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pivotTables/pivotTable2.xml" ContentType="application/vnd.openxmlformats-officedocument.spreadsheetml.pivot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nasprd\sasdata\c381\lfs\hsf\M2609\data\Pivot Table\Templates\"/>
    </mc:Choice>
  </mc:AlternateContent>
  <xr:revisionPtr revIDLastSave="0" documentId="13_ncr:1_{1CC06D57-C7C1-4E6A-814B-CDE0AB1F8D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ontents" sheetId="3" r:id="rId1"/>
    <sheet name="Table 1" sheetId="6" r:id="rId2"/>
    <sheet name="Table 2" sheetId="2" r:id="rId3"/>
    <sheet name="Data 1" sheetId="7" r:id="rId4"/>
    <sheet name="Data 2" sheetId="1" r:id="rId5"/>
  </sheets>
  <definedNames>
    <definedName name="_xlnm._FilterDatabase" localSheetId="4" hidden="1">'Data 2'!$A$4:$G$4</definedName>
  </definedNames>
  <calcPr calcId="191029"/>
  <pivotCaches>
    <pivotCache cacheId="324" r:id="rId6"/>
    <pivotCache cacheId="336" r:id="rId7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<sst xmlns="http://schemas.openxmlformats.org/spreadsheetml/2006/main" count="14771" uniqueCount="52">
  <si>
    <t>Contents:</t>
  </si>
  <si>
    <t xml:space="preserve">             Australian Bureau of Statistics</t>
  </si>
  <si>
    <r>
      <t xml:space="preserve">More information available from the </t>
    </r>
    <r>
      <rPr>
        <b/>
        <u/>
        <sz val="10"/>
        <color indexed="12"/>
        <rFont val="Arial"/>
        <family val="2"/>
      </rPr>
      <t>ABS website</t>
    </r>
  </si>
  <si>
    <t>Age</t>
  </si>
  <si>
    <t>Employed full-time ('000)</t>
  </si>
  <si>
    <t>Employed part-time ('000)</t>
  </si>
  <si>
    <t>Number of hours actually worked in all jobs (employed full-time) ('000 Hours)</t>
  </si>
  <si>
    <t>Number of hours actually worked in all jobs (employed part-time) ('000 Hours)</t>
  </si>
  <si>
    <t>15-19 years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</si>
  <si>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</si>
  <si>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</si>
  <si>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</si>
  <si>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</si>
  <si>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</si>
  <si>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</si>
  <si>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</si>
  <si>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</si>
  <si>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</si>
  <si>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</si>
  <si>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</si>
  <si>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</si>
  <si>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</si>
  <si>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</si>
  <si>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</si>
  <si>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</si>
  <si>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</si>
  <si>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 years and over</t>
  </si>
  <si>
    <t>Mid-quarter month</t>
  </si>
  <si>
    <t>Month</t>
  </si>
  <si>
    <t/>
  </si>
  <si>
    <t xml:space="preserve">Employed full-time ('000) </t>
  </si>
  <si>
    <t xml:space="preserve">Employed part-time ('000) </t>
  </si>
  <si>
    <t xml:space="preserve">Number of hours actually worked in all jobs (employed full-time) ('000 Hours) </t>
  </si>
  <si>
    <t xml:space="preserve">Number of hours actually worked in all jobs (employed part-time) ('000 Hours) </t>
  </si>
  <si>
    <t xml:space="preserve">Employed total ('000) </t>
  </si>
  <si>
    <t xml:space="preserve">Number of hours actually worked in all jobs ('000 Hours) </t>
  </si>
  <si>
    <t>(All)</t>
  </si>
  <si>
    <t>Summary</t>
  </si>
  <si>
    <t>Methodology</t>
  </si>
  <si>
    <t>For further information about these and related statistics visit www.abs.gov.au/about/contact-us</t>
  </si>
  <si>
    <t>Enquiries</t>
  </si>
  <si>
    <t>Occupation major group of main job: OSCA (2024)</t>
  </si>
  <si>
    <t>Labour Force, Australia</t>
  </si>
  <si>
    <t xml:space="preserve">6202.0 - IAO3_MTH. Employed persons by Age and Occupation major group of main job (OSCA), August 2026 onwards </t>
  </si>
  <si>
    <t>Table 1 : IAO3_MTH. Employed persons by Age and Occupation major group of main job (OSCA), August 2026 onwards</t>
  </si>
  <si>
    <t xml:space="preserve">Data 1 : IAO3_MTH. Employed persons by Age and Occupation major group of main job (OSCA), August 2026 onwards </t>
  </si>
  <si>
    <t>6202.0 - IAO3. Employed persons by Age and Occupation major group of main job (OSCA)</t>
  </si>
  <si>
    <t>Table 2 : IAO3_QTR. Employed persons by Age and Occupation major group of main job (OSCA), August 2006 to August 2026</t>
  </si>
  <si>
    <t>Data 2 : IAO3_QTR. Employed persons by Age and Occupation major group of main job (OSCA), August 2006 to August 2026</t>
  </si>
  <si>
    <t xml:space="preserve">6202.0 - IAO3_QTR. Employed persons by Age and Occupation major group of main job (OSCA), August 2006 to August 2026 </t>
  </si>
  <si>
    <t>© Commonwealth of Australia 2026</t>
  </si>
  <si>
    <t>Released at 11.30 am (Canberra time) 15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</si>
</sst>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-yyyy"/>
    <numFmt numFmtId="165" formatCode="0.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Arial"/>
      <family val="2"/>
    </font>
    <font>
      <sz val="2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E6E6E6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</cellStyleXfs>
  <cellXfs count="54">
    <xf numFmtId="0" fontId="0" fillId="0" borderId="0" xfId="0"/>
    <xf numFmtId="0" fontId="19" fillId="33" borderId="0" xfId="42" applyFont="1" applyFill="1" applyAlignment="1">
      <alignment horizontal="left"/>
    </xf>
    <xf numFmtId="0" fontId="19" fillId="34" borderId="0" xfId="42" applyFont="1" applyFill="1" applyAlignment="1">
      <alignment horizontal="left"/>
    </xf>
    <xf numFmtId="0" fontId="25" fillId="33" borderId="0" xfId="42" applyFont="1" applyFill="1" applyAlignment="1">
      <alignment vertical="top" wrapText="1"/>
    </xf>
    <xf numFmtId="0" fontId="19" fillId="33" borderId="0" xfId="42" applyFont="1" applyFill="1"/>
    <xf numFmtId="0" fontId="26" fillId="33" borderId="0" xfId="0" applyFont="1" applyFill="1"/>
    <xf numFmtId="0" fontId="27" fillId="33" borderId="0" xfId="0" applyFont="1" applyFill="1"/>
    <xf numFmtId="0" fontId="28" fillId="33" borderId="0" xfId="0" applyFont="1" applyFill="1"/>
    <xf numFmtId="0" fontId="29" fillId="33" borderId="0" xfId="43" applyFont="1" applyFill="1" applyAlignment="1" applyProtection="1"/>
    <xf numFmtId="0" fontId="27" fillId="33" borderId="11" xfId="0" applyFont="1" applyFill="1" applyBorder="1"/>
    <xf numFmtId="0" fontId="19" fillId="33" borderId="0" xfId="0" applyFont="1" applyFill="1"/>
    <xf numFmtId="0" fontId="19" fillId="33" borderId="0" xfId="0" applyFont="1" applyFill="1" applyAlignment="1">
      <alignment horizontal="left"/>
    </xf>
    <xf numFmtId="0" fontId="29" fillId="33" borderId="0" xfId="43" applyFont="1" applyFill="1" applyAlignment="1" applyProtection="1">
      <alignment horizontal="left"/>
    </xf>
    <xf numFmtId="0" fontId="29" fillId="33" borderId="0" xfId="43" applyFont="1" applyFill="1" applyBorder="1" applyAlignment="1" applyProtection="1">
      <alignment horizontal="left"/>
    </xf>
    <xf numFmtId="0" fontId="25" fillId="33" borderId="0" xfId="42" applyFont="1" applyFill="1" applyAlignment="1">
      <alignment horizontal="left" vertical="top" wrapText="1"/>
    </xf>
    <xf numFmtId="49" fontId="25" fillId="33" borderId="0" xfId="42" applyNumberFormat="1" applyFont="1" applyFill="1" applyAlignment="1">
      <alignment vertical="top"/>
    </xf>
    <xf numFmtId="0" fontId="19" fillId="33" borderId="12" xfId="0" applyFont="1" applyFill="1" applyBorder="1" applyAlignment="1">
      <alignment horizontal="left"/>
    </xf>
    <xf numFmtId="0" fontId="19" fillId="33" borderId="0" xfId="0" applyFont="1" applyFill="1" applyAlignment="1">
      <alignment horizontal="left" vertical="top" wrapText="1"/>
    </xf>
    <xf numFmtId="0" fontId="21" fillId="33" borderId="0" xfId="0" applyFont="1" applyFill="1"/>
    <xf numFmtId="0" fontId="18" fillId="33" borderId="13" xfId="42" applyFill="1" applyBorder="1" applyAlignment="1">
      <alignment horizontal="left" vertical="top" wrapText="1"/>
    </xf>
    <xf numFmtId="0" fontId="27" fillId="0" borderId="0" xfId="0" applyFont="1"/>
    <xf numFmtId="0" fontId="18" fillId="34" borderId="0" xfId="42" applyFill="1"/>
    <xf numFmtId="0" fontId="31" fillId="34" borderId="0" xfId="0" applyFont="1" applyFill="1"/>
    <xf numFmtId="0" fontId="31" fillId="33" borderId="0" xfId="0" applyFont="1" applyFill="1"/>
    <xf numFmtId="0" fontId="18" fillId="33" borderId="0" xfId="42" applyFill="1"/>
    <xf numFmtId="164" fontId="27" fillId="33" borderId="12" xfId="0" applyNumberFormat="1" applyFont="1" applyFill="1" applyBorder="1"/>
    <xf numFmtId="0" fontId="27" fillId="33" borderId="12" xfId="0" applyFont="1" applyFill="1" applyBorder="1"/>
    <xf numFmtId="164" fontId="27" fillId="0" borderId="0" xfId="0" applyNumberFormat="1" applyFont="1"/>
    <xf numFmtId="0" fontId="18" fillId="33" borderId="10" xfId="42" applyFill="1" applyBorder="1"/>
    <xf numFmtId="0" fontId="31" fillId="33" borderId="10" xfId="0" applyFont="1" applyFill="1" applyBorder="1"/>
    <xf numFmtId="17" fontId="0" fillId="0" borderId="0" xfId="0" applyNumberFormat="1"/>
    <xf numFmtId="0" fontId="29" fillId="0" borderId="10" xfId="43" applyFont="1" applyBorder="1" applyAlignment="1" applyProtection="1"/>
    <xf numFmtId="0" fontId="29" fillId="0" borderId="0" xfId="43" applyFont="1" applyBorder="1" applyAlignment="1" applyProtection="1"/>
    <xf numFmtId="0" fontId="0" fillId="0" borderId="10" xfId="0" applyBorder="1"/>
    <xf numFmtId="0" fontId="19" fillId="0" borderId="0" xfId="0" applyFont="1"/>
    <xf numFmtId="0" fontId="31" fillId="0" borderId="0" xfId="0" applyFont="1"/>
    <xf numFmtId="0" fontId="32" fillId="34" borderId="0" xfId="0" applyFont="1" applyFill="1" applyAlignment="1">
      <alignment horizontal="left" vertical="center"/>
    </xf>
    <xf numFmtId="49" fontId="20" fillId="33" borderId="0" xfId="42" applyNumberFormat="1" applyFont="1" applyFill="1" applyAlignment="1">
      <alignment horizontal="left"/>
    </xf>
    <xf numFmtId="0" fontId="18" fillId="33" borderId="10" xfId="42" applyFill="1" applyBorder="1" applyAlignment="1">
      <alignment horizontal="left" vertical="top" wrapText="1"/>
    </xf>
    <xf numFmtId="0" fontId="21" fillId="33" borderId="0" xfId="43" applyFont="1" applyFill="1" applyBorder="1" applyAlignment="1" applyProtection="1">
      <alignment horizontal="left"/>
    </xf>
    <xf numFmtId="0" fontId="19" fillId="0" borderId="0" xfId="0" applyFont="1"/>
    <xf numFmtId="0" fontId="27" fillId="0" borderId="0" xfId="0" applyFont="1"/>
    <xf numFmtId="0" fontId="25" fillId="33" borderId="0" xfId="42" applyFont="1" applyFill="1" applyAlignment="1">
      <alignment horizontal="left" vertical="top" wrapText="1"/>
    </xf>
    <xf numFmtId="0" fontId="19" fillId="33" borderId="0" xfId="0" applyFont="1" applyFill="1" applyAlignment="1">
      <alignment horizontal="left"/>
    </xf>
    <xf numFmtId="0" fontId="18" fillId="33" borderId="0" xfId="42" applyFill="1" applyAlignment="1">
      <alignment horizontal="left" vertical="top" wrapText="1"/>
    </xf>
    <xf numFmtId="0" fontId="21" fillId="33" borderId="10" xfId="42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9" fillId="33" borderId="0" xfId="42" applyFont="1" applyFill="1" applyAlignment="1">
      <alignment horizontal="left" vertical="top"/>
    </xf>
    <xf numFmtId="49" fontId="25" fillId="33" borderId="0" xfId="42" applyNumberFormat="1" applyFont="1" applyFill="1" applyAlignment="1">
      <alignment horizontal="left" vertical="top"/>
    </xf>
    <xf numFmtId="0" fontId="27" fillId="0" borderId="0" xfId="0" pivotButton="1" applyFont="1"/>
    <xf numFmtId="164" fontId="27" fillId="0" borderId="0" xfId="0" pivotButton="1" applyNumberFormat="1" applyFont="1"/>
    <xf numFmtId="0" fontId="27" fillId="0" borderId="0" xfId="0" applyFont="1" applyAlignment="1">
      <alignment horizontal="left"/>
    </xf>
    <xf numFmtId="165" fontId="27" fillId="0" borderId="0" xfId="0" applyNumberFormat="1" applyFont="1"/>
    <xf numFmtId="0" fontId="27" fillId="0" borderId="0" xfId="0" applyFont="1" applyAlignment="1">
      <alignment horizontal="left" inden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Hyperlink 2" xfId="45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7000000}"/>
    <cellStyle name="Normal 3" xfId="44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1"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  <dxf>
      <numFmt numFmtId="164" formatCode="mmm\-yyyy"/>
    </dxf>
    <dxf>
      <numFmt numFmtId="164" formatCode="mmm\-yyyy"/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numFmt numFmtId="164" formatCode="mmm\-yyyy"/>
    </dxf>
    <dxf>
      <font>
        <sz val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0</xdr:row>
      <xdr:rowOff>0</xdr:rowOff>
    </xdr:from>
    <xdr:to>
      <xdr:col>1</xdr:col>
      <xdr:colOff>273050</xdr:colOff>
      <xdr:row>1</xdr:row>
      <xdr:rowOff>30000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0"/>
          <a:ext cx="819150" cy="79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</xdr:rowOff>
    </xdr:from>
    <xdr:to>
      <xdr:col>0</xdr:col>
      <xdr:colOff>842800</xdr:colOff>
      <xdr:row>1</xdr:row>
      <xdr:rowOff>19051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A8911EE-A06B-486E-A353-00951020F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1"/>
          <a:ext cx="7920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0</xdr:col>
      <xdr:colOff>842800</xdr:colOff>
      <xdr:row>1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0"/>
          <a:ext cx="79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1</xdr:col>
      <xdr:colOff>244475</xdr:colOff>
      <xdr:row>1</xdr:row>
      <xdr:rowOff>19050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17B30960-CDEE-408A-9111-D9506E5D2A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0"/>
          <a:ext cx="790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1</xdr:col>
      <xdr:colOff>234950</xdr:colOff>
      <xdr:row>1</xdr:row>
      <xdr:rowOff>28575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0"/>
          <a:ext cx="819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291782409" createdVersion="4" refreshedVersion="8" minRefreshableVersion="3" recordCount="176" xr:uid="{3D9CE365-329D-419A-A65F-9D8EAA73E633}">
  <cacheSource type="worksheet">
    <worksheetSource ref="A4:G180" sheet="Data 1"/>
  </cacheSource>
  <cacheFields count="9">
    <cacheField name="Month" numFmtId="164">
      <sharedItems containsSemiMixedTypes="0" containsNonDate="0" containsDate="1" containsString="0" minDate="2026-08-01T00:00:00" maxDate="2026-09-02T00:00:00" count="2">
        <d v="2026-08-01T00:00:00"/>
        <d v="2026-09-01T00:00:00"/>
      </sharedItems>
    </cacheField>
    <cacheField name="Age" numFmtId="0">
      <sharedItems count="11">
        <s v="15-19 years"/>
        <s v="20-24 years"/>
        <s v="25-29 years"/>
        <s v="30-34 years"/>
        <s v="35-39 years"/>
        <s v="40-44 years"/>
        <s v="45-49 years"/>
        <s v="50-54 years"/>
        <s v="55-59 years"/>
        <s v="60-64 years"/>
        <s v="65 years and over"/>
      </sharedItems>
    </cacheField>
    <cacheField name="Occupation major group of main job: OSCA (2024)" numFmtId="0">
      <sharedItems count="8">
        <s v="Managers"/>
        <s v="Professionals"/>
        <s v="Technicians and Trades Workers"/>
        <s v="Community and Personal Service Workers"/>
        <s v="Clerical and Administrative Workers"/>
        <s v="Sales Workers"/>
        <s v="Machinery Operators and Drivers"/>
        <s v="Labourers"/>
      </sharedItems>
    </cacheField>
    <cacheField name="Employed full-time ('000)" numFmtId="0">
      <sharedItems containsSemiMixedTypes="0" containsString="0" containsNumber="1" minValue="2.6808914700000002" maxValue="447.89420302000002"/>
    </cacheField>
    <cacheField name="Employed part-time ('000)" numFmtId="0">
      <sharedItems containsSemiMixedTypes="0" containsString="0" containsNumber="1" minValue="10.26570589" maxValue="232.3333495"/>
    </cacheField>
    <cacheField name="Number of hours actually worked in all jobs (employed full-time) ('000 Hours)" numFmtId="0">
      <sharedItems containsSemiMixedTypes="0" containsString="0" containsNumber="1" minValue="119.15210175" maxValue="16685.138904619998"/>
    </cacheField>
    <cacheField name="Number of hours actually worked in all jobs (employed part-time) ('000 Hours)" numFmtId="0">
      <sharedItems containsSemiMixedTypes="0" containsString="0" containsNumber="1" minValue="152.44048706999999" maxValue="3582.0449022100001"/>
    </cacheField>
    <cacheField name="Employed total ('000)" numFmtId="0" formula="'Employed full-time (''000)'+'Employed part-time (''000)'" databaseField="0"/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BS" refreshedDate="46302.678312615739" createdVersion="4" refreshedVersion="8" minRefreshableVersion="3" recordCount="7128" xr:uid="{0E757ED1-AFB7-485D-BE5B-2693EFFDF584}">
  <cacheSource type="worksheet">
    <worksheetSource ref="A4:G7132" sheet="Data 2"/>
  </cacheSource>
  <cacheFields count="9">
    <cacheField name="Mid-quarter month" numFmtId="164">
      <sharedItems containsSemiMixedTypes="0" containsNonDate="0" containsDate="1" containsString="0" minDate="2006-08-01T00:00:00" maxDate="2026-08-02T00:00:00" count="81">
        <d v="2006-08-01T00:00:00"/>
        <d v="2006-11-01T00:00:00"/>
        <d v="2007-02-01T00:00:00"/>
        <d v="2007-05-01T00:00:00"/>
        <d v="2007-08-01T00:00:00"/>
        <d v="2007-11-01T00:00:00"/>
        <d v="2008-02-01T00:00:00"/>
        <d v="2008-05-01T00:00:00"/>
        <d v="2008-08-01T00:00:00"/>
        <d v="2008-11-01T00:00:00"/>
        <d v="2009-02-01T00:00:00"/>
        <d v="2009-05-01T00:00:00"/>
        <d v="2009-08-01T00:00:00"/>
        <d v="2009-11-01T00:00:00"/>
        <d v="2010-02-01T00:00:00"/>
        <d v="2010-05-01T00:00:00"/>
        <d v="2010-08-01T00:00:00"/>
        <d v="2010-11-01T00:00:00"/>
        <d v="2011-02-01T00:00:00"/>
        <d v="2011-05-01T00:00:00"/>
        <d v="2011-08-01T00:00:00"/>
        <d v="2011-11-01T00:00:00"/>
        <d v="2012-02-01T00:00:00"/>
        <d v="2012-05-01T00:00:00"/>
        <d v="2012-08-01T00:00:00"/>
        <d v="2012-11-01T00:00:00"/>
        <d v="2013-02-01T00:00:00"/>
        <d v="2013-05-01T00:00:00"/>
        <d v="2013-08-01T00:00:00"/>
        <d v="2013-11-01T00:00:00"/>
        <d v="2014-02-01T00:00:00"/>
        <d v="2014-05-01T00:00:00"/>
        <d v="2014-08-01T00:00:00"/>
        <d v="2014-11-01T00:00:00"/>
        <d v="2015-02-01T00:00:00"/>
        <d v="2015-05-01T00:00:00"/>
        <d v="2015-08-01T00:00:00"/>
        <d v="2015-11-01T00:00:00"/>
        <d v="2016-02-01T00:00:00"/>
        <d v="2016-05-01T00:00:00"/>
        <d v="2016-08-01T00:00:00"/>
        <d v="2016-11-01T00:00:00"/>
        <d v="2017-02-01T00:00:00"/>
        <d v="2017-05-01T00:00:00"/>
        <d v="2017-08-01T00:00:00"/>
        <d v="2017-11-01T00:00:00"/>
        <d v="2018-02-01T00:00:00"/>
        <d v="2018-05-01T00:00:00"/>
        <d v="2018-08-01T00:00:00"/>
        <d v="2018-11-01T00:00:00"/>
        <d v="2019-02-01T00:00:00"/>
        <d v="2019-05-01T00:00:00"/>
        <d v="2019-08-01T00:00:00"/>
        <d v="2019-11-01T00:00:00"/>
        <d v="2020-02-01T00:00:00"/>
        <d v="2020-05-01T00:00:00"/>
        <d v="2020-08-01T00:00:00"/>
        <d v="2020-11-01T00:00:00"/>
        <d v="2021-02-01T00:00:00"/>
        <d v="2021-05-01T00:00:00"/>
        <d v="2021-08-01T00:00:00"/>
        <d v="2021-11-01T00:00:00"/>
        <d v="2022-02-01T00:00:00"/>
        <d v="2022-05-01T00:00:00"/>
        <d v="2022-08-01T00:00:00"/>
        <d v="2022-11-01T00:00:00"/>
        <d v="2023-02-01T00:00:00"/>
        <d v="2023-05-01T00:00:00"/>
        <d v="2023-08-01T00:00:00"/>
        <d v="2023-11-01T00:00:00"/>
        <d v="2024-02-01T00:00:00"/>
        <d v="2024-05-01T00:00:00"/>
        <d v="2024-08-01T00:00:00"/>
        <d v="2024-11-01T00:00:00"/>
        <d v="2025-02-01T00:00:00"/>
        <d v="2025-05-01T00:00:00"/>
        <d v="2025-08-01T00:00:00"/>
        <d v="2025-11-01T00:00:00"/>
        <d v="2026-02-01T00:00:00"/>
        <d v="2026-05-01T00:00:00"/>
        <d v="2026-08-01T00:00:00"/>
      </sharedItems>
    </cacheField>
    <cacheField name="Age" numFmtId="0">
      <sharedItems count="11">
        <s v="15-19 years"/>
        <s v="20-24 years"/>
        <s v="25-29 years"/>
        <s v="30-34 years"/>
        <s v="35-39 years"/>
        <s v="40-44 years"/>
        <s v="45-49 years"/>
        <s v="50-54 years"/>
        <s v="55-59 years"/>
        <s v="60-64 years"/>
        <s v="65 years and over"/>
      </sharedItems>
    </cacheField>
    <cacheField name="Occupation major group of main job: OSCA (2024)" numFmtId="0">
      <sharedItems count="8">
        <s v="Managers"/>
        <s v="Professionals"/>
        <s v="Technicians and Trades Workers"/>
        <s v="Community and Personal Service Workers"/>
        <s v="Clerical and Administrative Workers"/>
        <s v="Sales Workers"/>
        <s v="Machinery Operators and Drivers"/>
        <s v="Labourers"/>
      </sharedItems>
    </cacheField>
    <cacheField name="Employed full-time ('000)" numFmtId="0">
      <sharedItems containsSemiMixedTypes="0" containsString="0" containsNumber="1" minValue="0.63352607000000005" maxValue="487.92948144000002"/>
    </cacheField>
    <cacheField name="Employed part-time ('000)" numFmtId="0">
      <sharedItems containsSemiMixedTypes="0" containsString="0" containsNumber="1" minValue="2.07647833" maxValue="258.37440344999999"/>
    </cacheField>
    <cacheField name="Number of hours actually worked in all jobs (employed full-time) ('000 Hours)" numFmtId="0">
      <sharedItems containsSemiMixedTypes="0" containsString="0" containsNumber="1" minValue="23.232511349999999" maxValue="18326.226647029998"/>
    </cacheField>
    <cacheField name="Number of hours actually worked in all jobs (employed part-time) ('000 Hours)" numFmtId="0">
      <sharedItems containsSemiMixedTypes="0" containsString="0" containsNumber="1" minValue="34.198000729999997" maxValue="3515.6110911999999"/>
    </cacheField>
    <cacheField name="Employed total ('000)" numFmtId="0" formula="'Employed full-time (''000)'+'Employed part-time (''000)'" databaseField="0"/>
    <cacheField name="Number of hours actually worked in all jobs ('000 Hours)" numFmtId="0" formula="'Number of hours actually worked in all jobs (employed full-time) (''000 Hours)'+'Number of hours actually worked in all jobs (employed part-time) (''000 Hours)'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76">
  <r>
    <x v="0"/>
    <x v="0"/>
    <x v="0"/>
    <n v="4.3856091499999996"/>
    <n v="10.79983676"/>
    <n v="168.822619"/>
    <n v="161.55449350999999"/>
  </r>
  <r>
    <x v="0"/>
    <x v="0"/>
    <x v="1"/>
    <n v="2.6808914700000002"/>
    <n v="24.17388936"/>
    <n v="119.15210175"/>
    <n v="237.25946425000001"/>
  </r>
  <r>
    <x v="0"/>
    <x v="0"/>
    <x v="2"/>
    <n v="82.301936319999996"/>
    <n v="27.883989069999998"/>
    <n v="3240.0156161300001"/>
    <n v="447.94457444"/>
  </r>
  <r>
    <x v="0"/>
    <x v="0"/>
    <x v="3"/>
    <n v="20.740129570000001"/>
    <n v="172.64072229999999"/>
    <n v="754.44184028999996"/>
    <n v="2108.4384489899999"/>
  </r>
  <r>
    <x v="0"/>
    <x v="0"/>
    <x v="4"/>
    <n v="11.16472606"/>
    <n v="33.774601590000003"/>
    <n v="394.25721695999999"/>
    <n v="469.36744515999999"/>
  </r>
  <r>
    <x v="0"/>
    <x v="0"/>
    <x v="5"/>
    <n v="15.612643390000001"/>
    <n v="232.3333495"/>
    <n v="599.71771209999997"/>
    <n v="2439.3160194100001"/>
  </r>
  <r>
    <x v="0"/>
    <x v="0"/>
    <x v="6"/>
    <n v="14.60420776"/>
    <n v="23.037506090000001"/>
    <n v="615.73810642000001"/>
    <n v="328.92406314999999"/>
  </r>
  <r>
    <x v="0"/>
    <x v="0"/>
    <x v="7"/>
    <n v="25.034648709999999"/>
    <n v="146.45534329"/>
    <n v="879.05744116000005"/>
    <n v="1511.2229004400001"/>
  </r>
  <r>
    <x v="0"/>
    <x v="1"/>
    <x v="0"/>
    <n v="52.22479852"/>
    <n v="13.65802588"/>
    <n v="2036.5131898300001"/>
    <n v="266.32530374999999"/>
  </r>
  <r>
    <x v="0"/>
    <x v="1"/>
    <x v="1"/>
    <n v="145.45609826"/>
    <n v="68.896466219999994"/>
    <n v="5537.1322877499997"/>
    <n v="1090.33916617"/>
  </r>
  <r>
    <x v="0"/>
    <x v="1"/>
    <x v="2"/>
    <n v="221.19333083999999"/>
    <n v="41.199133949999997"/>
    <n v="8619.9641185599994"/>
    <n v="843.33662443000003"/>
  </r>
  <r>
    <x v="0"/>
    <x v="1"/>
    <x v="3"/>
    <n v="89.994262340000006"/>
    <n v="192.60390837"/>
    <n v="3249.6563307900001"/>
    <n v="3515.6110912099998"/>
  </r>
  <r>
    <x v="0"/>
    <x v="1"/>
    <x v="4"/>
    <n v="81.936383590000005"/>
    <n v="65.874772980000003"/>
    <n v="3068.9767093599999"/>
    <n v="1229.8989812"/>
  </r>
  <r>
    <x v="0"/>
    <x v="1"/>
    <x v="5"/>
    <n v="52.099127129999999"/>
    <n v="149.16479068999999"/>
    <n v="1942.66286507"/>
    <n v="2509.9537650500001"/>
  </r>
  <r>
    <x v="0"/>
    <x v="1"/>
    <x v="6"/>
    <n v="49.874287860000003"/>
    <n v="39.954766859999999"/>
    <n v="1912.47969216"/>
    <n v="599.78765346"/>
  </r>
  <r>
    <x v="0"/>
    <x v="1"/>
    <x v="7"/>
    <n v="52.557993320000001"/>
    <n v="88.701903810000005"/>
    <n v="2050.53850263"/>
    <n v="1644.3888834300001"/>
  </r>
  <r>
    <x v="0"/>
    <x v="2"/>
    <x v="0"/>
    <n v="122.64239823"/>
    <n v="12.41634575"/>
    <n v="4684.2694114300002"/>
    <n v="241.8657192"/>
  </r>
  <r>
    <x v="0"/>
    <x v="2"/>
    <x v="1"/>
    <n v="415.08872799"/>
    <n v="79.244176089999996"/>
    <n v="15415.93362446"/>
    <n v="1554.2833472299999"/>
  </r>
  <r>
    <x v="0"/>
    <x v="2"/>
    <x v="2"/>
    <n v="256.70515634999998"/>
    <n v="36.494799139999998"/>
    <n v="10007.107827170001"/>
    <n v="778.7558186"/>
  </r>
  <r>
    <x v="0"/>
    <x v="2"/>
    <x v="3"/>
    <n v="132.35404485999999"/>
    <n v="105.7441985"/>
    <n v="5094.1600972099995"/>
    <n v="2141.9534459000001"/>
  </r>
  <r>
    <x v="0"/>
    <x v="2"/>
    <x v="4"/>
    <n v="127.24515441"/>
    <n v="32.489466759999999"/>
    <n v="4772.1194813599996"/>
    <n v="617.8884501"/>
  </r>
  <r>
    <x v="0"/>
    <x v="2"/>
    <x v="5"/>
    <n v="67.632493139999994"/>
    <n v="47.163504400000001"/>
    <n v="2538.66071268"/>
    <n v="950.54985908000003"/>
  </r>
  <r>
    <x v="0"/>
    <x v="2"/>
    <x v="6"/>
    <n v="77.899876820000003"/>
    <n v="26.618368960000002"/>
    <n v="3134.6928822300001"/>
    <n v="547.87379969999995"/>
  </r>
  <r>
    <x v="0"/>
    <x v="2"/>
    <x v="7"/>
    <n v="79.105861590000004"/>
    <n v="60.249938980000003"/>
    <n v="3005.7172892799999"/>
    <n v="1175.41123685"/>
  </r>
  <r>
    <x v="0"/>
    <x v="3"/>
    <x v="0"/>
    <n v="191.87304850000001"/>
    <n v="28.632233410000001"/>
    <n v="7368.3108996000001"/>
    <n v="613.30193052000004"/>
  </r>
  <r>
    <x v="0"/>
    <x v="3"/>
    <x v="1"/>
    <n v="447.89420302000002"/>
    <n v="119.47081688"/>
    <n v="16685.138904619998"/>
    <n v="2371.2293354100002"/>
  </r>
  <r>
    <x v="0"/>
    <x v="3"/>
    <x v="2"/>
    <n v="249.07839605000001"/>
    <n v="32.648560979999999"/>
    <n v="10226.565720680001"/>
    <n v="750.54902384000002"/>
  </r>
  <r>
    <x v="0"/>
    <x v="3"/>
    <x v="3"/>
    <n v="122.59799079"/>
    <n v="93.809263860000002"/>
    <n v="4359.7656851399997"/>
    <n v="1820.48698221"/>
  </r>
  <r>
    <x v="0"/>
    <x v="3"/>
    <x v="4"/>
    <n v="111.11105411"/>
    <n v="34.773708040000002"/>
    <n v="4017.54239568"/>
    <n v="688.30798009"/>
  </r>
  <r>
    <x v="0"/>
    <x v="3"/>
    <x v="5"/>
    <n v="51.553181170000002"/>
    <n v="26.14697352"/>
    <n v="1905.90702515"/>
    <n v="560.87031902000001"/>
  </r>
  <r>
    <x v="0"/>
    <x v="3"/>
    <x v="6"/>
    <n v="85.476223739999995"/>
    <n v="19.533579530000001"/>
    <n v="3518.28326195"/>
    <n v="414.15701136000001"/>
  </r>
  <r>
    <x v="0"/>
    <x v="3"/>
    <x v="7"/>
    <n v="76.538601259999993"/>
    <n v="43.762513550000001"/>
    <n v="2950.4088197599999"/>
    <n v="810.88610488999996"/>
  </r>
  <r>
    <x v="0"/>
    <x v="4"/>
    <x v="0"/>
    <n v="228.77166589999999"/>
    <n v="29.713674309999998"/>
    <n v="9279.5161888099992"/>
    <n v="603.14472149000005"/>
  </r>
  <r>
    <x v="0"/>
    <x v="4"/>
    <x v="1"/>
    <n v="411.03658123999998"/>
    <n v="141.72958159000001"/>
    <n v="15636.536039729999"/>
    <n v="2957.24625732"/>
  </r>
  <r>
    <x v="0"/>
    <x v="4"/>
    <x v="2"/>
    <n v="232.06655430999999"/>
    <n v="34.372603519999998"/>
    <n v="9216.1969661599996"/>
    <n v="597.78116522000005"/>
  </r>
  <r>
    <x v="0"/>
    <x v="4"/>
    <x v="3"/>
    <n v="106.21414365"/>
    <n v="95.803513890000005"/>
    <n v="4243.3442118399998"/>
    <n v="1919.5974966399999"/>
  </r>
  <r>
    <x v="0"/>
    <x v="4"/>
    <x v="4"/>
    <n v="130.62349334000001"/>
    <n v="54.053764870000002"/>
    <n v="4767.3062429600004"/>
    <n v="1108.5463264299999"/>
  </r>
  <r>
    <x v="0"/>
    <x v="4"/>
    <x v="5"/>
    <n v="48.869048370000002"/>
    <n v="24.293623799999999"/>
    <n v="1867.8664906399999"/>
    <n v="492.58950915999998"/>
  </r>
  <r>
    <x v="0"/>
    <x v="4"/>
    <x v="6"/>
    <n v="78.898883459999993"/>
    <n v="13.619361659999999"/>
    <n v="3197.2809212699999"/>
    <n v="250.19153159000001"/>
  </r>
  <r>
    <x v="0"/>
    <x v="4"/>
    <x v="7"/>
    <n v="60.711254619999998"/>
    <n v="32.503004590000003"/>
    <n v="2425.7511940499999"/>
    <n v="641.25750060999997"/>
  </r>
  <r>
    <x v="0"/>
    <x v="5"/>
    <x v="0"/>
    <n v="278.92385410000003"/>
    <n v="26.684178859999999"/>
    <n v="11415.967285819999"/>
    <n v="631.36532479000005"/>
  </r>
  <r>
    <x v="0"/>
    <x v="5"/>
    <x v="1"/>
    <n v="409.1991716"/>
    <n v="119.20057328"/>
    <n v="15964.81647982"/>
    <n v="2558.83926823"/>
  </r>
  <r>
    <x v="0"/>
    <x v="5"/>
    <x v="2"/>
    <n v="185.50430134000001"/>
    <n v="19.077938490000001"/>
    <n v="7615.5163853599997"/>
    <n v="413.94930789"/>
  </r>
  <r>
    <x v="0"/>
    <x v="5"/>
    <x v="3"/>
    <n v="106.66655354"/>
    <n v="86.713736109999999"/>
    <n v="4027.6900942699999"/>
    <n v="1810.5225686700001"/>
  </r>
  <r>
    <x v="0"/>
    <x v="5"/>
    <x v="4"/>
    <n v="138.53830789"/>
    <n v="41.491371209999997"/>
    <n v="5251.1242828599998"/>
    <n v="865.87010006000003"/>
  </r>
  <r>
    <x v="0"/>
    <x v="5"/>
    <x v="5"/>
    <n v="49.556629780000002"/>
    <n v="23.374824390000001"/>
    <n v="1928.74631368"/>
    <n v="441.96295572000002"/>
  </r>
  <r>
    <x v="0"/>
    <x v="5"/>
    <x v="6"/>
    <n v="93.384947199999999"/>
    <n v="13.85845597"/>
    <n v="3799.5588795899998"/>
    <n v="272.22455818999998"/>
  </r>
  <r>
    <x v="0"/>
    <x v="5"/>
    <x v="7"/>
    <n v="49.94532272"/>
    <n v="35.373995700000002"/>
    <n v="1912.40236235"/>
    <n v="657.79820451000001"/>
  </r>
  <r>
    <x v="0"/>
    <x v="6"/>
    <x v="0"/>
    <n v="234.15772321"/>
    <n v="26.736916069999999"/>
    <n v="10088.169473739999"/>
    <n v="580.79193571999997"/>
  </r>
  <r>
    <x v="0"/>
    <x v="6"/>
    <x v="1"/>
    <n v="333.16288273999999"/>
    <n v="94.331288389999997"/>
    <n v="13068.481445519999"/>
    <n v="2028.9428720200001"/>
  </r>
  <r>
    <x v="0"/>
    <x v="6"/>
    <x v="2"/>
    <n v="157.81748374"/>
    <n v="25.590641909999999"/>
    <n v="6572.5633176000001"/>
    <n v="581.67966412999999"/>
  </r>
  <r>
    <x v="0"/>
    <x v="6"/>
    <x v="3"/>
    <n v="85.411723210000005"/>
    <n v="61.35335165"/>
    <n v="3073.9503084500002"/>
    <n v="1230.5144867500001"/>
  </r>
  <r>
    <x v="0"/>
    <x v="6"/>
    <x v="4"/>
    <n v="116.42437268"/>
    <n v="39.41420256"/>
    <n v="4507.02036004"/>
    <n v="878.07093958999997"/>
  </r>
  <r>
    <x v="0"/>
    <x v="6"/>
    <x v="5"/>
    <n v="43.502869080000004"/>
    <n v="20.371070379999999"/>
    <n v="1726.80408139"/>
    <n v="406.00765897000002"/>
  </r>
  <r>
    <x v="0"/>
    <x v="6"/>
    <x v="6"/>
    <n v="74.250385769999994"/>
    <n v="13.365668619999999"/>
    <n v="3044.5139450400002"/>
    <n v="268.00653190000003"/>
  </r>
  <r>
    <x v="0"/>
    <x v="6"/>
    <x v="7"/>
    <n v="66.216233860000003"/>
    <n v="25.17794211"/>
    <n v="2483.42091635"/>
    <n v="499.85196352999998"/>
  </r>
  <r>
    <x v="0"/>
    <x v="7"/>
    <x v="0"/>
    <n v="234.46581463000001"/>
    <n v="28.552744629999999"/>
    <n v="9960.0030002700005"/>
    <n v="615.45691746"/>
  </r>
  <r>
    <x v="0"/>
    <x v="7"/>
    <x v="1"/>
    <n v="278.97201154999999"/>
    <n v="73.193605239999997"/>
    <n v="11016.20670552"/>
    <n v="1629.9308502399999"/>
  </r>
  <r>
    <x v="0"/>
    <x v="7"/>
    <x v="2"/>
    <n v="150.58281348"/>
    <n v="27.989335690000001"/>
    <n v="5997.0365938300001"/>
    <n v="581.35920554999996"/>
  </r>
  <r>
    <x v="0"/>
    <x v="7"/>
    <x v="3"/>
    <n v="72.52465986"/>
    <n v="72.551514499999996"/>
    <n v="2715.0082385199998"/>
    <n v="1561.9855060800001"/>
  </r>
  <r>
    <x v="0"/>
    <x v="7"/>
    <x v="4"/>
    <n v="124.18284260999999"/>
    <n v="41.976276009999999"/>
    <n v="4472.8514885499999"/>
    <n v="894.38317845999995"/>
  </r>
  <r>
    <x v="0"/>
    <x v="7"/>
    <x v="5"/>
    <n v="34.64629111"/>
    <n v="26.601565879999999"/>
    <n v="1384.31920872"/>
    <n v="547.83093199999996"/>
  </r>
  <r>
    <x v="0"/>
    <x v="7"/>
    <x v="6"/>
    <n v="90.316841760000003"/>
    <n v="13.897343449999999"/>
    <n v="3598.12985484"/>
    <n v="279.37284947000001"/>
  </r>
  <r>
    <x v="0"/>
    <x v="7"/>
    <x v="7"/>
    <n v="58.114412610000002"/>
    <n v="23.460752630000002"/>
    <n v="2328.1709461"/>
    <n v="465.97909578000002"/>
  </r>
  <r>
    <x v="0"/>
    <x v="8"/>
    <x v="0"/>
    <n v="196.53517597999999"/>
    <n v="29.740498720000001"/>
    <n v="8157.0289888400002"/>
    <n v="543.45402951000005"/>
  </r>
  <r>
    <x v="0"/>
    <x v="8"/>
    <x v="1"/>
    <n v="209.67566049000001"/>
    <n v="84.956657430000007"/>
    <n v="8059.7707535999998"/>
    <n v="1757.1947199199999"/>
  </r>
  <r>
    <x v="0"/>
    <x v="8"/>
    <x v="2"/>
    <n v="134.61961941000001"/>
    <n v="27.17226247"/>
    <n v="5298.4820889900002"/>
    <n v="483.89025493999998"/>
  </r>
  <r>
    <x v="0"/>
    <x v="8"/>
    <x v="3"/>
    <n v="61.822012979999997"/>
    <n v="61.585465540000001"/>
    <n v="2257.78303052"/>
    <n v="1263.7969288199999"/>
  </r>
  <r>
    <x v="0"/>
    <x v="8"/>
    <x v="4"/>
    <n v="96.978172619999995"/>
    <n v="53.794100460000003"/>
    <n v="3631.9830040000002"/>
    <n v="1066.59936831"/>
  </r>
  <r>
    <x v="0"/>
    <x v="8"/>
    <x v="5"/>
    <n v="45.977516309999999"/>
    <n v="28.543330489999999"/>
    <n v="1760.4638793900001"/>
    <n v="590.33545601000003"/>
  </r>
  <r>
    <x v="0"/>
    <x v="8"/>
    <x v="6"/>
    <n v="95.857871009999997"/>
    <n v="13.768730830000001"/>
    <n v="3798.7943645599998"/>
    <n v="263.40906226999999"/>
  </r>
  <r>
    <x v="0"/>
    <x v="8"/>
    <x v="7"/>
    <n v="56.989480389999997"/>
    <n v="30.502562090000001"/>
    <n v="2161.7341626699999"/>
    <n v="560.85815363999995"/>
  </r>
  <r>
    <x v="0"/>
    <x v="9"/>
    <x v="0"/>
    <n v="115.89008114000001"/>
    <n v="34.50870656"/>
    <n v="4616.2934075800003"/>
    <n v="593.46930491000001"/>
  </r>
  <r>
    <x v="0"/>
    <x v="9"/>
    <x v="1"/>
    <n v="112.45537983"/>
    <n v="64.174171259999994"/>
    <n v="4104.4345313000003"/>
    <n v="1132.2367314200001"/>
  </r>
  <r>
    <x v="0"/>
    <x v="9"/>
    <x v="2"/>
    <n v="84.727969520000002"/>
    <n v="35.299123260000002"/>
    <n v="3247.7014642499998"/>
    <n v="613.92520533000004"/>
  </r>
  <r>
    <x v="0"/>
    <x v="9"/>
    <x v="3"/>
    <n v="47.060003590000001"/>
    <n v="56.083501079999998"/>
    <n v="1642.11547855"/>
    <n v="1064.0946812499999"/>
  </r>
  <r>
    <x v="0"/>
    <x v="9"/>
    <x v="4"/>
    <n v="75.649238190000005"/>
    <n v="48.186646500000002"/>
    <n v="2651.9128881299998"/>
    <n v="1000.8183957"/>
  </r>
  <r>
    <x v="0"/>
    <x v="9"/>
    <x v="5"/>
    <n v="30.853411049999998"/>
    <n v="29.68205657"/>
    <n v="1236.4038943600001"/>
    <n v="536.54108260999999"/>
  </r>
  <r>
    <x v="0"/>
    <x v="9"/>
    <x v="6"/>
    <n v="65.983489950000006"/>
    <n v="18.503763020000001"/>
    <n v="2658.01382874"/>
    <n v="385.70436375000003"/>
  </r>
  <r>
    <x v="0"/>
    <x v="9"/>
    <x v="7"/>
    <n v="40.479412969999998"/>
    <n v="33.12539597"/>
    <n v="1489.74730692"/>
    <n v="497.27958472"/>
  </r>
  <r>
    <x v="0"/>
    <x v="10"/>
    <x v="0"/>
    <n v="96.673503280000006"/>
    <n v="61.848080750000001"/>
    <n v="4078.1043782699999"/>
    <n v="990.58071815999995"/>
  </r>
  <r>
    <x v="0"/>
    <x v="10"/>
    <x v="1"/>
    <n v="79.050577610000005"/>
    <n v="106.05203748"/>
    <n v="3152.54124912"/>
    <n v="1573.3733079599999"/>
  </r>
  <r>
    <x v="0"/>
    <x v="10"/>
    <x v="2"/>
    <n v="43.568512409999997"/>
    <n v="32.603842419999999"/>
    <n v="1635.03273474"/>
    <n v="493.23328685000001"/>
  </r>
  <r>
    <x v="0"/>
    <x v="10"/>
    <x v="3"/>
    <n v="21.178287780000002"/>
    <n v="61.788848000000002"/>
    <n v="860.9843899"/>
    <n v="925.93548766000004"/>
  </r>
  <r>
    <x v="0"/>
    <x v="10"/>
    <x v="4"/>
    <n v="42.147006400000002"/>
    <n v="63.226927420000003"/>
    <n v="1608.19335626"/>
    <n v="984.16110171000003"/>
  </r>
  <r>
    <x v="0"/>
    <x v="10"/>
    <x v="5"/>
    <n v="12.411589790000001"/>
    <n v="32.845536940000002"/>
    <n v="413.63209229"/>
    <n v="428.77449288000003"/>
  </r>
  <r>
    <x v="0"/>
    <x v="10"/>
    <x v="6"/>
    <n v="37.56695826"/>
    <n v="32.912444499999999"/>
    <n v="1540.0284828900001"/>
    <n v="558.32414319999998"/>
  </r>
  <r>
    <x v="0"/>
    <x v="10"/>
    <x v="7"/>
    <n v="23.779883300000002"/>
    <n v="51.246328069999997"/>
    <n v="866.47506434000002"/>
    <n v="628.82542838999996"/>
  </r>
  <r>
    <x v="1"/>
    <x v="0"/>
    <x v="0"/>
    <n v="5.6331608900000001"/>
    <n v="10.59346523"/>
    <n v="226.66184848"/>
    <n v="152.44048706999999"/>
  </r>
  <r>
    <x v="1"/>
    <x v="0"/>
    <x v="1"/>
    <n v="5.9728944000000004"/>
    <n v="24.50450365"/>
    <n v="235.59095424"/>
    <n v="235.20801087000001"/>
  </r>
  <r>
    <x v="1"/>
    <x v="0"/>
    <x v="2"/>
    <n v="82.042542429999997"/>
    <n v="30.249663930000001"/>
    <n v="3149.0813667000002"/>
    <n v="424.41241585"/>
  </r>
  <r>
    <x v="1"/>
    <x v="0"/>
    <x v="3"/>
    <n v="25.72096466"/>
    <n v="158.6457963"/>
    <n v="959.18590913000003"/>
    <n v="1858.69238918"/>
  </r>
  <r>
    <x v="1"/>
    <x v="0"/>
    <x v="4"/>
    <n v="11.30066517"/>
    <n v="32.097548160000002"/>
    <n v="389.33376700000002"/>
    <n v="461.78526348999998"/>
  </r>
  <r>
    <x v="1"/>
    <x v="0"/>
    <x v="5"/>
    <n v="15.776749349999999"/>
    <n v="230.64813606999999"/>
    <n v="567.83225618999995"/>
    <n v="2511.4900209000002"/>
  </r>
  <r>
    <x v="1"/>
    <x v="0"/>
    <x v="6"/>
    <n v="15.07974027"/>
    <n v="19.924036439999998"/>
    <n v="613.03701006999995"/>
    <n v="253.6803712"/>
  </r>
  <r>
    <x v="1"/>
    <x v="0"/>
    <x v="7"/>
    <n v="28.385654160000001"/>
    <n v="148.35974813000001"/>
    <n v="1160.33593705"/>
    <n v="1627.6346082"/>
  </r>
  <r>
    <x v="1"/>
    <x v="1"/>
    <x v="0"/>
    <n v="49.68812561"/>
    <n v="17.679467890000002"/>
    <n v="1871.52988235"/>
    <n v="326.90120721"/>
  </r>
  <r>
    <x v="1"/>
    <x v="1"/>
    <x v="1"/>
    <n v="136.71985538000001"/>
    <n v="72.833630810000002"/>
    <n v="5285.1968252300003"/>
    <n v="1275.31139788"/>
  </r>
  <r>
    <x v="1"/>
    <x v="1"/>
    <x v="2"/>
    <n v="207.33624366000001"/>
    <n v="44.46700937"/>
    <n v="8181.5943576199998"/>
    <n v="869.16928511000003"/>
  </r>
  <r>
    <x v="1"/>
    <x v="1"/>
    <x v="3"/>
    <n v="99.797806309999999"/>
    <n v="199.52379015"/>
    <n v="3628.8909897399999"/>
    <n v="3582.0449022100001"/>
  </r>
  <r>
    <x v="1"/>
    <x v="1"/>
    <x v="4"/>
    <n v="76.340138170000003"/>
    <n v="64.741702239999995"/>
    <n v="2812.9711340700001"/>
    <n v="1153.2037182900001"/>
  </r>
  <r>
    <x v="1"/>
    <x v="1"/>
    <x v="5"/>
    <n v="65.561142309999994"/>
    <n v="147.29712022000001"/>
    <n v="2508.5717909199998"/>
    <n v="2469.9418483499999"/>
  </r>
  <r>
    <x v="1"/>
    <x v="1"/>
    <x v="6"/>
    <n v="49.520050449999999"/>
    <n v="43.372299959999999"/>
    <n v="2001.7177357800001"/>
    <n v="868.37934997000002"/>
  </r>
  <r>
    <x v="1"/>
    <x v="1"/>
    <x v="7"/>
    <n v="54.544401020000002"/>
    <n v="84.557991189999996"/>
    <n v="2211.2693059399999"/>
    <n v="1527.8006435699999"/>
  </r>
  <r>
    <x v="1"/>
    <x v="2"/>
    <x v="0"/>
    <n v="129.59989962"/>
    <n v="10.26570589"/>
    <n v="5057.8878346000001"/>
    <n v="229.78776654000001"/>
  </r>
  <r>
    <x v="1"/>
    <x v="2"/>
    <x v="1"/>
    <n v="423.34532918000002"/>
    <n v="75.899491659999995"/>
    <n v="15726.542492160001"/>
    <n v="1494.3994753500001"/>
  </r>
  <r>
    <x v="1"/>
    <x v="2"/>
    <x v="2"/>
    <n v="258.38287647999999"/>
    <n v="31.565817200000001"/>
    <n v="10389.792801510001"/>
    <n v="705.44978223999999"/>
  </r>
  <r>
    <x v="1"/>
    <x v="2"/>
    <x v="3"/>
    <n v="148.17292467999999"/>
    <n v="92.129394610000006"/>
    <n v="5819.5175879300004"/>
    <n v="1918.85249299"/>
  </r>
  <r>
    <x v="1"/>
    <x v="2"/>
    <x v="4"/>
    <n v="125.34924331000001"/>
    <n v="30.989237500000002"/>
    <n v="4708.0544075899998"/>
    <n v="591.59937617000003"/>
  </r>
  <r>
    <x v="1"/>
    <x v="2"/>
    <x v="5"/>
    <n v="61.093546940000003"/>
    <n v="52.079803480000002"/>
    <n v="2444.63605439"/>
    <n v="1044.7295990499999"/>
  </r>
  <r>
    <x v="1"/>
    <x v="2"/>
    <x v="6"/>
    <n v="77.184275600000007"/>
    <n v="25.80935427"/>
    <n v="3242.7777984899999"/>
    <n v="546.43037245999994"/>
  </r>
  <r>
    <x v="1"/>
    <x v="2"/>
    <x v="7"/>
    <n v="74.291848099999996"/>
    <n v="64.474802109999999"/>
    <n v="3088.8843323299998"/>
    <n v="1248.6453527199999"/>
  </r>
  <r>
    <x v="1"/>
    <x v="3"/>
    <x v="0"/>
    <n v="195.50430065"/>
    <n v="22.882877199999999"/>
    <n v="7677.5521339699999"/>
    <n v="530.01444250999998"/>
  </r>
  <r>
    <x v="1"/>
    <x v="3"/>
    <x v="1"/>
    <n v="444.00973721999998"/>
    <n v="113.608619"/>
    <n v="16267.13975278"/>
    <n v="2187.7950462700001"/>
  </r>
  <r>
    <x v="1"/>
    <x v="3"/>
    <x v="2"/>
    <n v="256.77495274"/>
    <n v="28.060940120000001"/>
    <n v="10412.7526911"/>
    <n v="619.78078803000005"/>
  </r>
  <r>
    <x v="1"/>
    <x v="3"/>
    <x v="3"/>
    <n v="125.11306938"/>
    <n v="99.670565060000001"/>
    <n v="4674.7461586199997"/>
    <n v="1930.38716148"/>
  </r>
  <r>
    <x v="1"/>
    <x v="3"/>
    <x v="4"/>
    <n v="108.10448052"/>
    <n v="34.506287530000002"/>
    <n v="3882.6727677200001"/>
    <n v="668.83900702000005"/>
  </r>
  <r>
    <x v="1"/>
    <x v="3"/>
    <x v="5"/>
    <n v="47.990717490000002"/>
    <n v="25.806421329999999"/>
    <n v="1743.3192729"/>
    <n v="501.46948249000002"/>
  </r>
  <r>
    <x v="1"/>
    <x v="3"/>
    <x v="6"/>
    <n v="89.409792539999998"/>
    <n v="25.83296502"/>
    <n v="3868.4238323700001"/>
    <n v="512.51534357000003"/>
  </r>
  <r>
    <x v="1"/>
    <x v="3"/>
    <x v="7"/>
    <n v="74.385528679999993"/>
    <n v="43.9110485"/>
    <n v="3003.5288620699998"/>
    <n v="837.47714757000006"/>
  </r>
  <r>
    <x v="1"/>
    <x v="4"/>
    <x v="0"/>
    <n v="229.08603092000001"/>
    <n v="33.676517949999997"/>
    <n v="8986.6354128399998"/>
    <n v="737.57231688000002"/>
  </r>
  <r>
    <x v="1"/>
    <x v="4"/>
    <x v="1"/>
    <n v="417.65350021"/>
    <n v="139.49819514000001"/>
    <n v="15772.61226817"/>
    <n v="2904.9526159000002"/>
  </r>
  <r>
    <x v="1"/>
    <x v="4"/>
    <x v="2"/>
    <n v="225.28737957000001"/>
    <n v="29.428950539999999"/>
    <n v="9308.77045946"/>
    <n v="607.30811258000006"/>
  </r>
  <r>
    <x v="1"/>
    <x v="4"/>
    <x v="3"/>
    <n v="105.53804381"/>
    <n v="87.200970819999995"/>
    <n v="3788.9389620100001"/>
    <n v="1751.17968488"/>
  </r>
  <r>
    <x v="1"/>
    <x v="4"/>
    <x v="4"/>
    <n v="144.65784432000001"/>
    <n v="46.378185340000002"/>
    <n v="5419.0627534300002"/>
    <n v="907.04064473000005"/>
  </r>
  <r>
    <x v="1"/>
    <x v="4"/>
    <x v="5"/>
    <n v="50.306258849999999"/>
    <n v="26.980830780000002"/>
    <n v="1983.5876078700001"/>
    <n v="531.36681077000003"/>
  </r>
  <r>
    <x v="1"/>
    <x v="4"/>
    <x v="6"/>
    <n v="81.190486789999994"/>
    <n v="15.85051876"/>
    <n v="3512.4925525399999"/>
    <n v="294.69642993999997"/>
  </r>
  <r>
    <x v="1"/>
    <x v="4"/>
    <x v="7"/>
    <n v="59.932877240000003"/>
    <n v="33.920488589999998"/>
    <n v="2329.4572544500002"/>
    <n v="698.76319035999995"/>
  </r>
  <r>
    <x v="1"/>
    <x v="5"/>
    <x v="0"/>
    <n v="272.60491497999999"/>
    <n v="28.120513079999998"/>
    <n v="11672.20753709"/>
    <n v="675.76592402999995"/>
  </r>
  <r>
    <x v="1"/>
    <x v="5"/>
    <x v="1"/>
    <n v="412.61553602999999"/>
    <n v="114.05653923"/>
    <n v="15673.76686853"/>
    <n v="2499.9765879000001"/>
  </r>
  <r>
    <x v="1"/>
    <x v="5"/>
    <x v="2"/>
    <n v="188.79437899999999"/>
    <n v="23.653793390000001"/>
    <n v="7491.4467349400002"/>
    <n v="481.90513166"/>
  </r>
  <r>
    <x v="1"/>
    <x v="5"/>
    <x v="3"/>
    <n v="100.87843732"/>
    <n v="89.101960059999996"/>
    <n v="3849.6555257199998"/>
    <n v="1826.8090928500001"/>
  </r>
  <r>
    <x v="1"/>
    <x v="5"/>
    <x v="4"/>
    <n v="135.12251026000001"/>
    <n v="36.759657850000004"/>
    <n v="5160.3075774700001"/>
    <n v="757.91396497000005"/>
  </r>
  <r>
    <x v="1"/>
    <x v="5"/>
    <x v="5"/>
    <n v="46.068252029999996"/>
    <n v="22.112847429999999"/>
    <n v="1793.01770025"/>
    <n v="493.05009925000002"/>
  </r>
  <r>
    <x v="1"/>
    <x v="5"/>
    <x v="6"/>
    <n v="89.633862769999993"/>
    <n v="15.5695362"/>
    <n v="3750.0481967300002"/>
    <n v="326.63485149000002"/>
  </r>
  <r>
    <x v="1"/>
    <x v="5"/>
    <x v="7"/>
    <n v="55.29990411"/>
    <n v="39.384199379999998"/>
    <n v="2374.85583361"/>
    <n v="725.00996468000005"/>
  </r>
  <r>
    <x v="1"/>
    <x v="6"/>
    <x v="0"/>
    <n v="235.06375503999999"/>
    <n v="20.135977459999999"/>
    <n v="9968.1594847600009"/>
    <n v="422.48788417999998"/>
  </r>
  <r>
    <x v="1"/>
    <x v="6"/>
    <x v="1"/>
    <n v="341.94717202999999"/>
    <n v="91.734718110000003"/>
    <n v="13234.248059199999"/>
    <n v="1989.56778833"/>
  </r>
  <r>
    <x v="1"/>
    <x v="6"/>
    <x v="2"/>
    <n v="154.35008755999999"/>
    <n v="27.42184628"/>
    <n v="6609.0919778199996"/>
    <n v="531.57275857000002"/>
  </r>
  <r>
    <x v="1"/>
    <x v="6"/>
    <x v="3"/>
    <n v="93.318934580000004"/>
    <n v="68.424017030000002"/>
    <n v="3470.3688757800001"/>
    <n v="1351.65634856"/>
  </r>
  <r>
    <x v="1"/>
    <x v="6"/>
    <x v="4"/>
    <n v="122.27193022"/>
    <n v="39.802016690000002"/>
    <n v="4676.4190091700002"/>
    <n v="837.27494650999995"/>
  </r>
  <r>
    <x v="1"/>
    <x v="6"/>
    <x v="5"/>
    <n v="41.2442207"/>
    <n v="21.310123780000001"/>
    <n v="1621.21936863"/>
    <n v="407.17326421000001"/>
  </r>
  <r>
    <x v="1"/>
    <x v="6"/>
    <x v="6"/>
    <n v="73.130270519999996"/>
    <n v="14.6663982"/>
    <n v="2985.0372619599998"/>
    <n v="332.12972323000002"/>
  </r>
  <r>
    <x v="1"/>
    <x v="6"/>
    <x v="7"/>
    <n v="58.448744140000002"/>
    <n v="21.406059840000001"/>
    <n v="2275.00894285"/>
    <n v="405.44373744000001"/>
  </r>
  <r>
    <x v="1"/>
    <x v="7"/>
    <x v="0"/>
    <n v="234.10453860000001"/>
    <n v="22.84710244"/>
    <n v="9965.7549481099995"/>
    <n v="463.07153118000002"/>
  </r>
  <r>
    <x v="1"/>
    <x v="7"/>
    <x v="1"/>
    <n v="263.85891683"/>
    <n v="73.313668440000001"/>
    <n v="10190.307639279999"/>
    <n v="1637.93243162"/>
  </r>
  <r>
    <x v="1"/>
    <x v="7"/>
    <x v="2"/>
    <n v="138.39210295000001"/>
    <n v="27.81049763"/>
    <n v="5628.9190396800004"/>
    <n v="528.96584696000002"/>
  </r>
  <r>
    <x v="1"/>
    <x v="7"/>
    <x v="3"/>
    <n v="74.714780759999996"/>
    <n v="77.604464859999993"/>
    <n v="2827.13006481"/>
    <n v="1601.8302706699999"/>
  </r>
  <r>
    <x v="1"/>
    <x v="7"/>
    <x v="4"/>
    <n v="121.18586448000001"/>
    <n v="43.153025450000001"/>
    <n v="4310.4336915900003"/>
    <n v="922.19062025000005"/>
  </r>
  <r>
    <x v="1"/>
    <x v="7"/>
    <x v="5"/>
    <n v="41.946356119999997"/>
    <n v="22.221066700000002"/>
    <n v="1585.3940245599999"/>
    <n v="386.10006091000002"/>
  </r>
  <r>
    <x v="1"/>
    <x v="7"/>
    <x v="6"/>
    <n v="92.398977869999996"/>
    <n v="11.117050649999999"/>
    <n v="3898.7013519500001"/>
    <n v="243.46173938000001"/>
  </r>
  <r>
    <x v="1"/>
    <x v="7"/>
    <x v="7"/>
    <n v="66.66760103"/>
    <n v="25.837331670000001"/>
    <n v="2669.4761916299999"/>
    <n v="478.578554"/>
  </r>
  <r>
    <x v="1"/>
    <x v="8"/>
    <x v="0"/>
    <n v="200.20849511"/>
    <n v="38.078283900000002"/>
    <n v="8492.8933111599999"/>
    <n v="676.10331589999998"/>
  </r>
  <r>
    <x v="1"/>
    <x v="8"/>
    <x v="1"/>
    <n v="218.03997759000001"/>
    <n v="74.965097619999995"/>
    <n v="8274.6414118899993"/>
    <n v="1443.80541993"/>
  </r>
  <r>
    <x v="1"/>
    <x v="8"/>
    <x v="2"/>
    <n v="133.47941238999999"/>
    <n v="26.411681659999999"/>
    <n v="5448.0026315699997"/>
    <n v="493.61609213000003"/>
  </r>
  <r>
    <x v="1"/>
    <x v="8"/>
    <x v="3"/>
    <n v="66.95568514"/>
    <n v="62.394899729999999"/>
    <n v="2366.4597441000001"/>
    <n v="1192.7126650499999"/>
  </r>
  <r>
    <x v="1"/>
    <x v="8"/>
    <x v="4"/>
    <n v="93.941508540000001"/>
    <n v="48.876460790000003"/>
    <n v="3476.6699581100002"/>
    <n v="986.09068872"/>
  </r>
  <r>
    <x v="1"/>
    <x v="8"/>
    <x v="5"/>
    <n v="46.363708099999997"/>
    <n v="27.64349825"/>
    <n v="1850.3257150899999"/>
    <n v="538.64363484"/>
  </r>
  <r>
    <x v="1"/>
    <x v="8"/>
    <x v="6"/>
    <n v="90.081555570000006"/>
    <n v="10.889002380000001"/>
    <n v="3533.2034284800002"/>
    <n v="238.83070344999999"/>
  </r>
  <r>
    <x v="1"/>
    <x v="8"/>
    <x v="7"/>
    <n v="44.132486040000003"/>
    <n v="30.969146649999999"/>
    <n v="1646.26310992"/>
    <n v="522.06103610000002"/>
  </r>
  <r>
    <x v="1"/>
    <x v="9"/>
    <x v="0"/>
    <n v="113.03052921"/>
    <n v="39.840425889999999"/>
    <n v="4659.2261219299999"/>
    <n v="781.63623892999999"/>
  </r>
  <r>
    <x v="1"/>
    <x v="9"/>
    <x v="1"/>
    <n v="116.12042633999999"/>
    <n v="61.463775439999999"/>
    <n v="4330.6755808099997"/>
    <n v="1109.6775947799999"/>
  </r>
  <r>
    <x v="1"/>
    <x v="9"/>
    <x v="2"/>
    <n v="80.394392679999996"/>
    <n v="38.029935080000001"/>
    <n v="2781.6371177000001"/>
    <n v="634.48436826"/>
  </r>
  <r>
    <x v="1"/>
    <x v="9"/>
    <x v="3"/>
    <n v="40.676237299999997"/>
    <n v="50.444873219999998"/>
    <n v="1476.5693868000001"/>
    <n v="879.13126790000001"/>
  </r>
  <r>
    <x v="1"/>
    <x v="9"/>
    <x v="4"/>
    <n v="75.001428529999998"/>
    <n v="49.522167119999999"/>
    <n v="2578.6102424300002"/>
    <n v="984.78464926000004"/>
  </r>
  <r>
    <x v="1"/>
    <x v="9"/>
    <x v="5"/>
    <n v="28.346452169999999"/>
    <n v="30.18385464"/>
    <n v="1095.6518505399999"/>
    <n v="556.03006346999996"/>
  </r>
  <r>
    <x v="1"/>
    <x v="9"/>
    <x v="6"/>
    <n v="69.112559250000004"/>
    <n v="18.466796540000001"/>
    <n v="2883.91626296"/>
    <n v="323.39262086999997"/>
  </r>
  <r>
    <x v="1"/>
    <x v="9"/>
    <x v="7"/>
    <n v="40.187091350000003"/>
    <n v="32.377386549999997"/>
    <n v="1461.2125194600001"/>
    <n v="516.80456368"/>
  </r>
  <r>
    <x v="1"/>
    <x v="10"/>
    <x v="0"/>
    <n v="100.43409687"/>
    <n v="63.625049730000001"/>
    <n v="4306.2753820999997"/>
    <n v="937.75469636000003"/>
  </r>
  <r>
    <x v="1"/>
    <x v="10"/>
    <x v="1"/>
    <n v="88.181922200000002"/>
    <n v="102.57664751"/>
    <n v="3406.1852540099999"/>
    <n v="1502.7336272"/>
  </r>
  <r>
    <x v="1"/>
    <x v="10"/>
    <x v="2"/>
    <n v="41.364319430000002"/>
    <n v="35.097890079999999"/>
    <n v="1595.2582779899999"/>
    <n v="511.26118145999999"/>
  </r>
  <r>
    <x v="1"/>
    <x v="10"/>
    <x v="3"/>
    <n v="18.987603589999999"/>
    <n v="64.310100019999993"/>
    <n v="750.30679180000004"/>
    <n v="913.86321007000004"/>
  </r>
  <r>
    <x v="1"/>
    <x v="10"/>
    <x v="4"/>
    <n v="41.145711030000001"/>
    <n v="62.008154740000002"/>
    <n v="1502.6574060600001"/>
    <n v="1043.87724213"/>
  </r>
  <r>
    <x v="1"/>
    <x v="10"/>
    <x v="5"/>
    <n v="14.90919983"/>
    <n v="37.751592559999999"/>
    <n v="603.97352411999998"/>
    <n v="547.01943087999996"/>
  </r>
  <r>
    <x v="1"/>
    <x v="10"/>
    <x v="6"/>
    <n v="40.264025369999999"/>
    <n v="30.360333260000001"/>
    <n v="1507.098446"/>
    <n v="505.48973137000002"/>
  </r>
  <r>
    <x v="1"/>
    <x v="10"/>
    <x v="7"/>
    <n v="24.53552981"/>
    <n v="48.303413380000002"/>
    <n v="867.43996479999998"/>
    <n v="654.28430962000004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128">
  <r>
    <x v="0"/>
    <x v="0"/>
    <x v="0"/>
    <n v="9.5051437300000003"/>
    <n v="4.7249357999999999"/>
    <n v="387.44708114999997"/>
    <n v="75.823200310000004"/>
  </r>
  <r>
    <x v="0"/>
    <x v="0"/>
    <x v="1"/>
    <n v="4.5549259500000003"/>
    <n v="9.2290987799999993"/>
    <n v="166.55208956000001"/>
    <n v="115.94598962000001"/>
  </r>
  <r>
    <x v="0"/>
    <x v="0"/>
    <x v="2"/>
    <n v="90.707792979999994"/>
    <n v="12.96631045"/>
    <n v="3569.7606102099999"/>
    <n v="197.03083187999999"/>
  </r>
  <r>
    <x v="0"/>
    <x v="0"/>
    <x v="3"/>
    <n v="16.303911339999999"/>
    <n v="72.108275280000001"/>
    <n v="624.25058852999996"/>
    <n v="885.11436655"/>
  </r>
  <r>
    <x v="0"/>
    <x v="0"/>
    <x v="4"/>
    <n v="29.122071399999999"/>
    <n v="18.8331807"/>
    <n v="1115.78981933"/>
    <n v="246.83033817"/>
  </r>
  <r>
    <x v="0"/>
    <x v="0"/>
    <x v="5"/>
    <n v="23.383773390000002"/>
    <n v="220.06239195000001"/>
    <n v="870.87145601999998"/>
    <n v="2491.0718453899999"/>
  </r>
  <r>
    <x v="0"/>
    <x v="0"/>
    <x v="6"/>
    <n v="9.4992107400000005"/>
    <n v="10.2009607"/>
    <n v="357.59894538999998"/>
    <n v="133.50791118999999"/>
  </r>
  <r>
    <x v="0"/>
    <x v="0"/>
    <x v="7"/>
    <n v="35.669111649999998"/>
    <n v="115.87384264000001"/>
    <n v="1361.68475461"/>
    <n v="1240.8236082400001"/>
  </r>
  <r>
    <x v="0"/>
    <x v="1"/>
    <x v="0"/>
    <n v="62.137568649999999"/>
    <n v="8.5474544800000007"/>
    <n v="2659.98499743"/>
    <n v="138.28635994000001"/>
  </r>
  <r>
    <x v="0"/>
    <x v="1"/>
    <x v="1"/>
    <n v="125.46380021"/>
    <n v="33.585037839999998"/>
    <n v="4910.3542570400004"/>
    <n v="546.06723671999998"/>
  </r>
  <r>
    <x v="0"/>
    <x v="1"/>
    <x v="2"/>
    <n v="195.85751389000001"/>
    <n v="18.328990770000001"/>
    <n v="7558.0681099000003"/>
    <n v="301.79865403999997"/>
  </r>
  <r>
    <x v="0"/>
    <x v="1"/>
    <x v="3"/>
    <n v="62.004900259999999"/>
    <n v="77.195889840000007"/>
    <n v="2293.24236999"/>
    <n v="1254.3180295300001"/>
  </r>
  <r>
    <x v="0"/>
    <x v="1"/>
    <x v="4"/>
    <n v="116.24827857"/>
    <n v="34.857985659999997"/>
    <n v="4309.5251101000003"/>
    <n v="616.04772803000003"/>
  </r>
  <r>
    <x v="0"/>
    <x v="1"/>
    <x v="5"/>
    <n v="70.947843710000001"/>
    <n v="93.861591669999996"/>
    <n v="2825.81673611"/>
    <n v="1488.50534571"/>
  </r>
  <r>
    <x v="0"/>
    <x v="1"/>
    <x v="6"/>
    <n v="42.091948090000002"/>
    <n v="10.096523660000001"/>
    <n v="1753.81808396"/>
    <n v="141.42762485"/>
  </r>
  <r>
    <x v="0"/>
    <x v="1"/>
    <x v="7"/>
    <n v="80.402658470000006"/>
    <n v="56.781459959999999"/>
    <n v="3134.3023249500002"/>
    <n v="883.57847366999999"/>
  </r>
  <r>
    <x v="0"/>
    <x v="2"/>
    <x v="0"/>
    <n v="114.06143915"/>
    <n v="7.6902287600000001"/>
    <n v="5001.31876371"/>
    <n v="142.02622213999999"/>
  </r>
  <r>
    <x v="0"/>
    <x v="2"/>
    <x v="1"/>
    <n v="231.63594988"/>
    <n v="29.700427099999999"/>
    <n v="9304.7490297000004"/>
    <n v="578.68337824000002"/>
  </r>
  <r>
    <x v="0"/>
    <x v="2"/>
    <x v="2"/>
    <n v="179.84974715999999"/>
    <n v="18.922228919999998"/>
    <n v="7477.3142941300002"/>
    <n v="390.62047797000002"/>
  </r>
  <r>
    <x v="0"/>
    <x v="2"/>
    <x v="3"/>
    <n v="61.00136466"/>
    <n v="41.089638229999998"/>
    <n v="2370.6617066700001"/>
    <n v="733.55961031000004"/>
  </r>
  <r>
    <x v="0"/>
    <x v="2"/>
    <x v="4"/>
    <n v="124.06717075"/>
    <n v="32.644356809999998"/>
    <n v="4709.2146950400002"/>
    <n v="555.82321233000005"/>
  </r>
  <r>
    <x v="0"/>
    <x v="2"/>
    <x v="5"/>
    <n v="57.776541049999999"/>
    <n v="31.36743946"/>
    <n v="2289.66324743"/>
    <n v="546.11664200999996"/>
  </r>
  <r>
    <x v="0"/>
    <x v="2"/>
    <x v="6"/>
    <n v="55.659558730000001"/>
    <n v="8.3691161800000007"/>
    <n v="2339.0014924100001"/>
    <n v="166.35161221999999"/>
  </r>
  <r>
    <x v="0"/>
    <x v="2"/>
    <x v="7"/>
    <n v="65.175502460000004"/>
    <n v="26.6643002"/>
    <n v="2575.25811458"/>
    <n v="478.67269825"/>
  </r>
  <r>
    <x v="0"/>
    <x v="3"/>
    <x v="0"/>
    <n v="148.42307592"/>
    <n v="16.895938080000001"/>
    <n v="6739.7682649799999"/>
    <n v="294.76607683999998"/>
  </r>
  <r>
    <x v="0"/>
    <x v="3"/>
    <x v="1"/>
    <n v="220.51300907000001"/>
    <n v="52.890549499999999"/>
    <n v="8840.7581432799998"/>
    <n v="956.07057523000003"/>
  </r>
  <r>
    <x v="0"/>
    <x v="3"/>
    <x v="2"/>
    <n v="173.69876622999999"/>
    <n v="21.21679443"/>
    <n v="7368.4385022699998"/>
    <n v="404.17073842999997"/>
  </r>
  <r>
    <x v="0"/>
    <x v="3"/>
    <x v="3"/>
    <n v="54.651056599999997"/>
    <n v="36.242421180000001"/>
    <n v="2204.6827777600001"/>
    <n v="634.23457094000003"/>
  </r>
  <r>
    <x v="0"/>
    <x v="3"/>
    <x v="4"/>
    <n v="105.70856473000001"/>
    <n v="49.378807539999997"/>
    <n v="3790.89223855"/>
    <n v="805.32094694"/>
  </r>
  <r>
    <x v="0"/>
    <x v="3"/>
    <x v="5"/>
    <n v="50.489929029999999"/>
    <n v="29.379760279999999"/>
    <n v="2106.36635927"/>
    <n v="520.33137259"/>
  </r>
  <r>
    <x v="0"/>
    <x v="3"/>
    <x v="6"/>
    <n v="71.181184740000006"/>
    <n v="7.0968646"/>
    <n v="3105.4688070000002"/>
    <n v="140.30723648"/>
  </r>
  <r>
    <x v="0"/>
    <x v="3"/>
    <x v="7"/>
    <n v="67.623817509999995"/>
    <n v="32.578873160000001"/>
    <n v="2642.8442865900001"/>
    <n v="588.68212939"/>
  </r>
  <r>
    <x v="0"/>
    <x v="4"/>
    <x v="0"/>
    <n v="160.45223551999999"/>
    <n v="21.808003209999999"/>
    <n v="7469.70605772"/>
    <n v="420.14594591999997"/>
  </r>
  <r>
    <x v="0"/>
    <x v="4"/>
    <x v="1"/>
    <n v="210.21625039"/>
    <n v="68.354733080000003"/>
    <n v="8858.3978055999996"/>
    <n v="1324.6165756299999"/>
  </r>
  <r>
    <x v="0"/>
    <x v="4"/>
    <x v="2"/>
    <n v="164.53739397000001"/>
    <n v="22.04790084"/>
    <n v="6944.5964626699997"/>
    <n v="422.00154744000002"/>
  </r>
  <r>
    <x v="0"/>
    <x v="4"/>
    <x v="3"/>
    <n v="45.361965079999997"/>
    <n v="36.658017489999999"/>
    <n v="1710.1870966700001"/>
    <n v="644.82723107000004"/>
  </r>
  <r>
    <x v="0"/>
    <x v="4"/>
    <x v="4"/>
    <n v="94.321531759999999"/>
    <n v="79.485478939999993"/>
    <n v="3587.0142370200001"/>
    <n v="1348.4560312900001"/>
  </r>
  <r>
    <x v="0"/>
    <x v="4"/>
    <x v="5"/>
    <n v="48.535248930000002"/>
    <n v="30.209244819999999"/>
    <n v="2148.0216293200001"/>
    <n v="523.90047715000003"/>
  </r>
  <r>
    <x v="0"/>
    <x v="4"/>
    <x v="6"/>
    <n v="86.590704459999998"/>
    <n v="8.0036975399999992"/>
    <n v="3700.1875364100001"/>
    <n v="162.88930400000001"/>
  </r>
  <r>
    <x v="0"/>
    <x v="4"/>
    <x v="7"/>
    <n v="68.290389790000006"/>
    <n v="36.074858280000001"/>
    <n v="2571.2398963999999"/>
    <n v="618.00793438999995"/>
  </r>
  <r>
    <x v="0"/>
    <x v="5"/>
    <x v="0"/>
    <n v="191.91254068999999"/>
    <n v="28.47177464"/>
    <n v="9284.9237974000007"/>
    <n v="583.71775124999999"/>
  </r>
  <r>
    <x v="0"/>
    <x v="5"/>
    <x v="1"/>
    <n v="181.00097987999999"/>
    <n v="59.959815910000003"/>
    <n v="7718.4970099599996"/>
    <n v="1131.2079444000001"/>
  </r>
  <r>
    <x v="0"/>
    <x v="5"/>
    <x v="2"/>
    <n v="165.40249137000001"/>
    <n v="18.920037950000001"/>
    <n v="7051.4873503500003"/>
    <n v="352.29256448000001"/>
  </r>
  <r>
    <x v="0"/>
    <x v="5"/>
    <x v="3"/>
    <n v="47.012916500000003"/>
    <n v="56.93754981"/>
    <n v="1858.6397158699999"/>
    <n v="1078.01504398"/>
  </r>
  <r>
    <x v="0"/>
    <x v="5"/>
    <x v="4"/>
    <n v="104.71606808"/>
    <n v="79.426911439999998"/>
    <n v="4060.0012626500002"/>
    <n v="1460.19950395"/>
  </r>
  <r>
    <x v="0"/>
    <x v="5"/>
    <x v="5"/>
    <n v="44.730350870000002"/>
    <n v="28.425178249999998"/>
    <n v="1889.8005526100001"/>
    <n v="559.36395527000002"/>
  </r>
  <r>
    <x v="0"/>
    <x v="5"/>
    <x v="6"/>
    <n v="87.999981419999997"/>
    <n v="10.21904996"/>
    <n v="3882.4846862300001"/>
    <n v="189.84302633999999"/>
  </r>
  <r>
    <x v="0"/>
    <x v="5"/>
    <x v="7"/>
    <n v="68.025560970000001"/>
    <n v="44.98836601"/>
    <n v="2788.6858513100001"/>
    <n v="790.79164302000004"/>
  </r>
  <r>
    <x v="0"/>
    <x v="6"/>
    <x v="0"/>
    <n v="193.52483785000001"/>
    <n v="21.275625460000001"/>
    <n v="9126.3109784499993"/>
    <n v="428.01313561000001"/>
  </r>
  <r>
    <x v="0"/>
    <x v="6"/>
    <x v="1"/>
    <n v="194.09049640000001"/>
    <n v="55.394587360000003"/>
    <n v="8389.3312772299996"/>
    <n v="1088.2175637299999"/>
  </r>
  <r>
    <x v="0"/>
    <x v="6"/>
    <x v="2"/>
    <n v="147.17307421999999"/>
    <n v="20.48087027"/>
    <n v="6120.02395832"/>
    <n v="421.26183115999999"/>
  </r>
  <r>
    <x v="0"/>
    <x v="6"/>
    <x v="3"/>
    <n v="51.32689207"/>
    <n v="50.385593100000001"/>
    <n v="2090.1724993900002"/>
    <n v="1025.65955723"/>
  </r>
  <r>
    <x v="0"/>
    <x v="6"/>
    <x v="4"/>
    <n v="117.69865477"/>
    <n v="60.369411280000001"/>
    <n v="4589.8308927500002"/>
    <n v="1118.1795246199999"/>
  </r>
  <r>
    <x v="0"/>
    <x v="6"/>
    <x v="5"/>
    <n v="42.88231768"/>
    <n v="34.217030129999998"/>
    <n v="1857.5467335400001"/>
    <n v="718.24572149000005"/>
  </r>
  <r>
    <x v="0"/>
    <x v="6"/>
    <x v="6"/>
    <n v="85.487377789999996"/>
    <n v="9.5349346199999996"/>
    <n v="3637.7081788700002"/>
    <n v="202.70256921000001"/>
  </r>
  <r>
    <x v="0"/>
    <x v="6"/>
    <x v="7"/>
    <n v="83.994290660000004"/>
    <n v="44.087438839999997"/>
    <n v="3396.2630615100002"/>
    <n v="793.12276264000002"/>
  </r>
  <r>
    <x v="0"/>
    <x v="7"/>
    <x v="0"/>
    <n v="173.83579567000001"/>
    <n v="19.532267170000001"/>
    <n v="8430.9824931900002"/>
    <n v="436.95090250999999"/>
  </r>
  <r>
    <x v="0"/>
    <x v="7"/>
    <x v="1"/>
    <n v="163.85377933999999"/>
    <n v="52.99861791"/>
    <n v="7068.9534329199996"/>
    <n v="1021.87110536"/>
  </r>
  <r>
    <x v="0"/>
    <x v="7"/>
    <x v="2"/>
    <n v="119.25114111000001"/>
    <n v="16.457674170000001"/>
    <n v="5014.1297877699999"/>
    <n v="296.40942267000003"/>
  </r>
  <r>
    <x v="0"/>
    <x v="7"/>
    <x v="3"/>
    <n v="45.073943489999998"/>
    <n v="45.935081599999997"/>
    <n v="1700.23477179"/>
    <n v="911.27716526999995"/>
  </r>
  <r>
    <x v="0"/>
    <x v="7"/>
    <x v="4"/>
    <n v="113.21848632"/>
    <n v="49.828058810000002"/>
    <n v="4419.3161241899998"/>
    <n v="951.39080507999995"/>
  </r>
  <r>
    <x v="0"/>
    <x v="7"/>
    <x v="5"/>
    <n v="37.056732740000001"/>
    <n v="25.067227710000001"/>
    <n v="1633.39348847"/>
    <n v="509.99392874"/>
  </r>
  <r>
    <x v="0"/>
    <x v="7"/>
    <x v="6"/>
    <n v="71.543916339999996"/>
    <n v="6.3955012699999996"/>
    <n v="3030.1092746600002"/>
    <n v="144.56349505"/>
  </r>
  <r>
    <x v="0"/>
    <x v="7"/>
    <x v="7"/>
    <n v="59.155922869999998"/>
    <n v="41.119445300000002"/>
    <n v="2231.1053023999998"/>
    <n v="706.58865781999998"/>
  </r>
  <r>
    <x v="0"/>
    <x v="8"/>
    <x v="0"/>
    <n v="127.84646836"/>
    <n v="24.313221800000001"/>
    <n v="6289.1995061600001"/>
    <n v="455.50998056999998"/>
  </r>
  <r>
    <x v="0"/>
    <x v="8"/>
    <x v="1"/>
    <n v="123.12346592999999"/>
    <n v="39.42887837"/>
    <n v="5176.01364354"/>
    <n v="760.91236128000003"/>
  </r>
  <r>
    <x v="0"/>
    <x v="8"/>
    <x v="2"/>
    <n v="94.95787335"/>
    <n v="18.543914999999998"/>
    <n v="3951.6815350900001"/>
    <n v="357.96604500000001"/>
  </r>
  <r>
    <x v="0"/>
    <x v="8"/>
    <x v="3"/>
    <n v="28.225903240000001"/>
    <n v="30.324219549999999"/>
    <n v="1089.6150377199999"/>
    <n v="553.14964941999995"/>
  </r>
  <r>
    <x v="0"/>
    <x v="8"/>
    <x v="4"/>
    <n v="80.105945169999998"/>
    <n v="43.480327510000002"/>
    <n v="2938.8174827299999"/>
    <n v="737.14152493999995"/>
  </r>
  <r>
    <x v="0"/>
    <x v="8"/>
    <x v="5"/>
    <n v="33.152673049999997"/>
    <n v="19.463031829999998"/>
    <n v="1424.5845127"/>
    <n v="379.73809497000002"/>
  </r>
  <r>
    <x v="0"/>
    <x v="8"/>
    <x v="6"/>
    <n v="56.746500869999998"/>
    <n v="7.6324594899999996"/>
    <n v="2445.0688701099998"/>
    <n v="151.12981465999999"/>
  </r>
  <r>
    <x v="0"/>
    <x v="8"/>
    <x v="7"/>
    <n v="52.988262579999997"/>
    <n v="42.368933759999997"/>
    <n v="2139.6794694099999"/>
    <n v="709.18918860999997"/>
  </r>
  <r>
    <x v="0"/>
    <x v="9"/>
    <x v="0"/>
    <n v="71.494427229999999"/>
    <n v="16.541868999999998"/>
    <n v="3465.8138653599999"/>
    <n v="291.37369746000002"/>
  </r>
  <r>
    <x v="0"/>
    <x v="9"/>
    <x v="1"/>
    <n v="47.470447229999998"/>
    <n v="35.882108039999999"/>
    <n v="1947.8979174200001"/>
    <n v="560.38576437999996"/>
  </r>
  <r>
    <x v="0"/>
    <x v="9"/>
    <x v="2"/>
    <n v="41.719527210000003"/>
    <n v="11.8432741"/>
    <n v="1719.9011132999999"/>
    <n v="199.98771479000001"/>
  </r>
  <r>
    <x v="0"/>
    <x v="9"/>
    <x v="3"/>
    <n v="13.44314763"/>
    <n v="15.66392765"/>
    <n v="557.64985650999995"/>
    <n v="250.82809551"/>
  </r>
  <r>
    <x v="0"/>
    <x v="9"/>
    <x v="4"/>
    <n v="35.225120150000002"/>
    <n v="25.91641276"/>
    <n v="1282.16267758"/>
    <n v="406.69850002999999"/>
  </r>
  <r>
    <x v="0"/>
    <x v="9"/>
    <x v="5"/>
    <n v="18.295267110000001"/>
    <n v="12.992199380000001"/>
    <n v="804.28978653000001"/>
    <n v="228.97744302999999"/>
  </r>
  <r>
    <x v="0"/>
    <x v="9"/>
    <x v="6"/>
    <n v="26.853345959999999"/>
    <n v="9.7530445199999996"/>
    <n v="1131.7646467"/>
    <n v="128.36257864000001"/>
  </r>
  <r>
    <x v="0"/>
    <x v="9"/>
    <x v="7"/>
    <n v="24.234391089999999"/>
    <n v="26.382679289999999"/>
    <n v="876.99920606000001"/>
    <n v="395.6250306"/>
  </r>
  <r>
    <x v="0"/>
    <x v="10"/>
    <x v="0"/>
    <n v="38.910261210000002"/>
    <n v="23.9415546"/>
    <n v="1859.33216739"/>
    <n v="364.75985606"/>
  </r>
  <r>
    <x v="0"/>
    <x v="10"/>
    <x v="1"/>
    <n v="15.23444978"/>
    <n v="22.164567630000001"/>
    <n v="653.80660539999997"/>
    <n v="350.85901353000003"/>
  </r>
  <r>
    <x v="0"/>
    <x v="10"/>
    <x v="2"/>
    <n v="13.11670024"/>
    <n v="8.0058753800000009"/>
    <n v="536.95537275000004"/>
    <n v="129.08611400999999"/>
  </r>
  <r>
    <x v="0"/>
    <x v="10"/>
    <x v="3"/>
    <n v="3.0309077900000001"/>
    <n v="9.2553236200000004"/>
    <n v="123.82434392"/>
    <n v="119.80934525000001"/>
  </r>
  <r>
    <x v="0"/>
    <x v="10"/>
    <x v="4"/>
    <n v="6.9369177999999998"/>
    <n v="14.732752680000001"/>
    <n v="259.96604758000001"/>
    <n v="217.04149429"/>
  </r>
  <r>
    <x v="0"/>
    <x v="10"/>
    <x v="5"/>
    <n v="5.2188551099999998"/>
    <n v="6.5493909700000001"/>
    <n v="229.76224313"/>
    <n v="93.991843669999994"/>
  </r>
  <r>
    <x v="0"/>
    <x v="10"/>
    <x v="6"/>
    <n v="8.90335024"/>
    <n v="6.0064875899999999"/>
    <n v="395.28402800999999"/>
    <n v="100.85717617"/>
  </r>
  <r>
    <x v="0"/>
    <x v="10"/>
    <x v="7"/>
    <n v="5.8967883199999998"/>
    <n v="15.31272027"/>
    <n v="242.56590084000001"/>
    <n v="176.87416028000001"/>
  </r>
  <r>
    <x v="1"/>
    <x v="0"/>
    <x v="0"/>
    <n v="10.03937904"/>
    <n v="3.96761001"/>
    <n v="408.09705377"/>
    <n v="43.377132690000003"/>
  </r>
  <r>
    <x v="1"/>
    <x v="0"/>
    <x v="1"/>
    <n v="4.8154174599999999"/>
    <n v="5.2133770899999998"/>
    <n v="188.77217268000001"/>
    <n v="43.060129609999997"/>
  </r>
  <r>
    <x v="1"/>
    <x v="0"/>
    <x v="2"/>
    <n v="90.532617220000006"/>
    <n v="13.467663079999999"/>
    <n v="3474.8362749100002"/>
    <n v="180.27162645000001"/>
  </r>
  <r>
    <x v="1"/>
    <x v="0"/>
    <x v="3"/>
    <n v="15.417411599999999"/>
    <n v="71.717782389999996"/>
    <n v="560.03597394999997"/>
    <n v="877.23346313000002"/>
  </r>
  <r>
    <x v="1"/>
    <x v="0"/>
    <x v="4"/>
    <n v="29.0415752"/>
    <n v="18.81795395"/>
    <n v="1079.3513672500001"/>
    <n v="212.12373563"/>
  </r>
  <r>
    <x v="1"/>
    <x v="0"/>
    <x v="5"/>
    <n v="22.204701920000002"/>
    <n v="219.46910677"/>
    <n v="842.73812940000005"/>
    <n v="2612.2802932899999"/>
  </r>
  <r>
    <x v="1"/>
    <x v="0"/>
    <x v="6"/>
    <n v="11.54751673"/>
    <n v="12.31262059"/>
    <n v="469.29410705999999"/>
    <n v="161.13249364999999"/>
  </r>
  <r>
    <x v="1"/>
    <x v="0"/>
    <x v="7"/>
    <n v="40.20212566"/>
    <n v="122.92925806"/>
    <n v="1585.6645666300001"/>
    <n v="1380.64538223"/>
  </r>
  <r>
    <x v="1"/>
    <x v="1"/>
    <x v="0"/>
    <n v="62.97972953"/>
    <n v="8.0150191199999998"/>
    <n v="2721.6301662199999"/>
    <n v="138.02771862"/>
  </r>
  <r>
    <x v="1"/>
    <x v="1"/>
    <x v="1"/>
    <n v="110.61429433000001"/>
    <n v="28.76793241"/>
    <n v="4338.9160772100004"/>
    <n v="421.45243527000002"/>
  </r>
  <r>
    <x v="1"/>
    <x v="1"/>
    <x v="2"/>
    <n v="204.81962204000001"/>
    <n v="27.313424229999999"/>
    <n v="8035.5415437299998"/>
    <n v="506.49257798000002"/>
  </r>
  <r>
    <x v="1"/>
    <x v="1"/>
    <x v="3"/>
    <n v="65.841468649999996"/>
    <n v="77.990149430000002"/>
    <n v="2493.3533895199998"/>
    <n v="1223.372249"/>
  </r>
  <r>
    <x v="1"/>
    <x v="1"/>
    <x v="4"/>
    <n v="118.0076159"/>
    <n v="32.072700670000003"/>
    <n v="4439.4681537200004"/>
    <n v="471.8368767"/>
  </r>
  <r>
    <x v="1"/>
    <x v="1"/>
    <x v="5"/>
    <n v="72.710127"/>
    <n v="101.08193795"/>
    <n v="2833.79553691"/>
    <n v="1638.2245536299999"/>
  </r>
  <r>
    <x v="1"/>
    <x v="1"/>
    <x v="6"/>
    <n v="45.844753429999997"/>
    <n v="8.4227156799999996"/>
    <n v="1966.28227741"/>
    <n v="125.38889164"/>
  </r>
  <r>
    <x v="1"/>
    <x v="1"/>
    <x v="7"/>
    <n v="76.593235800000002"/>
    <n v="53.827520939999999"/>
    <n v="2952.4249074899999"/>
    <n v="853.98358590999999"/>
  </r>
  <r>
    <x v="1"/>
    <x v="2"/>
    <x v="0"/>
    <n v="109.01348983"/>
    <n v="8.1888245499999996"/>
    <n v="4933.12691335"/>
    <n v="153.99820274000001"/>
  </r>
  <r>
    <x v="1"/>
    <x v="2"/>
    <x v="1"/>
    <n v="245.08459905000001"/>
    <n v="35.396375640000002"/>
    <n v="9577.0004414699997"/>
    <n v="642.68851528000005"/>
  </r>
  <r>
    <x v="1"/>
    <x v="2"/>
    <x v="2"/>
    <n v="189.82400459999999"/>
    <n v="19.042359059999999"/>
    <n v="7663.1505736600002"/>
    <n v="363.31723348999998"/>
  </r>
  <r>
    <x v="1"/>
    <x v="2"/>
    <x v="3"/>
    <n v="54.115087590000002"/>
    <n v="37.458962880000001"/>
    <n v="2070.9463901700001"/>
    <n v="620.95414585000003"/>
  </r>
  <r>
    <x v="1"/>
    <x v="2"/>
    <x v="4"/>
    <n v="130.04939883"/>
    <n v="29.714544849999999"/>
    <n v="4800.4915610099997"/>
    <n v="533.25524296000003"/>
  </r>
  <r>
    <x v="1"/>
    <x v="2"/>
    <x v="5"/>
    <n v="72.116482779999998"/>
    <n v="30.50524279"/>
    <n v="2757.46744257"/>
    <n v="532.20278986000005"/>
  </r>
  <r>
    <x v="1"/>
    <x v="2"/>
    <x v="6"/>
    <n v="50.078446309999997"/>
    <n v="6.5927868199999997"/>
    <n v="2241.5410499300001"/>
    <n v="132.04769984999999"/>
  </r>
  <r>
    <x v="1"/>
    <x v="2"/>
    <x v="7"/>
    <n v="57.775711819999998"/>
    <n v="23.826972990000002"/>
    <n v="2343.6187173799999"/>
    <n v="373.52553991000002"/>
  </r>
  <r>
    <x v="1"/>
    <x v="3"/>
    <x v="0"/>
    <n v="151.61961127000001"/>
    <n v="16.804696329999999"/>
    <n v="6808.3972251200003"/>
    <n v="306.88516532"/>
  </r>
  <r>
    <x v="1"/>
    <x v="3"/>
    <x v="1"/>
    <n v="215.34696335999999"/>
    <n v="61.811184089999998"/>
    <n v="8695.2755197000006"/>
    <n v="1109.3249254699999"/>
  </r>
  <r>
    <x v="1"/>
    <x v="3"/>
    <x v="2"/>
    <n v="184.80360329000001"/>
    <n v="20.21821705"/>
    <n v="7676.4525868299997"/>
    <n v="399.88892174"/>
  </r>
  <r>
    <x v="1"/>
    <x v="3"/>
    <x v="3"/>
    <n v="43.341342070000003"/>
    <n v="35.406095890000003"/>
    <n v="1697.57416588"/>
    <n v="588.68682950000004"/>
  </r>
  <r>
    <x v="1"/>
    <x v="3"/>
    <x v="4"/>
    <n v="107.75821326000001"/>
    <n v="51.615913519999999"/>
    <n v="3932.1368748199998"/>
    <n v="892.7188539"/>
  </r>
  <r>
    <x v="1"/>
    <x v="3"/>
    <x v="5"/>
    <n v="53.41314672"/>
    <n v="27.44907238"/>
    <n v="2133.4396006799998"/>
    <n v="451.69005174"/>
  </r>
  <r>
    <x v="1"/>
    <x v="3"/>
    <x v="6"/>
    <n v="69.186758220000002"/>
    <n v="5.5903760199999999"/>
    <n v="2773.9762173099998"/>
    <n v="137.80991875000001"/>
  </r>
  <r>
    <x v="1"/>
    <x v="3"/>
    <x v="7"/>
    <n v="68.419621770000006"/>
    <n v="29.703303170000002"/>
    <n v="2598.6462507400001"/>
    <n v="556.30979030000003"/>
  </r>
  <r>
    <x v="1"/>
    <x v="4"/>
    <x v="0"/>
    <n v="163.96991994000001"/>
    <n v="28.802436920000002"/>
    <n v="7720.6700087199997"/>
    <n v="558.93698129999996"/>
  </r>
  <r>
    <x v="1"/>
    <x v="4"/>
    <x v="1"/>
    <n v="202.19803332999999"/>
    <n v="63.46659339"/>
    <n v="8145.3458720299996"/>
    <n v="1214.8021902400001"/>
  </r>
  <r>
    <x v="1"/>
    <x v="4"/>
    <x v="2"/>
    <n v="177.44075223999999"/>
    <n v="19.28791"/>
    <n v="7357.7198417299996"/>
    <n v="364.12894211000003"/>
  </r>
  <r>
    <x v="1"/>
    <x v="4"/>
    <x v="3"/>
    <n v="50.299572900000001"/>
    <n v="46.045313800000002"/>
    <n v="1896.1226184499999"/>
    <n v="827.88794331999998"/>
  </r>
  <r>
    <x v="1"/>
    <x v="4"/>
    <x v="4"/>
    <n v="101.32202218"/>
    <n v="72.722186910000005"/>
    <n v="3724.5845561000001"/>
    <n v="1257.6403378699999"/>
  </r>
  <r>
    <x v="1"/>
    <x v="4"/>
    <x v="5"/>
    <n v="46.42624318"/>
    <n v="33.939938179999999"/>
    <n v="1899.12235872"/>
    <n v="588.43874072999995"/>
  </r>
  <r>
    <x v="1"/>
    <x v="4"/>
    <x v="6"/>
    <n v="83.253920109999996"/>
    <n v="12.077825349999999"/>
    <n v="3549.1248256099998"/>
    <n v="252.63479401000001"/>
  </r>
  <r>
    <x v="1"/>
    <x v="4"/>
    <x v="7"/>
    <n v="63.055738400000003"/>
    <n v="38.008338420000001"/>
    <n v="2466.5334000299999"/>
    <n v="678.33149128000002"/>
  </r>
  <r>
    <x v="1"/>
    <x v="5"/>
    <x v="0"/>
    <n v="189.73363814000001"/>
    <n v="26.806822870000001"/>
    <n v="8966.5960543399997"/>
    <n v="522.59236817999999"/>
  </r>
  <r>
    <x v="1"/>
    <x v="5"/>
    <x v="1"/>
    <n v="190.88125062"/>
    <n v="60.074248650000001"/>
    <n v="7866.3075416499996"/>
    <n v="1202.8347655099999"/>
  </r>
  <r>
    <x v="1"/>
    <x v="5"/>
    <x v="2"/>
    <n v="167.89573000999999"/>
    <n v="18.30971456"/>
    <n v="7023.4583904900001"/>
    <n v="340.87710332"/>
  </r>
  <r>
    <x v="1"/>
    <x v="5"/>
    <x v="3"/>
    <n v="49.789676229999998"/>
    <n v="57.57735907"/>
    <n v="1987.4762562000001"/>
    <n v="1118.1716414499999"/>
  </r>
  <r>
    <x v="1"/>
    <x v="5"/>
    <x v="4"/>
    <n v="91.9454408"/>
    <n v="68.810356350000006"/>
    <n v="3388.0679964999999"/>
    <n v="1174.0223107899999"/>
  </r>
  <r>
    <x v="1"/>
    <x v="5"/>
    <x v="5"/>
    <n v="48.187332840000003"/>
    <n v="31.493656900000001"/>
    <n v="1992.3191538999999"/>
    <n v="622.06625378000001"/>
  </r>
  <r>
    <x v="1"/>
    <x v="5"/>
    <x v="6"/>
    <n v="99.273238300000003"/>
    <n v="12.109042029999999"/>
    <n v="4249.3206665999996"/>
    <n v="272.70736241999998"/>
  </r>
  <r>
    <x v="1"/>
    <x v="5"/>
    <x v="7"/>
    <n v="64.099563399999994"/>
    <n v="47.245604839999999"/>
    <n v="2622.0752035"/>
    <n v="879.48766813999998"/>
  </r>
  <r>
    <x v="1"/>
    <x v="6"/>
    <x v="0"/>
    <n v="184.25900494000001"/>
    <n v="25.691675889999999"/>
    <n v="8868.7750734599995"/>
    <n v="522.32408983000005"/>
  </r>
  <r>
    <x v="1"/>
    <x v="6"/>
    <x v="1"/>
    <n v="201.20682575000001"/>
    <n v="54.671675159999999"/>
    <n v="8356.4464527700002"/>
    <n v="1121.65052732"/>
  </r>
  <r>
    <x v="1"/>
    <x v="6"/>
    <x v="2"/>
    <n v="152.23939761"/>
    <n v="19.136423990000001"/>
    <n v="6421.6278642400002"/>
    <n v="329.57793065999999"/>
  </r>
  <r>
    <x v="1"/>
    <x v="6"/>
    <x v="3"/>
    <n v="57.07342302"/>
    <n v="48.194688880000001"/>
    <n v="2292.9453318400001"/>
    <n v="943.44204924999997"/>
  </r>
  <r>
    <x v="1"/>
    <x v="6"/>
    <x v="4"/>
    <n v="119.64377878000001"/>
    <n v="53.6838926"/>
    <n v="4467.0091337900003"/>
    <n v="1035.01520983"/>
  </r>
  <r>
    <x v="1"/>
    <x v="6"/>
    <x v="5"/>
    <n v="46.195910329999997"/>
    <n v="29.726578790000001"/>
    <n v="1921.8263763099999"/>
    <n v="569.90978984000003"/>
  </r>
  <r>
    <x v="1"/>
    <x v="6"/>
    <x v="6"/>
    <n v="94.618884460000004"/>
    <n v="10.361185580000001"/>
    <n v="4039.3714089499999"/>
    <n v="233.57054714"/>
  </r>
  <r>
    <x v="1"/>
    <x v="6"/>
    <x v="7"/>
    <n v="80.279646310000004"/>
    <n v="42.041411160000003"/>
    <n v="3184.2393811400002"/>
    <n v="751.43752620999999"/>
  </r>
  <r>
    <x v="1"/>
    <x v="7"/>
    <x v="0"/>
    <n v="172.68869688999999"/>
    <n v="22.201137190000001"/>
    <n v="8225.6149530599996"/>
    <n v="426.01251567000003"/>
  </r>
  <r>
    <x v="1"/>
    <x v="7"/>
    <x v="1"/>
    <n v="170.44084425"/>
    <n v="49.981129029999998"/>
    <n v="7227.7597362899996"/>
    <n v="917.52467586"/>
  </r>
  <r>
    <x v="1"/>
    <x v="7"/>
    <x v="2"/>
    <n v="119.98162359"/>
    <n v="19.642810860000001"/>
    <n v="4919.6987014799997"/>
    <n v="404.93716167000002"/>
  </r>
  <r>
    <x v="1"/>
    <x v="7"/>
    <x v="3"/>
    <n v="48.35863002"/>
    <n v="38.306054930000002"/>
    <n v="1800.9000793499999"/>
    <n v="763.34254831999999"/>
  </r>
  <r>
    <x v="1"/>
    <x v="7"/>
    <x v="4"/>
    <n v="113.92764352"/>
    <n v="48.967846309999999"/>
    <n v="4246.4454551299996"/>
    <n v="927.65043269"/>
  </r>
  <r>
    <x v="1"/>
    <x v="7"/>
    <x v="5"/>
    <n v="41.835752960000001"/>
    <n v="22.37527901"/>
    <n v="1802.76263468"/>
    <n v="412.99237904"/>
  </r>
  <r>
    <x v="1"/>
    <x v="7"/>
    <x v="6"/>
    <n v="75.281094670000002"/>
    <n v="6.2332434000000001"/>
    <n v="3222.5064147100002"/>
    <n v="146.62009610000001"/>
  </r>
  <r>
    <x v="1"/>
    <x v="7"/>
    <x v="7"/>
    <n v="60.458581940000002"/>
    <n v="40.580169230000003"/>
    <n v="2325.6058674000001"/>
    <n v="697.75876624"/>
  </r>
  <r>
    <x v="1"/>
    <x v="8"/>
    <x v="0"/>
    <n v="123.06495304000001"/>
    <n v="22.635110149999999"/>
    <n v="5923.4562593399996"/>
    <n v="391.36269442999998"/>
  </r>
  <r>
    <x v="1"/>
    <x v="8"/>
    <x v="1"/>
    <n v="131.76326904000001"/>
    <n v="45.781265769999997"/>
    <n v="5473.5161874200003"/>
    <n v="809.89387122000005"/>
  </r>
  <r>
    <x v="1"/>
    <x v="8"/>
    <x v="2"/>
    <n v="97.29774501"/>
    <n v="15.559157069999999"/>
    <n v="4013.0596817099999"/>
    <n v="282.60110723999998"/>
  </r>
  <r>
    <x v="1"/>
    <x v="8"/>
    <x v="3"/>
    <n v="32.282138340000003"/>
    <n v="27.624065250000001"/>
    <n v="1317.5853958099999"/>
    <n v="499.93091705000001"/>
  </r>
  <r>
    <x v="1"/>
    <x v="8"/>
    <x v="4"/>
    <n v="78.282548360000007"/>
    <n v="46.174387340000003"/>
    <n v="2819.5001147600001"/>
    <n v="818.04579856999999"/>
  </r>
  <r>
    <x v="1"/>
    <x v="8"/>
    <x v="5"/>
    <n v="33.25365214"/>
    <n v="22.20128871"/>
    <n v="1318.5193023500001"/>
    <n v="397.45225262000002"/>
  </r>
  <r>
    <x v="1"/>
    <x v="8"/>
    <x v="6"/>
    <n v="61.212425629999998"/>
    <n v="10.20948076"/>
    <n v="2445.30400078"/>
    <n v="202.65476927"/>
  </r>
  <r>
    <x v="1"/>
    <x v="8"/>
    <x v="7"/>
    <n v="46.790521320000003"/>
    <n v="33.248191380000002"/>
    <n v="1836.0711408100001"/>
    <n v="538.41378393000002"/>
  </r>
  <r>
    <x v="1"/>
    <x v="9"/>
    <x v="0"/>
    <n v="73.754996410000004"/>
    <n v="17.74962609"/>
    <n v="3661.57233963"/>
    <n v="308.15130811"/>
  </r>
  <r>
    <x v="1"/>
    <x v="9"/>
    <x v="1"/>
    <n v="47.650809809999998"/>
    <n v="33.463865200000001"/>
    <n v="1931.9511144799999"/>
    <n v="532.87113076000003"/>
  </r>
  <r>
    <x v="1"/>
    <x v="9"/>
    <x v="2"/>
    <n v="40.405160670000001"/>
    <n v="13.15883197"/>
    <n v="1696.4643052599999"/>
    <n v="236.32529299000001"/>
  </r>
  <r>
    <x v="1"/>
    <x v="9"/>
    <x v="3"/>
    <n v="12.3445733"/>
    <n v="14.76211136"/>
    <n v="461.32656308000003"/>
    <n v="248.04975762000001"/>
  </r>
  <r>
    <x v="1"/>
    <x v="9"/>
    <x v="4"/>
    <n v="34.968734679999997"/>
    <n v="24.730959609999999"/>
    <n v="1306.6417425100001"/>
    <n v="375.20131465999998"/>
  </r>
  <r>
    <x v="1"/>
    <x v="9"/>
    <x v="5"/>
    <n v="17.002177979999999"/>
    <n v="14.036122499999999"/>
    <n v="679.97332080000001"/>
    <n v="228.01984311000001"/>
  </r>
  <r>
    <x v="1"/>
    <x v="9"/>
    <x v="6"/>
    <n v="29.67164073"/>
    <n v="9.4604157099999995"/>
    <n v="1234.09043404"/>
    <n v="194.02143749999999"/>
  </r>
  <r>
    <x v="1"/>
    <x v="9"/>
    <x v="7"/>
    <n v="26.984671859999999"/>
    <n v="25.214829569999999"/>
    <n v="1025.2122653500001"/>
    <n v="374.83126119999997"/>
  </r>
  <r>
    <x v="1"/>
    <x v="10"/>
    <x v="0"/>
    <n v="42.699333639999999"/>
    <n v="23.630658149999999"/>
    <n v="2172.9395521299998"/>
    <n v="381.07251597999999"/>
  </r>
  <r>
    <x v="1"/>
    <x v="10"/>
    <x v="1"/>
    <n v="17.208224569999999"/>
    <n v="19.977197230000002"/>
    <n v="718.31160338999996"/>
    <n v="309.36891401000003"/>
  </r>
  <r>
    <x v="1"/>
    <x v="10"/>
    <x v="2"/>
    <n v="17.686751610000002"/>
    <n v="7.7712964099999997"/>
    <n v="723.69021146"/>
    <n v="132.26906646"/>
  </r>
  <r>
    <x v="1"/>
    <x v="10"/>
    <x v="3"/>
    <n v="3.3583177100000001"/>
    <n v="7.6912654299999996"/>
    <n v="129.15733148000001"/>
    <n v="112.36327103000001"/>
  </r>
  <r>
    <x v="1"/>
    <x v="10"/>
    <x v="4"/>
    <n v="7.4668689300000004"/>
    <n v="16.01818243"/>
    <n v="314.04394101999998"/>
    <n v="192.7809742"/>
  </r>
  <r>
    <x v="1"/>
    <x v="10"/>
    <x v="5"/>
    <n v="5.4724440599999999"/>
    <n v="5.7373676700000003"/>
    <n v="223.10470412000001"/>
    <n v="88.619110789999993"/>
  </r>
  <r>
    <x v="1"/>
    <x v="10"/>
    <x v="6"/>
    <n v="8.6207312799999993"/>
    <n v="6.9905768500000001"/>
    <n v="345.04924627000003"/>
    <n v="104.17775512"/>
  </r>
  <r>
    <x v="1"/>
    <x v="10"/>
    <x v="7"/>
    <n v="6.4678704900000001"/>
    <n v="17.40409919"/>
    <n v="255.66151249999999"/>
    <n v="216.34647944"/>
  </r>
  <r>
    <x v="2"/>
    <x v="0"/>
    <x v="0"/>
    <n v="10.6755329"/>
    <n v="3.1544023999999999"/>
    <n v="439.44196481"/>
    <n v="36.943245840000003"/>
  </r>
  <r>
    <x v="2"/>
    <x v="0"/>
    <x v="1"/>
    <n v="4.8990497"/>
    <n v="6.3372996400000003"/>
    <n v="195.75270843999999"/>
    <n v="57.776399480000002"/>
  </r>
  <r>
    <x v="2"/>
    <x v="0"/>
    <x v="2"/>
    <n v="98.173854039999995"/>
    <n v="17.442800299999998"/>
    <n v="3793.6951971899998"/>
    <n v="272.80603449"/>
  </r>
  <r>
    <x v="2"/>
    <x v="0"/>
    <x v="3"/>
    <n v="19.969684740000002"/>
    <n v="70.158687860000001"/>
    <n v="783.03865658999996"/>
    <n v="968.28790117999995"/>
  </r>
  <r>
    <x v="2"/>
    <x v="0"/>
    <x v="4"/>
    <n v="29.770470750000001"/>
    <n v="20.510086869999999"/>
    <n v="1116.9501509700001"/>
    <n v="295.76322646"/>
  </r>
  <r>
    <x v="2"/>
    <x v="0"/>
    <x v="5"/>
    <n v="28.63850729"/>
    <n v="215.50473747999999"/>
    <n v="1044.0147813999999"/>
    <n v="2655.0989537800001"/>
  </r>
  <r>
    <x v="2"/>
    <x v="0"/>
    <x v="6"/>
    <n v="13.228097590000001"/>
    <n v="12.528030640000001"/>
    <n v="529.61300643000004"/>
    <n v="165.56709676"/>
  </r>
  <r>
    <x v="2"/>
    <x v="0"/>
    <x v="7"/>
    <n v="39.342644610000001"/>
    <n v="124.2843233"/>
    <n v="1566.2492576300001"/>
    <n v="1434.50104683"/>
  </r>
  <r>
    <x v="2"/>
    <x v="1"/>
    <x v="0"/>
    <n v="60.858929179999997"/>
    <n v="12.51713028"/>
    <n v="2580.3803259699998"/>
    <n v="240.29021007"/>
  </r>
  <r>
    <x v="2"/>
    <x v="1"/>
    <x v="1"/>
    <n v="127.26136776"/>
    <n v="21.438055330000001"/>
    <n v="5027.2237817100004"/>
    <n v="405.85096349000003"/>
  </r>
  <r>
    <x v="2"/>
    <x v="1"/>
    <x v="2"/>
    <n v="211.70058842"/>
    <n v="22.6047546"/>
    <n v="8193.4579635099999"/>
    <n v="452.49621845000001"/>
  </r>
  <r>
    <x v="2"/>
    <x v="1"/>
    <x v="3"/>
    <n v="77.757052599999994"/>
    <n v="77.391356060000007"/>
    <n v="2946.12256282"/>
    <n v="1317.4015093"/>
  </r>
  <r>
    <x v="2"/>
    <x v="1"/>
    <x v="4"/>
    <n v="129.37785703"/>
    <n v="29.596326619999999"/>
    <n v="4972.1493294100001"/>
    <n v="563.73587864000001"/>
  </r>
  <r>
    <x v="2"/>
    <x v="1"/>
    <x v="5"/>
    <n v="75.653041239999993"/>
    <n v="91.684980550000006"/>
    <n v="2994.3615182399999"/>
    <n v="1615.8348170899999"/>
  </r>
  <r>
    <x v="2"/>
    <x v="1"/>
    <x v="6"/>
    <n v="53.572277560000003"/>
    <n v="13.6321406"/>
    <n v="2181.0057207"/>
    <n v="226.30322136999999"/>
  </r>
  <r>
    <x v="2"/>
    <x v="1"/>
    <x v="7"/>
    <n v="80.410930100000002"/>
    <n v="44.390452869999997"/>
    <n v="3101.9951261900001"/>
    <n v="798.61472102000005"/>
  </r>
  <r>
    <x v="2"/>
    <x v="2"/>
    <x v="0"/>
    <n v="116.87672683"/>
    <n v="10.429579309999999"/>
    <n v="5035.8806549499996"/>
    <n v="219.56088763"/>
  </r>
  <r>
    <x v="2"/>
    <x v="2"/>
    <x v="1"/>
    <n v="258.03523264"/>
    <n v="22.252253289999999"/>
    <n v="10302.39406362"/>
    <n v="392.46036837999998"/>
  </r>
  <r>
    <x v="2"/>
    <x v="2"/>
    <x v="2"/>
    <n v="185.42389213000001"/>
    <n v="16.690617280000001"/>
    <n v="7562.3442264200003"/>
    <n v="294.91038366999999"/>
  </r>
  <r>
    <x v="2"/>
    <x v="2"/>
    <x v="3"/>
    <n v="65.361357279999993"/>
    <n v="41.031063330000002"/>
    <n v="2425.4514688999998"/>
    <n v="766.31899045"/>
  </r>
  <r>
    <x v="2"/>
    <x v="2"/>
    <x v="4"/>
    <n v="116.81329445"/>
    <n v="29.364223580000001"/>
    <n v="4392.2630855099997"/>
    <n v="536.83136967999997"/>
  </r>
  <r>
    <x v="2"/>
    <x v="2"/>
    <x v="5"/>
    <n v="71.430290060000004"/>
    <n v="25.908622659999999"/>
    <n v="2934.0237557400001"/>
    <n v="486.21241173999999"/>
  </r>
  <r>
    <x v="2"/>
    <x v="2"/>
    <x v="6"/>
    <n v="54.135288510000002"/>
    <n v="8.1767290199999998"/>
    <n v="2224.3819509300001"/>
    <n v="144.50001748"/>
  </r>
  <r>
    <x v="2"/>
    <x v="2"/>
    <x v="7"/>
    <n v="73.840067070000003"/>
    <n v="29.162766560000001"/>
    <n v="2985.74230481"/>
    <n v="487.6631266"/>
  </r>
  <r>
    <x v="2"/>
    <x v="3"/>
    <x v="0"/>
    <n v="159.40012343999999"/>
    <n v="19.062005930000002"/>
    <n v="7175.5099735699996"/>
    <n v="321.87614500000001"/>
  </r>
  <r>
    <x v="2"/>
    <x v="3"/>
    <x v="1"/>
    <n v="218.12484393"/>
    <n v="50.713080570000002"/>
    <n v="8714.2314566799996"/>
    <n v="845.60479555999996"/>
  </r>
  <r>
    <x v="2"/>
    <x v="3"/>
    <x v="2"/>
    <n v="175.72559161000001"/>
    <n v="17.00482319"/>
    <n v="7329.0099185899999"/>
    <n v="343.12686114000002"/>
  </r>
  <r>
    <x v="2"/>
    <x v="3"/>
    <x v="3"/>
    <n v="47.267201610000001"/>
    <n v="33.095513330000003"/>
    <n v="1822.0787987399999"/>
    <n v="519.45185612"/>
  </r>
  <r>
    <x v="2"/>
    <x v="3"/>
    <x v="4"/>
    <n v="112.11229328"/>
    <n v="45.80514127"/>
    <n v="4255.3863228"/>
    <n v="819.98686569999995"/>
  </r>
  <r>
    <x v="2"/>
    <x v="3"/>
    <x v="5"/>
    <n v="47.542453510000001"/>
    <n v="25.218606040000001"/>
    <n v="1919.25895846"/>
    <n v="412.39904555999999"/>
  </r>
  <r>
    <x v="2"/>
    <x v="3"/>
    <x v="6"/>
    <n v="68.66272343"/>
    <n v="7.92548181"/>
    <n v="3003.0499630300001"/>
    <n v="157.87635893000001"/>
  </r>
  <r>
    <x v="2"/>
    <x v="3"/>
    <x v="7"/>
    <n v="66.837506309999995"/>
    <n v="25.31123272"/>
    <n v="2692.4035876500002"/>
    <n v="470.01898967"/>
  </r>
  <r>
    <x v="2"/>
    <x v="4"/>
    <x v="0"/>
    <n v="171.2145979"/>
    <n v="30.55122441"/>
    <n v="8340.9181552499995"/>
    <n v="565.53399137999997"/>
  </r>
  <r>
    <x v="2"/>
    <x v="4"/>
    <x v="1"/>
    <n v="202.87239299999999"/>
    <n v="59.379778209999998"/>
    <n v="8458.5934487600007"/>
    <n v="1093.0210657600001"/>
  </r>
  <r>
    <x v="2"/>
    <x v="4"/>
    <x v="2"/>
    <n v="181.51335438999999"/>
    <n v="23.1634627"/>
    <n v="7855.3334185100002"/>
    <n v="426.62038058000002"/>
  </r>
  <r>
    <x v="2"/>
    <x v="4"/>
    <x v="3"/>
    <n v="48.11534133"/>
    <n v="39.79061514"/>
    <n v="1887.32352126"/>
    <n v="721.88551024000003"/>
  </r>
  <r>
    <x v="2"/>
    <x v="4"/>
    <x v="4"/>
    <n v="114.94202634"/>
    <n v="69.696928689999993"/>
    <n v="4396.1457943200003"/>
    <n v="1224.7776635"/>
  </r>
  <r>
    <x v="2"/>
    <x v="4"/>
    <x v="5"/>
    <n v="50.864855220000003"/>
    <n v="34.972408600000001"/>
    <n v="2121.8719893900002"/>
    <n v="639.40057176000005"/>
  </r>
  <r>
    <x v="2"/>
    <x v="4"/>
    <x v="6"/>
    <n v="82.203096169999995"/>
    <n v="10.329739590000001"/>
    <n v="3542.1701896999998"/>
    <n v="202.05788303"/>
  </r>
  <r>
    <x v="2"/>
    <x v="4"/>
    <x v="7"/>
    <n v="62.36734225"/>
    <n v="40.665677459999998"/>
    <n v="2548.1405273800001"/>
    <n v="674.15696777999995"/>
  </r>
  <r>
    <x v="2"/>
    <x v="5"/>
    <x v="0"/>
    <n v="185.74357907999999"/>
    <n v="22.108527299999999"/>
    <n v="8827.0040838799996"/>
    <n v="431.99483887999997"/>
  </r>
  <r>
    <x v="2"/>
    <x v="5"/>
    <x v="1"/>
    <n v="192.20651763000001"/>
    <n v="64.597471389999995"/>
    <n v="8079.7476295099996"/>
    <n v="1225.84049742"/>
  </r>
  <r>
    <x v="2"/>
    <x v="5"/>
    <x v="2"/>
    <n v="159.41070608999999"/>
    <n v="24.856974300000001"/>
    <n v="6879.5014837099998"/>
    <n v="399.73633273000002"/>
  </r>
  <r>
    <x v="2"/>
    <x v="5"/>
    <x v="3"/>
    <n v="45.69966754"/>
    <n v="51.346832640000002"/>
    <n v="1695.52286656"/>
    <n v="983.41923056999997"/>
  </r>
  <r>
    <x v="2"/>
    <x v="5"/>
    <x v="4"/>
    <n v="93.522906079999998"/>
    <n v="67.471806180000002"/>
    <n v="3513.4230674599999"/>
    <n v="1298.1882838199999"/>
  </r>
  <r>
    <x v="2"/>
    <x v="5"/>
    <x v="5"/>
    <n v="48.339901210000001"/>
    <n v="32.251657229999999"/>
    <n v="2028.1081417600001"/>
    <n v="627.44979798999998"/>
  </r>
  <r>
    <x v="2"/>
    <x v="5"/>
    <x v="6"/>
    <n v="94.314833949999993"/>
    <n v="10.5414862"/>
    <n v="4021.2196840500001"/>
    <n v="239.81735757000001"/>
  </r>
  <r>
    <x v="2"/>
    <x v="5"/>
    <x v="7"/>
    <n v="72.815411510000004"/>
    <n v="41.166396059999997"/>
    <n v="2937.4517376499998"/>
    <n v="717.02374447"/>
  </r>
  <r>
    <x v="2"/>
    <x v="6"/>
    <x v="0"/>
    <n v="190.55198254000001"/>
    <n v="25.556864839999999"/>
    <n v="9385.9855881000003"/>
    <n v="547.13758594000001"/>
  </r>
  <r>
    <x v="2"/>
    <x v="6"/>
    <x v="1"/>
    <n v="198.88286969999999"/>
    <n v="48.782607919999997"/>
    <n v="8309.1301617400004"/>
    <n v="961.78980299"/>
  </r>
  <r>
    <x v="2"/>
    <x v="6"/>
    <x v="2"/>
    <n v="153.39885486"/>
    <n v="20.46349773"/>
    <n v="6486.7202857599996"/>
    <n v="356.85782991999997"/>
  </r>
  <r>
    <x v="2"/>
    <x v="6"/>
    <x v="3"/>
    <n v="55.62396279"/>
    <n v="48.52395705"/>
    <n v="2190.2427953699998"/>
    <n v="1017.2813364899999"/>
  </r>
  <r>
    <x v="2"/>
    <x v="6"/>
    <x v="4"/>
    <n v="117.95879561"/>
    <n v="62.078873379999997"/>
    <n v="4508.7053254599996"/>
    <n v="1095.8003067300001"/>
  </r>
  <r>
    <x v="2"/>
    <x v="6"/>
    <x v="5"/>
    <n v="45.719109209999999"/>
    <n v="29.54943106"/>
    <n v="1843.7948043199999"/>
    <n v="609.25217555999996"/>
  </r>
  <r>
    <x v="2"/>
    <x v="6"/>
    <x v="6"/>
    <n v="88.440914280000001"/>
    <n v="11.00901981"/>
    <n v="3645.3093465100001"/>
    <n v="221.44612046"/>
  </r>
  <r>
    <x v="2"/>
    <x v="6"/>
    <x v="7"/>
    <n v="83.440476009999998"/>
    <n v="42.875714199999997"/>
    <n v="3414.5058526900002"/>
    <n v="738.21016995000002"/>
  </r>
  <r>
    <x v="2"/>
    <x v="7"/>
    <x v="0"/>
    <n v="170.11997819000001"/>
    <n v="23.498103530000002"/>
    <n v="7802.91848398"/>
    <n v="464.55904371999998"/>
  </r>
  <r>
    <x v="2"/>
    <x v="7"/>
    <x v="1"/>
    <n v="182.86795935000001"/>
    <n v="45.124449009999999"/>
    <n v="7682.5262382399997"/>
    <n v="867.03277317000004"/>
  </r>
  <r>
    <x v="2"/>
    <x v="7"/>
    <x v="2"/>
    <n v="118.61862101"/>
    <n v="17.35784305"/>
    <n v="4985.62836505"/>
    <n v="306.45598043000001"/>
  </r>
  <r>
    <x v="2"/>
    <x v="7"/>
    <x v="3"/>
    <n v="44.482085310000002"/>
    <n v="41.763938639999999"/>
    <n v="1761.9518544699999"/>
    <n v="814.82308900999999"/>
  </r>
  <r>
    <x v="2"/>
    <x v="7"/>
    <x v="4"/>
    <n v="107.53345126000001"/>
    <n v="45.280860650000001"/>
    <n v="4098.1785772100002"/>
    <n v="828.09658874000002"/>
  </r>
  <r>
    <x v="2"/>
    <x v="7"/>
    <x v="5"/>
    <n v="33.641855990000003"/>
    <n v="26.730273350000001"/>
    <n v="1395.7476912100001"/>
    <n v="517.75054752000005"/>
  </r>
  <r>
    <x v="2"/>
    <x v="7"/>
    <x v="6"/>
    <n v="72.968495739999994"/>
    <n v="7.4144778799999997"/>
    <n v="3082.2748645299998"/>
    <n v="155.53326687000001"/>
  </r>
  <r>
    <x v="2"/>
    <x v="7"/>
    <x v="7"/>
    <n v="59.83142643"/>
    <n v="46.709731589999997"/>
    <n v="2313.99945622"/>
    <n v="780.54204502000005"/>
  </r>
  <r>
    <x v="2"/>
    <x v="8"/>
    <x v="0"/>
    <n v="125.0328232"/>
    <n v="19.59469644"/>
    <n v="6084.7580802800003"/>
    <n v="338.21265149999999"/>
  </r>
  <r>
    <x v="2"/>
    <x v="8"/>
    <x v="1"/>
    <n v="129.53223539999999"/>
    <n v="40.261348939999998"/>
    <n v="5306.36913559"/>
    <n v="715.28167811000003"/>
  </r>
  <r>
    <x v="2"/>
    <x v="8"/>
    <x v="2"/>
    <n v="87.325024069999998"/>
    <n v="17.988993520000001"/>
    <n v="3598.1532990300002"/>
    <n v="312.114983"/>
  </r>
  <r>
    <x v="2"/>
    <x v="8"/>
    <x v="3"/>
    <n v="34.647944619999997"/>
    <n v="31.330800960000001"/>
    <n v="1362.71675525"/>
    <n v="488.03810729999998"/>
  </r>
  <r>
    <x v="2"/>
    <x v="8"/>
    <x v="4"/>
    <n v="84.704682059999996"/>
    <n v="43.75045351"/>
    <n v="3251.9530194499998"/>
    <n v="772.80027412000004"/>
  </r>
  <r>
    <x v="2"/>
    <x v="8"/>
    <x v="5"/>
    <n v="31.454627049999999"/>
    <n v="22.885732900000001"/>
    <n v="1319.2795415999999"/>
    <n v="442.26093877"/>
  </r>
  <r>
    <x v="2"/>
    <x v="8"/>
    <x v="6"/>
    <n v="62.359883179999997"/>
    <n v="11.13047014"/>
    <n v="2653.57361102"/>
    <n v="202.11835500000001"/>
  </r>
  <r>
    <x v="2"/>
    <x v="8"/>
    <x v="7"/>
    <n v="44.030344220000003"/>
    <n v="33.686613289999997"/>
    <n v="1794.9657469599999"/>
    <n v="562.48837168"/>
  </r>
  <r>
    <x v="2"/>
    <x v="9"/>
    <x v="0"/>
    <n v="71.661922869999998"/>
    <n v="18.98260123"/>
    <n v="3465.9429292200002"/>
    <n v="320.95690053999999"/>
  </r>
  <r>
    <x v="2"/>
    <x v="9"/>
    <x v="1"/>
    <n v="50.946436349999999"/>
    <n v="29.996589289999999"/>
    <n v="2095.5391555299998"/>
    <n v="514.16060708999998"/>
  </r>
  <r>
    <x v="2"/>
    <x v="9"/>
    <x v="2"/>
    <n v="43.15284054"/>
    <n v="17.690435999999998"/>
    <n v="1780.17027211"/>
    <n v="320.26911990999997"/>
  </r>
  <r>
    <x v="2"/>
    <x v="9"/>
    <x v="3"/>
    <n v="16.401806069999999"/>
    <n v="16.491809799999999"/>
    <n v="683.43755184999998"/>
    <n v="268.81227310999998"/>
  </r>
  <r>
    <x v="2"/>
    <x v="9"/>
    <x v="4"/>
    <n v="36.636455669999997"/>
    <n v="24.29915755"/>
    <n v="1331.6058699"/>
    <n v="348.98614688999999"/>
  </r>
  <r>
    <x v="2"/>
    <x v="9"/>
    <x v="5"/>
    <n v="13.385443479999999"/>
    <n v="12.824682900000001"/>
    <n v="532.30018677999999"/>
    <n v="207.05306453"/>
  </r>
  <r>
    <x v="2"/>
    <x v="9"/>
    <x v="6"/>
    <n v="34.667223999999997"/>
    <n v="8.2680516900000001"/>
    <n v="1522.84822764"/>
    <n v="140.75173537000001"/>
  </r>
  <r>
    <x v="2"/>
    <x v="9"/>
    <x v="7"/>
    <n v="29.20086045"/>
    <n v="22.986350269999999"/>
    <n v="1129.1972069999999"/>
    <n v="320.94966588"/>
  </r>
  <r>
    <x v="2"/>
    <x v="10"/>
    <x v="0"/>
    <n v="42.191253359999997"/>
    <n v="25.388486759999999"/>
    <n v="2014.75800213"/>
    <n v="393.75543429999999"/>
  </r>
  <r>
    <x v="2"/>
    <x v="10"/>
    <x v="1"/>
    <n v="19.104809469999999"/>
    <n v="24.301840899999998"/>
    <n v="836.45726913999999"/>
    <n v="322.16699270999999"/>
  </r>
  <r>
    <x v="2"/>
    <x v="10"/>
    <x v="2"/>
    <n v="15.04758138"/>
    <n v="11.16968481"/>
    <n v="609.15346987999999"/>
    <n v="170.23068966"/>
  </r>
  <r>
    <x v="2"/>
    <x v="10"/>
    <x v="3"/>
    <n v="2.12646063"/>
    <n v="9.09539659"/>
    <n v="94.488391019999995"/>
    <n v="128.21985180999999"/>
  </r>
  <r>
    <x v="2"/>
    <x v="10"/>
    <x v="4"/>
    <n v="6.6091487600000001"/>
    <n v="15.84096845"/>
    <n v="266.11259123000002"/>
    <n v="185.99368738999999"/>
  </r>
  <r>
    <x v="2"/>
    <x v="10"/>
    <x v="5"/>
    <n v="5.6583603399999998"/>
    <n v="6.7114464900000002"/>
    <n v="255.14218636999999"/>
    <n v="89.214211980000002"/>
  </r>
  <r>
    <x v="2"/>
    <x v="10"/>
    <x v="6"/>
    <n v="7.7191095299999999"/>
    <n v="6.8960450099999999"/>
    <n v="351.97940447000002"/>
    <n v="98.385824450000001"/>
  </r>
  <r>
    <x v="2"/>
    <x v="10"/>
    <x v="7"/>
    <n v="6.5339535700000004"/>
    <n v="20.235376840000001"/>
    <n v="256.23375011000002"/>
    <n v="227.57961494"/>
  </r>
  <r>
    <x v="3"/>
    <x v="0"/>
    <x v="0"/>
    <n v="8.4559186999999998"/>
    <n v="5.5658529200000002"/>
    <n v="294.59928692"/>
    <n v="74.680869009999995"/>
  </r>
  <r>
    <x v="3"/>
    <x v="0"/>
    <x v="1"/>
    <n v="5.6718424399999998"/>
    <n v="9.5384092700000007"/>
    <n v="190.18200479999999"/>
    <n v="83.349195219999999"/>
  </r>
  <r>
    <x v="3"/>
    <x v="0"/>
    <x v="2"/>
    <n v="104.32860664"/>
    <n v="17.62538846"/>
    <n v="3981.95192726"/>
    <n v="347.06080575999999"/>
  </r>
  <r>
    <x v="3"/>
    <x v="0"/>
    <x v="3"/>
    <n v="16.939313550000001"/>
    <n v="78.491391500000006"/>
    <n v="652.23457973999996"/>
    <n v="894.42582297000001"/>
  </r>
  <r>
    <x v="3"/>
    <x v="0"/>
    <x v="4"/>
    <n v="27.033267890000001"/>
    <n v="27.20457107"/>
    <n v="986.98510927999996"/>
    <n v="326.46162622000003"/>
  </r>
  <r>
    <x v="3"/>
    <x v="0"/>
    <x v="5"/>
    <n v="25.672923319999999"/>
    <n v="217.01837995"/>
    <n v="970.83211036"/>
    <n v="2413.4417142100001"/>
  </r>
  <r>
    <x v="3"/>
    <x v="0"/>
    <x v="6"/>
    <n v="13.34553635"/>
    <n v="13.25932225"/>
    <n v="560.84704068999997"/>
    <n v="151.39966017"/>
  </r>
  <r>
    <x v="3"/>
    <x v="0"/>
    <x v="7"/>
    <n v="36.136423880000002"/>
    <n v="121.62941462000001"/>
    <n v="1444.14067866"/>
    <n v="1331.5022865000001"/>
  </r>
  <r>
    <x v="3"/>
    <x v="1"/>
    <x v="0"/>
    <n v="49.979093829999997"/>
    <n v="11.65623892"/>
    <n v="2053.0745121999998"/>
    <n v="205.00048375"/>
  </r>
  <r>
    <x v="3"/>
    <x v="1"/>
    <x v="1"/>
    <n v="118.84082499"/>
    <n v="30.89621275"/>
    <n v="4788.9802111199997"/>
    <n v="473.95352703999998"/>
  </r>
  <r>
    <x v="3"/>
    <x v="1"/>
    <x v="2"/>
    <n v="210.78478908"/>
    <n v="23.737598309999999"/>
    <n v="8364.94188751"/>
    <n v="468.64088034999997"/>
  </r>
  <r>
    <x v="3"/>
    <x v="1"/>
    <x v="3"/>
    <n v="68.21147053"/>
    <n v="83.784242259999999"/>
    <n v="2645.3556146599999"/>
    <n v="1353.87028349"/>
  </r>
  <r>
    <x v="3"/>
    <x v="1"/>
    <x v="4"/>
    <n v="128.60649074"/>
    <n v="43.024670950000001"/>
    <n v="4947.4121827600002"/>
    <n v="724.69677571"/>
  </r>
  <r>
    <x v="3"/>
    <x v="1"/>
    <x v="5"/>
    <n v="71.781526580000005"/>
    <n v="93.500808629999995"/>
    <n v="2786.44406789"/>
    <n v="1409.35159144"/>
  </r>
  <r>
    <x v="3"/>
    <x v="1"/>
    <x v="6"/>
    <n v="51.923433899999999"/>
    <n v="15.526619159999999"/>
    <n v="2187.62540287"/>
    <n v="232.07244433"/>
  </r>
  <r>
    <x v="3"/>
    <x v="1"/>
    <x v="7"/>
    <n v="76.203820780000001"/>
    <n v="44.782846280000001"/>
    <n v="3067.0109132399998"/>
    <n v="680.79823930999999"/>
  </r>
  <r>
    <x v="3"/>
    <x v="2"/>
    <x v="0"/>
    <n v="117.06566624"/>
    <n v="12.555495349999999"/>
    <n v="5123.8413498"/>
    <n v="245.50990102"/>
  </r>
  <r>
    <x v="3"/>
    <x v="2"/>
    <x v="1"/>
    <n v="263.00270404000003"/>
    <n v="32.01583231"/>
    <n v="10392.673383359999"/>
    <n v="560.97644181999999"/>
  </r>
  <r>
    <x v="3"/>
    <x v="2"/>
    <x v="2"/>
    <n v="182.33375437999999"/>
    <n v="18.260634140000001"/>
    <n v="7812.0097621100003"/>
    <n v="343.50766055000003"/>
  </r>
  <r>
    <x v="3"/>
    <x v="2"/>
    <x v="3"/>
    <n v="63.333379200000003"/>
    <n v="43.177334719999998"/>
    <n v="2420.3158524700002"/>
    <n v="776.08720242000004"/>
  </r>
  <r>
    <x v="3"/>
    <x v="2"/>
    <x v="4"/>
    <n v="116.94667131"/>
    <n v="32.070333789999999"/>
    <n v="4288.4865015699997"/>
    <n v="588.79267763999997"/>
  </r>
  <r>
    <x v="3"/>
    <x v="2"/>
    <x v="5"/>
    <n v="67.613424300000005"/>
    <n v="25.89981959"/>
    <n v="2723.8831450399998"/>
    <n v="445.43289983"/>
  </r>
  <r>
    <x v="3"/>
    <x v="2"/>
    <x v="6"/>
    <n v="60.919330420000001"/>
    <n v="6.86890994"/>
    <n v="2589.81287148"/>
    <n v="127.1681957"/>
  </r>
  <r>
    <x v="3"/>
    <x v="2"/>
    <x v="7"/>
    <n v="65.622369430000006"/>
    <n v="29.90541434"/>
    <n v="2625.1641921800001"/>
    <n v="469.88195387000002"/>
  </r>
  <r>
    <x v="3"/>
    <x v="3"/>
    <x v="0"/>
    <n v="147.07193794"/>
    <n v="19.00766303"/>
    <n v="6776.6744196199998"/>
    <n v="407.31579185999999"/>
  </r>
  <r>
    <x v="3"/>
    <x v="3"/>
    <x v="1"/>
    <n v="225.84003845999999"/>
    <n v="49.823562330000001"/>
    <n v="9224.3588465899993"/>
    <n v="886.39317187999995"/>
  </r>
  <r>
    <x v="3"/>
    <x v="3"/>
    <x v="2"/>
    <n v="176.76294898"/>
    <n v="21.874728480000002"/>
    <n v="7394.2339019800002"/>
    <n v="400.39967175999999"/>
  </r>
  <r>
    <x v="3"/>
    <x v="3"/>
    <x v="3"/>
    <n v="46.438802029999998"/>
    <n v="35.323865290000001"/>
    <n v="1783.43356466"/>
    <n v="623.63943881"/>
  </r>
  <r>
    <x v="3"/>
    <x v="3"/>
    <x v="4"/>
    <n v="104.90801265"/>
    <n v="48.349437790000003"/>
    <n v="3882.7254243000002"/>
    <n v="797.43603574999997"/>
  </r>
  <r>
    <x v="3"/>
    <x v="3"/>
    <x v="5"/>
    <n v="53.16211723"/>
    <n v="28.729081820000001"/>
    <n v="2115.72872379"/>
    <n v="467.26239684000001"/>
  </r>
  <r>
    <x v="3"/>
    <x v="3"/>
    <x v="6"/>
    <n v="69.078398089999993"/>
    <n v="4.0190929899999999"/>
    <n v="3067.8121361200001"/>
    <n v="78.905976749999994"/>
  </r>
  <r>
    <x v="3"/>
    <x v="3"/>
    <x v="7"/>
    <n v="69.841106339999996"/>
    <n v="27.449066309999999"/>
    <n v="2879.6224966700001"/>
    <n v="472.98246993999999"/>
  </r>
  <r>
    <x v="3"/>
    <x v="4"/>
    <x v="0"/>
    <n v="172.53294382000001"/>
    <n v="28.052347869999998"/>
    <n v="8312.1986873000005"/>
    <n v="535.38135981999994"/>
  </r>
  <r>
    <x v="3"/>
    <x v="4"/>
    <x v="1"/>
    <n v="211.06925353"/>
    <n v="68.204919489999995"/>
    <n v="8721.6998826899999"/>
    <n v="1307.5909872499999"/>
  </r>
  <r>
    <x v="3"/>
    <x v="4"/>
    <x v="2"/>
    <n v="180.81627435999999"/>
    <n v="18.427384020000002"/>
    <n v="7680.0877508699996"/>
    <n v="331.35633357"/>
  </r>
  <r>
    <x v="3"/>
    <x v="4"/>
    <x v="3"/>
    <n v="56.37163176"/>
    <n v="41.187907500000001"/>
    <n v="2169.6077094500001"/>
    <n v="779.65068332999999"/>
  </r>
  <r>
    <x v="3"/>
    <x v="4"/>
    <x v="4"/>
    <n v="106.69667364999999"/>
    <n v="76.105271130000006"/>
    <n v="4141.6333336199996"/>
    <n v="1394.5647229799999"/>
  </r>
  <r>
    <x v="3"/>
    <x v="4"/>
    <x v="5"/>
    <n v="48.180238439999997"/>
    <n v="26.056203799999999"/>
    <n v="2060.12372233"/>
    <n v="453.98853501999997"/>
  </r>
  <r>
    <x v="3"/>
    <x v="4"/>
    <x v="6"/>
    <n v="79.110510219999995"/>
    <n v="11.029208730000001"/>
    <n v="3392.5667884"/>
    <n v="215.25829561"/>
  </r>
  <r>
    <x v="3"/>
    <x v="4"/>
    <x v="7"/>
    <n v="69.460802409999999"/>
    <n v="36.316962150000002"/>
    <n v="2728.0839846399999"/>
    <n v="593.22694056"/>
  </r>
  <r>
    <x v="3"/>
    <x v="5"/>
    <x v="0"/>
    <n v="188.76421511000001"/>
    <n v="26.366099009999999"/>
    <n v="9025.2273773800007"/>
    <n v="537.05736696999998"/>
  </r>
  <r>
    <x v="3"/>
    <x v="5"/>
    <x v="1"/>
    <n v="188.98017972"/>
    <n v="60.255717070000003"/>
    <n v="8080.8813133499998"/>
    <n v="1192.5334205500001"/>
  </r>
  <r>
    <x v="3"/>
    <x v="5"/>
    <x v="2"/>
    <n v="163.96893269"/>
    <n v="26.144477389999999"/>
    <n v="7023.0748292500002"/>
    <n v="521.85685631000001"/>
  </r>
  <r>
    <x v="3"/>
    <x v="5"/>
    <x v="3"/>
    <n v="48.851280600000003"/>
    <n v="46.76050541"/>
    <n v="1962.1791368199999"/>
    <n v="872.68746234000002"/>
  </r>
  <r>
    <x v="3"/>
    <x v="5"/>
    <x v="4"/>
    <n v="95.498971580000003"/>
    <n v="73.452787169999993"/>
    <n v="3733.89081179"/>
    <n v="1371.8262615799999"/>
  </r>
  <r>
    <x v="3"/>
    <x v="5"/>
    <x v="5"/>
    <n v="48.698063959999999"/>
    <n v="30.65564062"/>
    <n v="2083.1090047799999"/>
    <n v="611.69941487999995"/>
  </r>
  <r>
    <x v="3"/>
    <x v="5"/>
    <x v="6"/>
    <n v="93.257949929999995"/>
    <n v="10.00786373"/>
    <n v="3950.36752114"/>
    <n v="212.33946442999999"/>
  </r>
  <r>
    <x v="3"/>
    <x v="5"/>
    <x v="7"/>
    <n v="73.145543619999998"/>
    <n v="38.235465419999997"/>
    <n v="2970.3415159199999"/>
    <n v="626.44606638000005"/>
  </r>
  <r>
    <x v="3"/>
    <x v="6"/>
    <x v="0"/>
    <n v="189.65782314"/>
    <n v="25.215341070000001"/>
    <n v="9096.7216392699993"/>
    <n v="471.24021622999999"/>
  </r>
  <r>
    <x v="3"/>
    <x v="6"/>
    <x v="1"/>
    <n v="198.83287487999999"/>
    <n v="55.365209900000004"/>
    <n v="8465.7780662700006"/>
    <n v="1075.07179099"/>
  </r>
  <r>
    <x v="3"/>
    <x v="6"/>
    <x v="2"/>
    <n v="159.79066732000001"/>
    <n v="23.822440879999998"/>
    <n v="6692.4121596000005"/>
    <n v="469.01697200000001"/>
  </r>
  <r>
    <x v="3"/>
    <x v="6"/>
    <x v="3"/>
    <n v="58.066982539999998"/>
    <n v="50.653736610000003"/>
    <n v="2294.8667191999998"/>
    <n v="1058.93828678"/>
  </r>
  <r>
    <x v="3"/>
    <x v="6"/>
    <x v="4"/>
    <n v="114.52439003000001"/>
    <n v="61.030059319999999"/>
    <n v="4360.6019406799996"/>
    <n v="1171.1464826399999"/>
  </r>
  <r>
    <x v="3"/>
    <x v="6"/>
    <x v="5"/>
    <n v="48.942328459999999"/>
    <n v="31.231981300000001"/>
    <n v="2061.6442772800001"/>
    <n v="628.21725444000003"/>
  </r>
  <r>
    <x v="3"/>
    <x v="6"/>
    <x v="6"/>
    <n v="94.673975279999993"/>
    <n v="9.3705996099999993"/>
    <n v="4012.7487187900001"/>
    <n v="192.18908876"/>
  </r>
  <r>
    <x v="3"/>
    <x v="6"/>
    <x v="7"/>
    <n v="75.454776800000005"/>
    <n v="47.216273739999998"/>
    <n v="3041.62083781"/>
    <n v="856.03263343000003"/>
  </r>
  <r>
    <x v="3"/>
    <x v="7"/>
    <x v="0"/>
    <n v="177.83188638999999"/>
    <n v="21.224513030000001"/>
    <n v="8518.9612194399997"/>
    <n v="406.00766486999999"/>
  </r>
  <r>
    <x v="3"/>
    <x v="7"/>
    <x v="1"/>
    <n v="196.03556309999999"/>
    <n v="45.766506530000001"/>
    <n v="8323.4655234000002"/>
    <n v="916.32520875"/>
  </r>
  <r>
    <x v="3"/>
    <x v="7"/>
    <x v="2"/>
    <n v="119.15433127"/>
    <n v="23.011965119999999"/>
    <n v="5059.7959703899996"/>
    <n v="424.31932811000001"/>
  </r>
  <r>
    <x v="3"/>
    <x v="7"/>
    <x v="3"/>
    <n v="51.43065232"/>
    <n v="40.898486009999999"/>
    <n v="2069.4953293399999"/>
    <n v="743.29310926000005"/>
  </r>
  <r>
    <x v="3"/>
    <x v="7"/>
    <x v="4"/>
    <n v="100.68286723"/>
    <n v="50.263785179999999"/>
    <n v="3714.7481606400002"/>
    <n v="937.93875604000004"/>
  </r>
  <r>
    <x v="3"/>
    <x v="7"/>
    <x v="5"/>
    <n v="32.059394760000004"/>
    <n v="24.659021760000002"/>
    <n v="1366.8116185700001"/>
    <n v="534.94174634000001"/>
  </r>
  <r>
    <x v="3"/>
    <x v="7"/>
    <x v="6"/>
    <n v="75.851538739999995"/>
    <n v="7.8897130300000002"/>
    <n v="3251.5901264399999"/>
    <n v="145.81070500000001"/>
  </r>
  <r>
    <x v="3"/>
    <x v="7"/>
    <x v="7"/>
    <n v="60.783228809999997"/>
    <n v="39.699535150000003"/>
    <n v="2486.25341596"/>
    <n v="674.73202184000002"/>
  </r>
  <r>
    <x v="3"/>
    <x v="8"/>
    <x v="0"/>
    <n v="132.56218301999999"/>
    <n v="21.490387089999999"/>
    <n v="6399.6024881499998"/>
    <n v="422.50244656000001"/>
  </r>
  <r>
    <x v="3"/>
    <x v="8"/>
    <x v="1"/>
    <n v="134.83800682"/>
    <n v="41.427442489999997"/>
    <n v="5498.5751480199997"/>
    <n v="735.49164455000005"/>
  </r>
  <r>
    <x v="3"/>
    <x v="8"/>
    <x v="2"/>
    <n v="90.650335150000004"/>
    <n v="17.533058700000002"/>
    <n v="3610.2324996500001"/>
    <n v="309.77925615999999"/>
  </r>
  <r>
    <x v="3"/>
    <x v="8"/>
    <x v="3"/>
    <n v="34.053046479999999"/>
    <n v="27.242796340000002"/>
    <n v="1328.6896349000001"/>
    <n v="496.77739293000002"/>
  </r>
  <r>
    <x v="3"/>
    <x v="8"/>
    <x v="4"/>
    <n v="81.765030150000001"/>
    <n v="41.192990809999998"/>
    <n v="3103.06960523"/>
    <n v="755.10182240999995"/>
  </r>
  <r>
    <x v="3"/>
    <x v="8"/>
    <x v="5"/>
    <n v="32.08120813"/>
    <n v="24.749164879999999"/>
    <n v="1321.2885212199999"/>
    <n v="450.24563276999999"/>
  </r>
  <r>
    <x v="3"/>
    <x v="8"/>
    <x v="6"/>
    <n v="58.273417950000002"/>
    <n v="12.57559563"/>
    <n v="2444.6594512699999"/>
    <n v="229.00788019999999"/>
  </r>
  <r>
    <x v="3"/>
    <x v="8"/>
    <x v="7"/>
    <n v="47.125271519999998"/>
    <n v="32.986891970000002"/>
    <n v="1833.4934070899999"/>
    <n v="549.67320388999997"/>
  </r>
  <r>
    <x v="3"/>
    <x v="9"/>
    <x v="0"/>
    <n v="71.930909779999993"/>
    <n v="14.36905348"/>
    <n v="3479.9456951400002"/>
    <n v="215.77308219"/>
  </r>
  <r>
    <x v="3"/>
    <x v="9"/>
    <x v="1"/>
    <n v="58.444165920000003"/>
    <n v="36.175199460000002"/>
    <n v="2324.6953580600002"/>
    <n v="651.19154784"/>
  </r>
  <r>
    <x v="3"/>
    <x v="9"/>
    <x v="2"/>
    <n v="48.109529739999999"/>
    <n v="15.468188919999999"/>
    <n v="1952.97791742"/>
    <n v="265.09095557000001"/>
  </r>
  <r>
    <x v="3"/>
    <x v="9"/>
    <x v="3"/>
    <n v="19.51308268"/>
    <n v="19.975518619999999"/>
    <n v="774.82036869000001"/>
    <n v="349.60306718999999"/>
  </r>
  <r>
    <x v="3"/>
    <x v="9"/>
    <x v="4"/>
    <n v="36.715275669999997"/>
    <n v="30.550379320000001"/>
    <n v="1325.4606749"/>
    <n v="494.89823547999998"/>
  </r>
  <r>
    <x v="3"/>
    <x v="9"/>
    <x v="5"/>
    <n v="12.83793878"/>
    <n v="13.5691717"/>
    <n v="523.30190587000004"/>
    <n v="214.96834852999999"/>
  </r>
  <r>
    <x v="3"/>
    <x v="9"/>
    <x v="6"/>
    <n v="33.75677623"/>
    <n v="11.793632690000001"/>
    <n v="1365.6951232599999"/>
    <n v="207.47705058"/>
  </r>
  <r>
    <x v="3"/>
    <x v="9"/>
    <x v="7"/>
    <n v="29.852093289999999"/>
    <n v="26.512852639999998"/>
    <n v="1085.1681541099999"/>
    <n v="379.86935198999998"/>
  </r>
  <r>
    <x v="3"/>
    <x v="10"/>
    <x v="0"/>
    <n v="44.76453652"/>
    <n v="24.200944270000001"/>
    <n v="2139.2728995100001"/>
    <n v="391.08333571999998"/>
  </r>
  <r>
    <x v="3"/>
    <x v="10"/>
    <x v="1"/>
    <n v="15.840988230000001"/>
    <n v="28.442711110000001"/>
    <n v="704.99967272000004"/>
    <n v="449.60023976000002"/>
  </r>
  <r>
    <x v="3"/>
    <x v="10"/>
    <x v="2"/>
    <n v="15.30397469"/>
    <n v="12.320243789999999"/>
    <n v="663.93218387000002"/>
    <n v="209.93911828"/>
  </r>
  <r>
    <x v="3"/>
    <x v="10"/>
    <x v="3"/>
    <n v="3.77650285"/>
    <n v="10.925754270000001"/>
    <n v="147.53030057000001"/>
    <n v="173.60554329000001"/>
  </r>
  <r>
    <x v="3"/>
    <x v="10"/>
    <x v="4"/>
    <n v="6.7888998799999998"/>
    <n v="17.55448792"/>
    <n v="228.24497975"/>
    <n v="229.76502744999999"/>
  </r>
  <r>
    <x v="3"/>
    <x v="10"/>
    <x v="5"/>
    <n v="4.3562842699999997"/>
    <n v="8.6595110799999997"/>
    <n v="139.35899284999999"/>
    <n v="114.21966548"/>
  </r>
  <r>
    <x v="3"/>
    <x v="10"/>
    <x v="6"/>
    <n v="9.6948924999999999"/>
    <n v="6.8369819300000003"/>
    <n v="421.54092157000002"/>
    <n v="108.02200503"/>
  </r>
  <r>
    <x v="3"/>
    <x v="10"/>
    <x v="7"/>
    <n v="6.1380381699999997"/>
    <n v="16.099137079999998"/>
    <n v="240.17772958"/>
    <n v="199.86940565"/>
  </r>
  <r>
    <x v="4"/>
    <x v="0"/>
    <x v="0"/>
    <n v="7.5415319700000003"/>
    <n v="4.4792256300000002"/>
    <n v="297.92438279999999"/>
    <n v="51.994277189999998"/>
  </r>
  <r>
    <x v="4"/>
    <x v="0"/>
    <x v="1"/>
    <n v="4.8230814500000001"/>
    <n v="6.3616750599999996"/>
    <n v="185.66108745"/>
    <n v="66.144205080000006"/>
  </r>
  <r>
    <x v="4"/>
    <x v="0"/>
    <x v="2"/>
    <n v="96.690073069999997"/>
    <n v="17.218671530000002"/>
    <n v="3615.10388582"/>
    <n v="308.79141834000001"/>
  </r>
  <r>
    <x v="4"/>
    <x v="0"/>
    <x v="3"/>
    <n v="18.980080520000001"/>
    <n v="67.911888950000005"/>
    <n v="737.03191736999997"/>
    <n v="786.39875511000002"/>
  </r>
  <r>
    <x v="4"/>
    <x v="0"/>
    <x v="4"/>
    <n v="35.754826999999999"/>
    <n v="26.603405460000001"/>
    <n v="1331.52021203"/>
    <n v="320.00558576999998"/>
  </r>
  <r>
    <x v="4"/>
    <x v="0"/>
    <x v="5"/>
    <n v="26.011085510000001"/>
    <n v="213.68693911"/>
    <n v="989.39340841000001"/>
    <n v="2329.1790168000002"/>
  </r>
  <r>
    <x v="4"/>
    <x v="0"/>
    <x v="6"/>
    <n v="12.19668781"/>
    <n v="10.07415604"/>
    <n v="464.15134934000002"/>
    <n v="123.84806404"/>
  </r>
  <r>
    <x v="4"/>
    <x v="0"/>
    <x v="7"/>
    <n v="35.142943789999997"/>
    <n v="110.02685219999999"/>
    <n v="1369.70010538"/>
    <n v="1201.91040477"/>
  </r>
  <r>
    <x v="4"/>
    <x v="1"/>
    <x v="0"/>
    <n v="56.126501240000003"/>
    <n v="10.191778190000001"/>
    <n v="2285.1969073499999"/>
    <n v="178.81838192999999"/>
  </r>
  <r>
    <x v="4"/>
    <x v="1"/>
    <x v="1"/>
    <n v="110.25788218"/>
    <n v="26.039554930000001"/>
    <n v="4350.3671218600002"/>
    <n v="382.7638819"/>
  </r>
  <r>
    <x v="4"/>
    <x v="1"/>
    <x v="2"/>
    <n v="210.84934043999999"/>
    <n v="18.042097479999999"/>
    <n v="8354.8463661799997"/>
    <n v="415.87854652999999"/>
  </r>
  <r>
    <x v="4"/>
    <x v="1"/>
    <x v="3"/>
    <n v="71.012708880000005"/>
    <n v="76.15170492"/>
    <n v="2760.7795058800002"/>
    <n v="1279.16770739"/>
  </r>
  <r>
    <x v="4"/>
    <x v="1"/>
    <x v="4"/>
    <n v="117.42793859"/>
    <n v="39.480181020000003"/>
    <n v="4385.8688611500002"/>
    <n v="683.61724375999995"/>
  </r>
  <r>
    <x v="4"/>
    <x v="1"/>
    <x v="5"/>
    <n v="74.162899269999997"/>
    <n v="102.75258966"/>
    <n v="2970.2662177900002"/>
    <n v="1634.94896601"/>
  </r>
  <r>
    <x v="4"/>
    <x v="1"/>
    <x v="6"/>
    <n v="46.360401779999997"/>
    <n v="12.67381213"/>
    <n v="1929.8834736199999"/>
    <n v="217.18563244000001"/>
  </r>
  <r>
    <x v="4"/>
    <x v="1"/>
    <x v="7"/>
    <n v="76.757783979999999"/>
    <n v="62.169067660000003"/>
    <n v="2895.4093141399999"/>
    <n v="992.78561618000003"/>
  </r>
  <r>
    <x v="4"/>
    <x v="2"/>
    <x v="0"/>
    <n v="117.75420416999999"/>
    <n v="5.9742333800000003"/>
    <n v="5258.4606513500003"/>
    <n v="93.70047726"/>
  </r>
  <r>
    <x v="4"/>
    <x v="2"/>
    <x v="1"/>
    <n v="255.79930157000001"/>
    <n v="37.820862650000002"/>
    <n v="10016.07874458"/>
    <n v="634.85836698000003"/>
  </r>
  <r>
    <x v="4"/>
    <x v="2"/>
    <x v="2"/>
    <n v="187.87730482000001"/>
    <n v="16.717815229999999"/>
    <n v="7773.2815536999997"/>
    <n v="320.02992053000003"/>
  </r>
  <r>
    <x v="4"/>
    <x v="2"/>
    <x v="3"/>
    <n v="55.194263790000001"/>
    <n v="33.582987340000003"/>
    <n v="2161.6335341099998"/>
    <n v="608.55623572000002"/>
  </r>
  <r>
    <x v="4"/>
    <x v="2"/>
    <x v="4"/>
    <n v="128.15027301999999"/>
    <n v="30.45666353"/>
    <n v="4870.3065594600002"/>
    <n v="490.94352644999998"/>
  </r>
  <r>
    <x v="4"/>
    <x v="2"/>
    <x v="5"/>
    <n v="63.499365249999997"/>
    <n v="29.629396910000001"/>
    <n v="2601.65631532"/>
    <n v="532.0902122"/>
  </r>
  <r>
    <x v="4"/>
    <x v="2"/>
    <x v="6"/>
    <n v="66.575157110000006"/>
    <n v="6.4127840300000001"/>
    <n v="2896.13325334"/>
    <n v="128.65184031000001"/>
  </r>
  <r>
    <x v="4"/>
    <x v="2"/>
    <x v="7"/>
    <n v="69.944330579999999"/>
    <n v="36.146597149999998"/>
    <n v="2849.3186345600002"/>
    <n v="628.39036655999996"/>
  </r>
  <r>
    <x v="4"/>
    <x v="3"/>
    <x v="0"/>
    <n v="140.67596291000001"/>
    <n v="19.993333"/>
    <n v="6256.5190754699997"/>
    <n v="392.79582135999999"/>
  </r>
  <r>
    <x v="4"/>
    <x v="3"/>
    <x v="1"/>
    <n v="229.19324932999999"/>
    <n v="55.244478839999999"/>
    <n v="9259.5955293200004"/>
    <n v="1020.44089955"/>
  </r>
  <r>
    <x v="4"/>
    <x v="3"/>
    <x v="2"/>
    <n v="172.10209649999999"/>
    <n v="20.576040710000001"/>
    <n v="7203.4521142900003"/>
    <n v="399.28680631999998"/>
  </r>
  <r>
    <x v="4"/>
    <x v="3"/>
    <x v="3"/>
    <n v="50.748346480000002"/>
    <n v="35.058694629999998"/>
    <n v="1944.7743843400001"/>
    <n v="657.20644705999996"/>
  </r>
  <r>
    <x v="4"/>
    <x v="3"/>
    <x v="4"/>
    <n v="98.207745290000005"/>
    <n v="57.935422350000003"/>
    <n v="3720.3862708400002"/>
    <n v="1008.99489692"/>
  </r>
  <r>
    <x v="4"/>
    <x v="3"/>
    <x v="5"/>
    <n v="50.162448099999999"/>
    <n v="34.130056789999998"/>
    <n v="2037.5796422999999"/>
    <n v="606.58536937999997"/>
  </r>
  <r>
    <x v="4"/>
    <x v="3"/>
    <x v="6"/>
    <n v="68.576320999999993"/>
    <n v="6.9626149599999998"/>
    <n v="2925.8910651000001"/>
    <n v="147.54107923999999"/>
  </r>
  <r>
    <x v="4"/>
    <x v="3"/>
    <x v="7"/>
    <n v="65.673586529999994"/>
    <n v="28.539938240000001"/>
    <n v="2624.81647892"/>
    <n v="493.98872728999999"/>
  </r>
  <r>
    <x v="4"/>
    <x v="4"/>
    <x v="0"/>
    <n v="177.32679088"/>
    <n v="31.596562389999999"/>
    <n v="8234.2912358899994"/>
    <n v="560.08816202000003"/>
  </r>
  <r>
    <x v="4"/>
    <x v="4"/>
    <x v="1"/>
    <n v="208.86415823999999"/>
    <n v="72.720752910000002"/>
    <n v="8606.2040939599992"/>
    <n v="1320.2437677999999"/>
  </r>
  <r>
    <x v="4"/>
    <x v="4"/>
    <x v="2"/>
    <n v="186.17984572"/>
    <n v="21.097487539999999"/>
    <n v="7800.3956231800003"/>
    <n v="359.40035710000001"/>
  </r>
  <r>
    <x v="4"/>
    <x v="4"/>
    <x v="3"/>
    <n v="53.20527448"/>
    <n v="41.553269419999999"/>
    <n v="2073.6004093199999"/>
    <n v="755.46429465999995"/>
  </r>
  <r>
    <x v="4"/>
    <x v="4"/>
    <x v="4"/>
    <n v="107.53363116"/>
    <n v="65.925546420000003"/>
    <n v="3959.80726839"/>
    <n v="1129.29170451"/>
  </r>
  <r>
    <x v="4"/>
    <x v="4"/>
    <x v="5"/>
    <n v="45.463419000000002"/>
    <n v="30.008538550000001"/>
    <n v="1908.50067285"/>
    <n v="583.22555173000001"/>
  </r>
  <r>
    <x v="4"/>
    <x v="4"/>
    <x v="6"/>
    <n v="82.375722479999993"/>
    <n v="7.89785673"/>
    <n v="3637.6597910199998"/>
    <n v="174.68084999000001"/>
  </r>
  <r>
    <x v="4"/>
    <x v="4"/>
    <x v="7"/>
    <n v="67.379626630000004"/>
    <n v="35.093910940000001"/>
    <n v="2650.9359597399998"/>
    <n v="619.24251253"/>
  </r>
  <r>
    <x v="4"/>
    <x v="5"/>
    <x v="0"/>
    <n v="178.10985768"/>
    <n v="26.195227490000001"/>
    <n v="8615.1300466199991"/>
    <n v="539.96417360999999"/>
  </r>
  <r>
    <x v="4"/>
    <x v="5"/>
    <x v="1"/>
    <n v="188.89731309000001"/>
    <n v="61.48767909"/>
    <n v="8072.0806645900002"/>
    <n v="1265.2329985399999"/>
  </r>
  <r>
    <x v="4"/>
    <x v="5"/>
    <x v="2"/>
    <n v="167.54738247"/>
    <n v="22.15229497"/>
    <n v="7109.6208568499997"/>
    <n v="475.05594189999999"/>
  </r>
  <r>
    <x v="4"/>
    <x v="5"/>
    <x v="3"/>
    <n v="48.305152049999997"/>
    <n v="53.097964009999998"/>
    <n v="1974.93163123"/>
    <n v="983.99205966"/>
  </r>
  <r>
    <x v="4"/>
    <x v="5"/>
    <x v="4"/>
    <n v="109.48160597"/>
    <n v="69.977919499999999"/>
    <n v="4292.7677148599996"/>
    <n v="1306.26180568"/>
  </r>
  <r>
    <x v="4"/>
    <x v="5"/>
    <x v="5"/>
    <n v="43.338217469999996"/>
    <n v="30.006286880000001"/>
    <n v="1903.66923378"/>
    <n v="609.81817839999997"/>
  </r>
  <r>
    <x v="4"/>
    <x v="5"/>
    <x v="6"/>
    <n v="88.117158020000005"/>
    <n v="10.08250102"/>
    <n v="3802.6991334499999"/>
    <n v="193.67875637"/>
  </r>
  <r>
    <x v="4"/>
    <x v="5"/>
    <x v="7"/>
    <n v="70.235510849999997"/>
    <n v="41.037515089999999"/>
    <n v="2885.4368288800001"/>
    <n v="755.73122383999998"/>
  </r>
  <r>
    <x v="4"/>
    <x v="6"/>
    <x v="0"/>
    <n v="195.34881202"/>
    <n v="23.842811350000002"/>
    <n v="9207.8719973799998"/>
    <n v="459.25764757000002"/>
  </r>
  <r>
    <x v="4"/>
    <x v="6"/>
    <x v="1"/>
    <n v="200.33109605999999"/>
    <n v="63.717346229999997"/>
    <n v="8577.1325783800003"/>
    <n v="1323.5967999300001"/>
  </r>
  <r>
    <x v="4"/>
    <x v="6"/>
    <x v="2"/>
    <n v="158.11841769"/>
    <n v="24.202681500000001"/>
    <n v="6568.2435156199999"/>
    <n v="458.80483416999999"/>
  </r>
  <r>
    <x v="4"/>
    <x v="6"/>
    <x v="3"/>
    <n v="57.326624989999999"/>
    <n v="45.03438663"/>
    <n v="2220.5308463699998"/>
    <n v="847.04192433000003"/>
  </r>
  <r>
    <x v="4"/>
    <x v="6"/>
    <x v="4"/>
    <n v="115.86435432"/>
    <n v="66.541528729999996"/>
    <n v="4377.5170592000004"/>
    <n v="1245.34808043"/>
  </r>
  <r>
    <x v="4"/>
    <x v="6"/>
    <x v="5"/>
    <n v="49.483881060000002"/>
    <n v="26.14439462"/>
    <n v="2092.4307000099998"/>
    <n v="523.48790767000003"/>
  </r>
  <r>
    <x v="4"/>
    <x v="6"/>
    <x v="6"/>
    <n v="96.213460029999993"/>
    <n v="11.137560519999999"/>
    <n v="4293.6489999599999"/>
    <n v="250.36374147999999"/>
  </r>
  <r>
    <x v="4"/>
    <x v="6"/>
    <x v="7"/>
    <n v="70.974455939999999"/>
    <n v="47.638704079999997"/>
    <n v="2809.99171015"/>
    <n v="942.11688012000002"/>
  </r>
  <r>
    <x v="4"/>
    <x v="7"/>
    <x v="0"/>
    <n v="177.48574099000001"/>
    <n v="26.40688703"/>
    <n v="8127.58842018"/>
    <n v="539.46135451999999"/>
  </r>
  <r>
    <x v="4"/>
    <x v="7"/>
    <x v="1"/>
    <n v="197.29503534"/>
    <n v="49.035590450000001"/>
    <n v="8014.2890632999997"/>
    <n v="992.13248467000005"/>
  </r>
  <r>
    <x v="4"/>
    <x v="7"/>
    <x v="2"/>
    <n v="121.09988044000001"/>
    <n v="17.82166148"/>
    <n v="5156.6535106700003"/>
    <n v="362.26246578000001"/>
  </r>
  <r>
    <x v="4"/>
    <x v="7"/>
    <x v="3"/>
    <n v="47.263965429999999"/>
    <n v="40.22509015"/>
    <n v="1839.86723603"/>
    <n v="755.35879565000005"/>
  </r>
  <r>
    <x v="4"/>
    <x v="7"/>
    <x v="4"/>
    <n v="94.702789760000002"/>
    <n v="52.627800970000003"/>
    <n v="3723.3964180399998"/>
    <n v="957.14414467999995"/>
  </r>
  <r>
    <x v="4"/>
    <x v="7"/>
    <x v="5"/>
    <n v="33.275088179999997"/>
    <n v="25.507215970000001"/>
    <n v="1454.5493503099999"/>
    <n v="525.34791356000005"/>
  </r>
  <r>
    <x v="4"/>
    <x v="7"/>
    <x v="6"/>
    <n v="77.098560460000002"/>
    <n v="6.0988603499999998"/>
    <n v="3204.7771154500001"/>
    <n v="119.86791578"/>
  </r>
  <r>
    <x v="4"/>
    <x v="7"/>
    <x v="7"/>
    <n v="64.873011320000003"/>
    <n v="41.453575489999999"/>
    <n v="2469.2480945399998"/>
    <n v="747.46103688999995"/>
  </r>
  <r>
    <x v="4"/>
    <x v="8"/>
    <x v="0"/>
    <n v="139.50227426999999"/>
    <n v="21.998989430000002"/>
    <n v="6528.5702541600003"/>
    <n v="418.41505125999998"/>
  </r>
  <r>
    <x v="4"/>
    <x v="8"/>
    <x v="1"/>
    <n v="122.27250656"/>
    <n v="41.320710439999999"/>
    <n v="5254.1647364099999"/>
    <n v="823.26005153000006"/>
  </r>
  <r>
    <x v="4"/>
    <x v="8"/>
    <x v="2"/>
    <n v="86.454142619999999"/>
    <n v="18.671341120000001"/>
    <n v="3483.0246776200001"/>
    <n v="326.14155584999997"/>
  </r>
  <r>
    <x v="4"/>
    <x v="8"/>
    <x v="3"/>
    <n v="37.598712319999997"/>
    <n v="27.948057039999998"/>
    <n v="1448.1659028900001"/>
    <n v="490.69731952000001"/>
  </r>
  <r>
    <x v="4"/>
    <x v="8"/>
    <x v="4"/>
    <n v="80.072076910000007"/>
    <n v="46.745767579999999"/>
    <n v="3025.5151876700002"/>
    <n v="809.63715769999999"/>
  </r>
  <r>
    <x v="4"/>
    <x v="8"/>
    <x v="5"/>
    <n v="31.75187936"/>
    <n v="19.883910629999999"/>
    <n v="1287.07252922"/>
    <n v="340.53702802999999"/>
  </r>
  <r>
    <x v="4"/>
    <x v="8"/>
    <x v="6"/>
    <n v="67.007452009999994"/>
    <n v="9.0563574500000001"/>
    <n v="2784.03880544"/>
    <n v="165.60298406000001"/>
  </r>
  <r>
    <x v="4"/>
    <x v="8"/>
    <x v="7"/>
    <n v="46.797641040000002"/>
    <n v="37.652054010000001"/>
    <n v="1820.6940952499999"/>
    <n v="631.16329484000005"/>
  </r>
  <r>
    <x v="4"/>
    <x v="9"/>
    <x v="0"/>
    <n v="77.952807010000001"/>
    <n v="22.17987278"/>
    <n v="3772.1561545700001"/>
    <n v="347.47585380999999"/>
  </r>
  <r>
    <x v="4"/>
    <x v="9"/>
    <x v="1"/>
    <n v="56.331029950000001"/>
    <n v="38.509770369999998"/>
    <n v="2358.28875453"/>
    <n v="571.08940917999996"/>
  </r>
  <r>
    <x v="4"/>
    <x v="9"/>
    <x v="2"/>
    <n v="47.150444999999998"/>
    <n v="17.50116379"/>
    <n v="1832.0151757199999"/>
    <n v="267.55575235999999"/>
  </r>
  <r>
    <x v="4"/>
    <x v="9"/>
    <x v="3"/>
    <n v="16.432372910000002"/>
    <n v="21.208694170000001"/>
    <n v="648.82397703000004"/>
    <n v="351.80009296999998"/>
  </r>
  <r>
    <x v="4"/>
    <x v="9"/>
    <x v="4"/>
    <n v="35.315752850000003"/>
    <n v="29.57513385"/>
    <n v="1276.3577341299999"/>
    <n v="447.45059203"/>
  </r>
  <r>
    <x v="4"/>
    <x v="9"/>
    <x v="5"/>
    <n v="13.34561478"/>
    <n v="12.920176980000001"/>
    <n v="546.42903568999998"/>
    <n v="226.36758542999999"/>
  </r>
  <r>
    <x v="4"/>
    <x v="9"/>
    <x v="6"/>
    <n v="35.40686676"/>
    <n v="8.8905303100000008"/>
    <n v="1475.2917225900001"/>
    <n v="148.38577022000001"/>
  </r>
  <r>
    <x v="4"/>
    <x v="9"/>
    <x v="7"/>
    <n v="29.288006339999999"/>
    <n v="21.581092300000002"/>
    <n v="1137.3921432100001"/>
    <n v="329.31805307000002"/>
  </r>
  <r>
    <x v="4"/>
    <x v="10"/>
    <x v="0"/>
    <n v="45.53390271"/>
    <n v="24.973568579999998"/>
    <n v="2178.5984734100002"/>
    <n v="377.06749404999999"/>
  </r>
  <r>
    <x v="4"/>
    <x v="10"/>
    <x v="1"/>
    <n v="18.80747401"/>
    <n v="31.034397550000001"/>
    <n v="793.01903478999998"/>
    <n v="466.02589033999999"/>
  </r>
  <r>
    <x v="4"/>
    <x v="10"/>
    <x v="2"/>
    <n v="14.9787119"/>
    <n v="11.97712452"/>
    <n v="652.57231192999996"/>
    <n v="171.22282161999999"/>
  </r>
  <r>
    <x v="4"/>
    <x v="10"/>
    <x v="3"/>
    <n v="3.7706765099999999"/>
    <n v="8.9161426299999995"/>
    <n v="155.23952491"/>
    <n v="138.67493275000001"/>
  </r>
  <r>
    <x v="4"/>
    <x v="10"/>
    <x v="4"/>
    <n v="8.2216144599999996"/>
    <n v="14.957728729999999"/>
    <n v="327.25830199000001"/>
    <n v="189.89574811"/>
  </r>
  <r>
    <x v="4"/>
    <x v="10"/>
    <x v="5"/>
    <n v="5.38565731"/>
    <n v="10.335552099999999"/>
    <n v="220.44492518999999"/>
    <n v="117.14941803000001"/>
  </r>
  <r>
    <x v="4"/>
    <x v="10"/>
    <x v="6"/>
    <n v="10.11787713"/>
    <n v="7.5562170499999999"/>
    <n v="443.86323411000001"/>
    <n v="118.80217786999999"/>
  </r>
  <r>
    <x v="4"/>
    <x v="10"/>
    <x v="7"/>
    <n v="8.8539716500000001"/>
    <n v="16.89522925"/>
    <n v="333.71422957999999"/>
    <n v="194.61520780999999"/>
  </r>
  <r>
    <x v="5"/>
    <x v="0"/>
    <x v="0"/>
    <n v="6.6821496399999996"/>
    <n v="5.0053893800000004"/>
    <n v="279.20349998"/>
    <n v="60.08403466"/>
  </r>
  <r>
    <x v="5"/>
    <x v="0"/>
    <x v="1"/>
    <n v="5.4625774700000003"/>
    <n v="7.5174569800000004"/>
    <n v="206.14809953"/>
    <n v="71.29807538"/>
  </r>
  <r>
    <x v="5"/>
    <x v="0"/>
    <x v="2"/>
    <n v="96.778228679999998"/>
    <n v="20.801592979999999"/>
    <n v="3759.94119679"/>
    <n v="343.85969669000002"/>
  </r>
  <r>
    <x v="5"/>
    <x v="0"/>
    <x v="3"/>
    <n v="16.92599761"/>
    <n v="66.778857310000006"/>
    <n v="628.53878652000003"/>
    <n v="748.91935864000004"/>
  </r>
  <r>
    <x v="5"/>
    <x v="0"/>
    <x v="4"/>
    <n v="30.370780069999999"/>
    <n v="19.2098586"/>
    <n v="1112.60776721"/>
    <n v="226.96450315000001"/>
  </r>
  <r>
    <x v="5"/>
    <x v="0"/>
    <x v="5"/>
    <n v="29.304456389999999"/>
    <n v="219.79357834999999"/>
    <n v="1124.0650145899999"/>
    <n v="2495.0664926499999"/>
  </r>
  <r>
    <x v="5"/>
    <x v="0"/>
    <x v="6"/>
    <n v="13.351442520000001"/>
    <n v="11.250967599999999"/>
    <n v="502.34883272000002"/>
    <n v="164.78726872999999"/>
  </r>
  <r>
    <x v="5"/>
    <x v="0"/>
    <x v="7"/>
    <n v="38.689598410000002"/>
    <n v="116.44052705999999"/>
    <n v="1461.5519275500001"/>
    <n v="1346.55075278"/>
  </r>
  <r>
    <x v="5"/>
    <x v="1"/>
    <x v="0"/>
    <n v="67.736842659999994"/>
    <n v="9.4069179300000005"/>
    <n v="2860.79459877"/>
    <n v="169.12734409000001"/>
  </r>
  <r>
    <x v="5"/>
    <x v="1"/>
    <x v="1"/>
    <n v="124.92620654"/>
    <n v="24.645568279999999"/>
    <n v="4827.5536823399998"/>
    <n v="347.82038507999999"/>
  </r>
  <r>
    <x v="5"/>
    <x v="1"/>
    <x v="2"/>
    <n v="200.91625375999999"/>
    <n v="21.19582497"/>
    <n v="7871.00231429"/>
    <n v="420.70753536000001"/>
  </r>
  <r>
    <x v="5"/>
    <x v="1"/>
    <x v="3"/>
    <n v="76.6421603"/>
    <n v="81.371763349999995"/>
    <n v="2933.6442815999999"/>
    <n v="1284.53232389"/>
  </r>
  <r>
    <x v="5"/>
    <x v="1"/>
    <x v="4"/>
    <n v="113.41492852"/>
    <n v="40.104353330000002"/>
    <n v="4232.2064117"/>
    <n v="621.60882802000003"/>
  </r>
  <r>
    <x v="5"/>
    <x v="1"/>
    <x v="5"/>
    <n v="77.862654680000006"/>
    <n v="101.94200316"/>
    <n v="2989.0849586899999"/>
    <n v="1621.31474471"/>
  </r>
  <r>
    <x v="5"/>
    <x v="1"/>
    <x v="6"/>
    <n v="55.934110789999998"/>
    <n v="9.4408067800000008"/>
    <n v="2441.4357331800002"/>
    <n v="146.16769348"/>
  </r>
  <r>
    <x v="5"/>
    <x v="1"/>
    <x v="7"/>
    <n v="78.171608649999996"/>
    <n v="48.860808329999998"/>
    <n v="3103.8354973599999"/>
    <n v="768.99029503999998"/>
  </r>
  <r>
    <x v="5"/>
    <x v="2"/>
    <x v="0"/>
    <n v="115.48043955999999"/>
    <n v="7.5303938199999996"/>
    <n v="5097.4247788499997"/>
    <n v="154.99639409"/>
  </r>
  <r>
    <x v="5"/>
    <x v="2"/>
    <x v="1"/>
    <n v="264.74835793"/>
    <n v="36.1297499"/>
    <n v="10562.39605141"/>
    <n v="653.84672623999995"/>
  </r>
  <r>
    <x v="5"/>
    <x v="2"/>
    <x v="2"/>
    <n v="188.70662856000001"/>
    <n v="18.093823780000001"/>
    <n v="7840.55966678"/>
    <n v="334.28784788000002"/>
  </r>
  <r>
    <x v="5"/>
    <x v="2"/>
    <x v="3"/>
    <n v="53.279340490000003"/>
    <n v="33.445226849999997"/>
    <n v="1991.3639149000001"/>
    <n v="626.58816345000002"/>
  </r>
  <r>
    <x v="5"/>
    <x v="2"/>
    <x v="4"/>
    <n v="120.37440658"/>
    <n v="31.45230304"/>
    <n v="4438.9940153899997"/>
    <n v="543.81702321"/>
  </r>
  <r>
    <x v="5"/>
    <x v="2"/>
    <x v="5"/>
    <n v="74.846065909999993"/>
    <n v="31.054146339999999"/>
    <n v="2994.3463235099998"/>
    <n v="536.89238822000004"/>
  </r>
  <r>
    <x v="5"/>
    <x v="2"/>
    <x v="6"/>
    <n v="69.26793576"/>
    <n v="6.1065773200000004"/>
    <n v="2920.1835840600002"/>
    <n v="126.82354311"/>
  </r>
  <r>
    <x v="5"/>
    <x v="2"/>
    <x v="7"/>
    <n v="67.090053699999999"/>
    <n v="31.63806692"/>
    <n v="2703.7223742800002"/>
    <n v="552.98966152000003"/>
  </r>
  <r>
    <x v="5"/>
    <x v="3"/>
    <x v="0"/>
    <n v="148.75241181000001"/>
    <n v="20.835464609999999"/>
    <n v="6675.7923573400003"/>
    <n v="382.79251025999997"/>
  </r>
  <r>
    <x v="5"/>
    <x v="3"/>
    <x v="1"/>
    <n v="239.52746009000001"/>
    <n v="55.050154939999999"/>
    <n v="9502.0880053199999"/>
    <n v="997.17272885"/>
  </r>
  <r>
    <x v="5"/>
    <x v="3"/>
    <x v="2"/>
    <n v="166.55229799"/>
    <n v="18.274963440000001"/>
    <n v="7015.0501009500003"/>
    <n v="333.93124005999999"/>
  </r>
  <r>
    <x v="5"/>
    <x v="3"/>
    <x v="3"/>
    <n v="46.760236620000001"/>
    <n v="37.002615759999998"/>
    <n v="1796.3347989900001"/>
    <n v="683.60555170999999"/>
  </r>
  <r>
    <x v="5"/>
    <x v="3"/>
    <x v="4"/>
    <n v="104.82115527000001"/>
    <n v="53.696354300000003"/>
    <n v="3879.76128556"/>
    <n v="842.88962594999998"/>
  </r>
  <r>
    <x v="5"/>
    <x v="3"/>
    <x v="5"/>
    <n v="54.069436160000002"/>
    <n v="26.042455830000002"/>
    <n v="2163.9313834700001"/>
    <n v="472.00687032000002"/>
  </r>
  <r>
    <x v="5"/>
    <x v="3"/>
    <x v="6"/>
    <n v="72.369716870000005"/>
    <n v="7.6608840899999997"/>
    <n v="3047.7594376799998"/>
    <n v="163.18091465000001"/>
  </r>
  <r>
    <x v="5"/>
    <x v="3"/>
    <x v="7"/>
    <n v="61.731220280000002"/>
    <n v="31.78417288"/>
    <n v="2530.9583886199998"/>
    <n v="532.68338229999995"/>
  </r>
  <r>
    <x v="5"/>
    <x v="4"/>
    <x v="0"/>
    <n v="180.00547553000001"/>
    <n v="29.368778259999999"/>
    <n v="8302.9753143899998"/>
    <n v="510.63449900000001"/>
  </r>
  <r>
    <x v="5"/>
    <x v="4"/>
    <x v="1"/>
    <n v="223.39653278"/>
    <n v="68.128347439999999"/>
    <n v="8987.4353965800001"/>
    <n v="1181.7709333400001"/>
  </r>
  <r>
    <x v="5"/>
    <x v="4"/>
    <x v="2"/>
    <n v="188.54262918000001"/>
    <n v="21.88373537"/>
    <n v="7772.45402603"/>
    <n v="371.38173716"/>
  </r>
  <r>
    <x v="5"/>
    <x v="4"/>
    <x v="3"/>
    <n v="50.706625899999999"/>
    <n v="39.554154930000003"/>
    <n v="1945.26295742"/>
    <n v="719.06997287000002"/>
  </r>
  <r>
    <x v="5"/>
    <x v="4"/>
    <x v="4"/>
    <n v="105.45660393999999"/>
    <n v="71.272600499999996"/>
    <n v="3949.5173675699998"/>
    <n v="1222.42276038"/>
  </r>
  <r>
    <x v="5"/>
    <x v="4"/>
    <x v="5"/>
    <n v="44.285654280000003"/>
    <n v="31.314336269999998"/>
    <n v="1845.05278185"/>
    <n v="580.41169099000001"/>
  </r>
  <r>
    <x v="5"/>
    <x v="4"/>
    <x v="6"/>
    <n v="83.111663969999995"/>
    <n v="9.5479708300000006"/>
    <n v="3583.2196888799999"/>
    <n v="188.92358396"/>
  </r>
  <r>
    <x v="5"/>
    <x v="4"/>
    <x v="7"/>
    <n v="64.885076580000003"/>
    <n v="31.108356690000001"/>
    <n v="2650.0685616300002"/>
    <n v="538.30809626999996"/>
  </r>
  <r>
    <x v="5"/>
    <x v="5"/>
    <x v="0"/>
    <n v="184.0528928"/>
    <n v="28.41631997"/>
    <n v="8715.1763337899993"/>
    <n v="544.32875201000002"/>
  </r>
  <r>
    <x v="5"/>
    <x v="5"/>
    <x v="1"/>
    <n v="191.12642213000001"/>
    <n v="62.972560950000002"/>
    <n v="7855.6716047999998"/>
    <n v="1248.24470819"/>
  </r>
  <r>
    <x v="5"/>
    <x v="5"/>
    <x v="2"/>
    <n v="177.88648570000001"/>
    <n v="21.260677869999999"/>
    <n v="7512.6841768300001"/>
    <n v="416.76244753999998"/>
  </r>
  <r>
    <x v="5"/>
    <x v="5"/>
    <x v="3"/>
    <n v="51.630650330000002"/>
    <n v="49.497674500000002"/>
    <n v="2093.4685661100002"/>
    <n v="975.16728464000005"/>
  </r>
  <r>
    <x v="5"/>
    <x v="5"/>
    <x v="4"/>
    <n v="104.1248128"/>
    <n v="71.277376160000003"/>
    <n v="3978.0131713800001"/>
    <n v="1328.45543954"/>
  </r>
  <r>
    <x v="5"/>
    <x v="5"/>
    <x v="5"/>
    <n v="41.215416640000001"/>
    <n v="29.97055254"/>
    <n v="1819.9408840599999"/>
    <n v="565.93823812999995"/>
  </r>
  <r>
    <x v="5"/>
    <x v="5"/>
    <x v="6"/>
    <n v="85.462361979999997"/>
    <n v="10.78106736"/>
    <n v="3779.6557301500002"/>
    <n v="206.06039591000001"/>
  </r>
  <r>
    <x v="5"/>
    <x v="5"/>
    <x v="7"/>
    <n v="77.867175079999996"/>
    <n v="39.289989060000003"/>
    <n v="3179.2840629799998"/>
    <n v="699.87585088000003"/>
  </r>
  <r>
    <x v="5"/>
    <x v="6"/>
    <x v="0"/>
    <n v="202.80446884"/>
    <n v="25.150708640000001"/>
    <n v="9747.8686823999997"/>
    <n v="566.34407037999995"/>
  </r>
  <r>
    <x v="5"/>
    <x v="6"/>
    <x v="1"/>
    <n v="198.35204073"/>
    <n v="63.407259619999998"/>
    <n v="8206.8344374600001"/>
    <n v="1300.72262832"/>
  </r>
  <r>
    <x v="5"/>
    <x v="6"/>
    <x v="2"/>
    <n v="167.14710128999999"/>
    <n v="25.1460264"/>
    <n v="7148.6944460200002"/>
    <n v="504.06174705000001"/>
  </r>
  <r>
    <x v="5"/>
    <x v="6"/>
    <x v="3"/>
    <n v="53.869844530000002"/>
    <n v="46.568883319999998"/>
    <n v="2066.0754708099998"/>
    <n v="907.12759151"/>
  </r>
  <r>
    <x v="5"/>
    <x v="6"/>
    <x v="4"/>
    <n v="118.23402704999999"/>
    <n v="67.094784720000007"/>
    <n v="4327.1956341200002"/>
    <n v="1216.8266068200001"/>
  </r>
  <r>
    <x v="5"/>
    <x v="6"/>
    <x v="5"/>
    <n v="54.505736759999998"/>
    <n v="25.593481199999999"/>
    <n v="2207.4893431300002"/>
    <n v="450.71636877999998"/>
  </r>
  <r>
    <x v="5"/>
    <x v="6"/>
    <x v="6"/>
    <n v="91.174491709999998"/>
    <n v="8.9315639999999998"/>
    <n v="4041.9127553100002"/>
    <n v="198.45154962000001"/>
  </r>
  <r>
    <x v="5"/>
    <x v="6"/>
    <x v="7"/>
    <n v="73.305192980000001"/>
    <n v="44.523154349999999"/>
    <n v="2784.81593505"/>
    <n v="849.50438288999999"/>
  </r>
  <r>
    <x v="5"/>
    <x v="7"/>
    <x v="0"/>
    <n v="179.79018719999999"/>
    <n v="20.699770090000001"/>
    <n v="8377.4050662099999"/>
    <n v="368.59976363999999"/>
  </r>
  <r>
    <x v="5"/>
    <x v="7"/>
    <x v="1"/>
    <n v="179.61152099"/>
    <n v="48.118419019999997"/>
    <n v="7285.3644733600004"/>
    <n v="958.17580125999996"/>
  </r>
  <r>
    <x v="5"/>
    <x v="7"/>
    <x v="2"/>
    <n v="135.62845132000001"/>
    <n v="18.838140689999999"/>
    <n v="5552.7652374600002"/>
    <n v="355.62147357999999"/>
  </r>
  <r>
    <x v="5"/>
    <x v="7"/>
    <x v="3"/>
    <n v="46.802934260000001"/>
    <n v="33.878269510000003"/>
    <n v="1852.2431611100001"/>
    <n v="664.57039039000006"/>
  </r>
  <r>
    <x v="5"/>
    <x v="7"/>
    <x v="4"/>
    <n v="106.24140231"/>
    <n v="56.803923480000002"/>
    <n v="3970.38078159"/>
    <n v="1087.8943078499999"/>
  </r>
  <r>
    <x v="5"/>
    <x v="7"/>
    <x v="5"/>
    <n v="36.895680820000003"/>
    <n v="26.84716293"/>
    <n v="1482.23515236"/>
    <n v="502.81772618999997"/>
  </r>
  <r>
    <x v="5"/>
    <x v="7"/>
    <x v="6"/>
    <n v="80.085361059999997"/>
    <n v="7.4821638100000003"/>
    <n v="3361.8515822899999"/>
    <n v="149.42499799000001"/>
  </r>
  <r>
    <x v="5"/>
    <x v="7"/>
    <x v="7"/>
    <n v="65.119648100000006"/>
    <n v="40.574118239999997"/>
    <n v="2533.3034520299998"/>
    <n v="677.51048723999997"/>
  </r>
  <r>
    <x v="5"/>
    <x v="8"/>
    <x v="0"/>
    <n v="136.93018559999999"/>
    <n v="22.32648197"/>
    <n v="6595.3743094399997"/>
    <n v="424.05556515000001"/>
  </r>
  <r>
    <x v="5"/>
    <x v="8"/>
    <x v="1"/>
    <n v="128.15013142999999"/>
    <n v="46.623836160000003"/>
    <n v="5351.5169893700004"/>
    <n v="851.89822719999995"/>
  </r>
  <r>
    <x v="5"/>
    <x v="8"/>
    <x v="2"/>
    <n v="86.974648729999998"/>
    <n v="15.3326855"/>
    <n v="3627.6251272"/>
    <n v="275.69160792000002"/>
  </r>
  <r>
    <x v="5"/>
    <x v="8"/>
    <x v="3"/>
    <n v="38.613050549999997"/>
    <n v="25.996904350000001"/>
    <n v="1496.17095303"/>
    <n v="525.49919772999999"/>
  </r>
  <r>
    <x v="5"/>
    <x v="8"/>
    <x v="4"/>
    <n v="76.788827339999997"/>
    <n v="47.15611397"/>
    <n v="2883.2855182100002"/>
    <n v="783.40274569999997"/>
  </r>
  <r>
    <x v="5"/>
    <x v="8"/>
    <x v="5"/>
    <n v="35.066417119999997"/>
    <n v="22.320781709999999"/>
    <n v="1454.8474929199999"/>
    <n v="392.07931351000002"/>
  </r>
  <r>
    <x v="5"/>
    <x v="8"/>
    <x v="6"/>
    <n v="69.652248310000004"/>
    <n v="9.2003495300000004"/>
    <n v="2869.8754244199999"/>
    <n v="185.80420323000001"/>
  </r>
  <r>
    <x v="5"/>
    <x v="8"/>
    <x v="7"/>
    <n v="47.946669640000003"/>
    <n v="36.558335020000001"/>
    <n v="1906.45015547"/>
    <n v="610.86439931999996"/>
  </r>
  <r>
    <x v="5"/>
    <x v="9"/>
    <x v="0"/>
    <n v="77.965079189999997"/>
    <n v="23.766169430000001"/>
    <n v="3770.0541481300002"/>
    <n v="384.57392536999998"/>
  </r>
  <r>
    <x v="5"/>
    <x v="9"/>
    <x v="1"/>
    <n v="55.257278880000001"/>
    <n v="36.690476240000002"/>
    <n v="2196.2631648000001"/>
    <n v="567.02149514999996"/>
  </r>
  <r>
    <x v="5"/>
    <x v="9"/>
    <x v="2"/>
    <n v="47.938850449999997"/>
    <n v="13.890527459999999"/>
    <n v="1948.0590006100001"/>
    <n v="210.28293686000001"/>
  </r>
  <r>
    <x v="5"/>
    <x v="9"/>
    <x v="3"/>
    <n v="15.55796969"/>
    <n v="20.187391810000001"/>
    <n v="549.36448862999998"/>
    <n v="344.82103132999998"/>
  </r>
  <r>
    <x v="5"/>
    <x v="9"/>
    <x v="4"/>
    <n v="29.00082677"/>
    <n v="33.699117440000002"/>
    <n v="1025.5859956199999"/>
    <n v="550.20571138000003"/>
  </r>
  <r>
    <x v="5"/>
    <x v="9"/>
    <x v="5"/>
    <n v="14.27340555"/>
    <n v="11.70182453"/>
    <n v="661.42564605999996"/>
    <n v="208.51892512000001"/>
  </r>
  <r>
    <x v="5"/>
    <x v="9"/>
    <x v="6"/>
    <n v="37.957020849999999"/>
    <n v="8.6309171800000009"/>
    <n v="1609.27751255"/>
    <n v="131.26269296999999"/>
  </r>
  <r>
    <x v="5"/>
    <x v="9"/>
    <x v="7"/>
    <n v="30.475031380000001"/>
    <n v="27.178976630000001"/>
    <n v="1192.5210787399999"/>
    <n v="390.69527384000003"/>
  </r>
  <r>
    <x v="5"/>
    <x v="10"/>
    <x v="0"/>
    <n v="41.913439269999998"/>
    <n v="27.167343809999998"/>
    <n v="2164.2399431200001"/>
    <n v="423.83301035"/>
  </r>
  <r>
    <x v="5"/>
    <x v="10"/>
    <x v="1"/>
    <n v="21.79650277"/>
    <n v="29.739976160000001"/>
    <n v="938.42620076000003"/>
    <n v="447.33819650999999"/>
  </r>
  <r>
    <x v="5"/>
    <x v="10"/>
    <x v="2"/>
    <n v="17.668553039999999"/>
    <n v="11.501844739999999"/>
    <n v="783.47872741000003"/>
    <n v="192.72079081000001"/>
  </r>
  <r>
    <x v="5"/>
    <x v="10"/>
    <x v="3"/>
    <n v="4.6850562099999999"/>
    <n v="10.292316080000001"/>
    <n v="233.74684997"/>
    <n v="172.22601345999999"/>
  </r>
  <r>
    <x v="5"/>
    <x v="10"/>
    <x v="4"/>
    <n v="11.35787906"/>
    <n v="16.993497789999999"/>
    <n v="370.31606651999999"/>
    <n v="206.90211808000001"/>
  </r>
  <r>
    <x v="5"/>
    <x v="10"/>
    <x v="5"/>
    <n v="8.7704674199999992"/>
    <n v="9.5740064100000009"/>
    <n v="376.61670577000001"/>
    <n v="107.05492855"/>
  </r>
  <r>
    <x v="5"/>
    <x v="10"/>
    <x v="6"/>
    <n v="8.6669547300000005"/>
    <n v="8.8262375399999993"/>
    <n v="309.83669364999997"/>
    <n v="145.34818136000001"/>
  </r>
  <r>
    <x v="5"/>
    <x v="10"/>
    <x v="7"/>
    <n v="6.1862352200000004"/>
    <n v="20.413520380000001"/>
    <n v="240.80574253"/>
    <n v="241.28416872"/>
  </r>
  <r>
    <x v="6"/>
    <x v="0"/>
    <x v="0"/>
    <n v="8.5865947400000007"/>
    <n v="5.5985128900000003"/>
    <n v="346.35517389"/>
    <n v="85.286297750000003"/>
  </r>
  <r>
    <x v="6"/>
    <x v="0"/>
    <x v="1"/>
    <n v="7.9194744899999998"/>
    <n v="6.5539696699999999"/>
    <n v="266.50046041000002"/>
    <n v="61.568195449999997"/>
  </r>
  <r>
    <x v="6"/>
    <x v="0"/>
    <x v="2"/>
    <n v="115.62945391"/>
    <n v="18.89145817"/>
    <n v="4432.5933926099997"/>
    <n v="301.52396297000001"/>
  </r>
  <r>
    <x v="6"/>
    <x v="0"/>
    <x v="3"/>
    <n v="22.12952125"/>
    <n v="66.468981549999995"/>
    <n v="865.14302450000002"/>
    <n v="897.22090118999995"/>
  </r>
  <r>
    <x v="6"/>
    <x v="0"/>
    <x v="4"/>
    <n v="31.23703858"/>
    <n v="22.980477189999998"/>
    <n v="1179.31163386"/>
    <n v="325.06543563000002"/>
  </r>
  <r>
    <x v="6"/>
    <x v="0"/>
    <x v="5"/>
    <n v="33.860410600000002"/>
    <n v="231.26448682"/>
    <n v="1252.80868844"/>
    <n v="2837.3094987099998"/>
  </r>
  <r>
    <x v="6"/>
    <x v="0"/>
    <x v="6"/>
    <n v="13.2808391"/>
    <n v="12.48449403"/>
    <n v="546.35497391000001"/>
    <n v="175.33194731"/>
  </r>
  <r>
    <x v="6"/>
    <x v="0"/>
    <x v="7"/>
    <n v="50.127692000000003"/>
    <n v="111.64171789"/>
    <n v="2012.8344455500001"/>
    <n v="1252.49334269"/>
  </r>
  <r>
    <x v="6"/>
    <x v="1"/>
    <x v="0"/>
    <n v="55.904345220000003"/>
    <n v="8.1713065300000007"/>
    <n v="2399.6939238700002"/>
    <n v="178.62753287999999"/>
  </r>
  <r>
    <x v="6"/>
    <x v="1"/>
    <x v="1"/>
    <n v="146.09348460000001"/>
    <n v="27.940043419999999"/>
    <n v="5888.1218483700004"/>
    <n v="490.70609488000002"/>
  </r>
  <r>
    <x v="6"/>
    <x v="1"/>
    <x v="2"/>
    <n v="225.25224506999999"/>
    <n v="16.755413059999999"/>
    <n v="9169.1136978899995"/>
    <n v="337.98422783000001"/>
  </r>
  <r>
    <x v="6"/>
    <x v="1"/>
    <x v="3"/>
    <n v="67.702189379999993"/>
    <n v="77.78469509"/>
    <n v="2630.3411920899998"/>
    <n v="1427.23812914"/>
  </r>
  <r>
    <x v="6"/>
    <x v="1"/>
    <x v="4"/>
    <n v="138.53471859000001"/>
    <n v="35.445579989999999"/>
    <n v="5274.5973780300001"/>
    <n v="614.50906994000002"/>
  </r>
  <r>
    <x v="6"/>
    <x v="1"/>
    <x v="5"/>
    <n v="83.925862969999997"/>
    <n v="93.738904980000001"/>
    <n v="3095.3349925699999"/>
    <n v="1627.10138158"/>
  </r>
  <r>
    <x v="6"/>
    <x v="1"/>
    <x v="6"/>
    <n v="41.890402969999997"/>
    <n v="10.36243507"/>
    <n v="1631.8387921200001"/>
    <n v="182.82662472999999"/>
  </r>
  <r>
    <x v="6"/>
    <x v="1"/>
    <x v="7"/>
    <n v="85.721190809999996"/>
    <n v="53.755758630000003"/>
    <n v="3417.6945476599999"/>
    <n v="898.00335440000003"/>
  </r>
  <r>
    <x v="6"/>
    <x v="2"/>
    <x v="0"/>
    <n v="124.18911507"/>
    <n v="9.1292187400000007"/>
    <n v="5474.5049816800001"/>
    <n v="157.38219017"/>
  </r>
  <r>
    <x v="6"/>
    <x v="2"/>
    <x v="1"/>
    <n v="273.47078046000001"/>
    <n v="27.423809420000001"/>
    <n v="11099.81855251"/>
    <n v="475.21275596999999"/>
  </r>
  <r>
    <x v="6"/>
    <x v="2"/>
    <x v="2"/>
    <n v="193.84663587"/>
    <n v="19.853731109999998"/>
    <n v="8095.8641705700002"/>
    <n v="342.93976262000001"/>
  </r>
  <r>
    <x v="6"/>
    <x v="2"/>
    <x v="3"/>
    <n v="58.834715189999997"/>
    <n v="36.879851289999998"/>
    <n v="2257.39861875"/>
    <n v="665.83145660000002"/>
  </r>
  <r>
    <x v="6"/>
    <x v="2"/>
    <x v="4"/>
    <n v="124.42584546000001"/>
    <n v="29.600003659999999"/>
    <n v="4717.4624732399998"/>
    <n v="507.46821537"/>
  </r>
  <r>
    <x v="6"/>
    <x v="2"/>
    <x v="5"/>
    <n v="73.325367790000001"/>
    <n v="26.56475841"/>
    <n v="2884.6319734799999"/>
    <n v="535.83035090999999"/>
  </r>
  <r>
    <x v="6"/>
    <x v="2"/>
    <x v="6"/>
    <n v="68.052792389999993"/>
    <n v="7.2402017599999997"/>
    <n v="2914.0313886700001"/>
    <n v="163.56488723000001"/>
  </r>
  <r>
    <x v="6"/>
    <x v="2"/>
    <x v="7"/>
    <n v="68.951192660000004"/>
    <n v="35.617197179999998"/>
    <n v="2677.0603879"/>
    <n v="606.82962970000005"/>
  </r>
  <r>
    <x v="6"/>
    <x v="3"/>
    <x v="0"/>
    <n v="141.97272009"/>
    <n v="20.497239199999999"/>
    <n v="6322.8505933400002"/>
    <n v="380.67085406000001"/>
  </r>
  <r>
    <x v="6"/>
    <x v="3"/>
    <x v="1"/>
    <n v="250.31481059999999"/>
    <n v="49.9800994"/>
    <n v="10092.80820714"/>
    <n v="864.15691513000002"/>
  </r>
  <r>
    <x v="6"/>
    <x v="3"/>
    <x v="2"/>
    <n v="179.4744293"/>
    <n v="21.620630980000001"/>
    <n v="7645.6206161199998"/>
    <n v="385.34505517999997"/>
  </r>
  <r>
    <x v="6"/>
    <x v="3"/>
    <x v="3"/>
    <n v="48.530699980000001"/>
    <n v="35.692115770000001"/>
    <n v="1873.8564783500001"/>
    <n v="672.46186924000006"/>
  </r>
  <r>
    <x v="6"/>
    <x v="3"/>
    <x v="4"/>
    <n v="111.47747597999999"/>
    <n v="46.420396179999997"/>
    <n v="4241.22726736"/>
    <n v="778.99962678999998"/>
  </r>
  <r>
    <x v="6"/>
    <x v="3"/>
    <x v="5"/>
    <n v="49.592446760000001"/>
    <n v="25.525070710000001"/>
    <n v="2013.6054455000001"/>
    <n v="442.77517144000001"/>
  </r>
  <r>
    <x v="6"/>
    <x v="3"/>
    <x v="6"/>
    <n v="68.43697272"/>
    <n v="6.0444174100000003"/>
    <n v="2908.9072415199998"/>
    <n v="103.50031067"/>
  </r>
  <r>
    <x v="6"/>
    <x v="3"/>
    <x v="7"/>
    <n v="66.157567959999994"/>
    <n v="26.676524400000002"/>
    <n v="2791.3017527100001"/>
    <n v="442.84885614000001"/>
  </r>
  <r>
    <x v="6"/>
    <x v="4"/>
    <x v="0"/>
    <n v="179.97172967"/>
    <n v="21.527080510000001"/>
    <n v="8190.4829757300004"/>
    <n v="408.05211966000002"/>
  </r>
  <r>
    <x v="6"/>
    <x v="4"/>
    <x v="1"/>
    <n v="219.20915224999999"/>
    <n v="72.553189500000002"/>
    <n v="9041.5746792900009"/>
    <n v="1345.38208457"/>
  </r>
  <r>
    <x v="6"/>
    <x v="4"/>
    <x v="2"/>
    <n v="182.57798091999999"/>
    <n v="22.02297098"/>
    <n v="7657.0151043799997"/>
    <n v="433.77168165"/>
  </r>
  <r>
    <x v="6"/>
    <x v="4"/>
    <x v="3"/>
    <n v="49.29519724"/>
    <n v="36.327648009999997"/>
    <n v="2042.9841009300001"/>
    <n v="693.21494023000002"/>
  </r>
  <r>
    <x v="6"/>
    <x v="4"/>
    <x v="4"/>
    <n v="108.89336532"/>
    <n v="75.276607130000002"/>
    <n v="4215.4233051600004"/>
    <n v="1298.2553353599999"/>
  </r>
  <r>
    <x v="6"/>
    <x v="4"/>
    <x v="5"/>
    <n v="49.941292220000001"/>
    <n v="31.109318529999999"/>
    <n v="2034.1813557999999"/>
    <n v="601.80058909000002"/>
  </r>
  <r>
    <x v="6"/>
    <x v="4"/>
    <x v="6"/>
    <n v="77.581771770000003"/>
    <n v="8.0114927300000005"/>
    <n v="3405.9338477299998"/>
    <n v="141.58112251"/>
  </r>
  <r>
    <x v="6"/>
    <x v="4"/>
    <x v="7"/>
    <n v="62.560440270000001"/>
    <n v="36.158078089999997"/>
    <n v="2492.9993682499999"/>
    <n v="601.93264944999999"/>
  </r>
  <r>
    <x v="6"/>
    <x v="5"/>
    <x v="0"/>
    <n v="185.88040766"/>
    <n v="27.395895620000001"/>
    <n v="8908.9254584900009"/>
    <n v="536.53176514999996"/>
  </r>
  <r>
    <x v="6"/>
    <x v="5"/>
    <x v="1"/>
    <n v="197.86085421000001"/>
    <n v="64.464688510000002"/>
    <n v="8236.1206259200007"/>
    <n v="1216.6005404099999"/>
  </r>
  <r>
    <x v="6"/>
    <x v="5"/>
    <x v="2"/>
    <n v="159.17718069"/>
    <n v="22.547928590000001"/>
    <n v="6742.9137050199997"/>
    <n v="455.46415221000001"/>
  </r>
  <r>
    <x v="6"/>
    <x v="5"/>
    <x v="3"/>
    <n v="54.337400670000001"/>
    <n v="54.766628650000001"/>
    <n v="2134.69202576"/>
    <n v="1075.47163439"/>
  </r>
  <r>
    <x v="6"/>
    <x v="5"/>
    <x v="4"/>
    <n v="101.56670716000001"/>
    <n v="70.464154210000004"/>
    <n v="3899.8201811099998"/>
    <n v="1324.12013316"/>
  </r>
  <r>
    <x v="6"/>
    <x v="5"/>
    <x v="5"/>
    <n v="40.942350480000002"/>
    <n v="27.420087509999998"/>
    <n v="1747.17786931"/>
    <n v="520.47783240000001"/>
  </r>
  <r>
    <x v="6"/>
    <x v="5"/>
    <x v="6"/>
    <n v="90.281392719999999"/>
    <n v="11.68233401"/>
    <n v="3817.07260172"/>
    <n v="222.62810243999999"/>
  </r>
  <r>
    <x v="6"/>
    <x v="5"/>
    <x v="7"/>
    <n v="71.046019720000004"/>
    <n v="42.806737300000002"/>
    <n v="2900.26459535"/>
    <n v="827.64821371000005"/>
  </r>
  <r>
    <x v="6"/>
    <x v="6"/>
    <x v="0"/>
    <n v="197.54201613999999"/>
    <n v="28.11840557"/>
    <n v="9427.7402162300004"/>
    <n v="563.62023050000005"/>
  </r>
  <r>
    <x v="6"/>
    <x v="6"/>
    <x v="1"/>
    <n v="195.17256485999999"/>
    <n v="72.049006149999997"/>
    <n v="8268.5757828299993"/>
    <n v="1499.1887083399999"/>
  </r>
  <r>
    <x v="6"/>
    <x v="6"/>
    <x v="2"/>
    <n v="162.55237270000001"/>
    <n v="17.876932140000001"/>
    <n v="6980.7711655000003"/>
    <n v="362.74240062000001"/>
  </r>
  <r>
    <x v="6"/>
    <x v="6"/>
    <x v="3"/>
    <n v="54.750780229999997"/>
    <n v="47.658638230000001"/>
    <n v="2140.14714525"/>
    <n v="956.54331069"/>
  </r>
  <r>
    <x v="6"/>
    <x v="6"/>
    <x v="4"/>
    <n v="122.73374013999999"/>
    <n v="66.449930219999999"/>
    <n v="4708.5295266499998"/>
    <n v="1303.5085383099999"/>
  </r>
  <r>
    <x v="6"/>
    <x v="6"/>
    <x v="5"/>
    <n v="54.246496620000002"/>
    <n v="24.492336259999998"/>
    <n v="2326.6583292700002"/>
    <n v="507.19823788000002"/>
  </r>
  <r>
    <x v="6"/>
    <x v="6"/>
    <x v="6"/>
    <n v="86.274346899999998"/>
    <n v="7.0028477000000002"/>
    <n v="3541.1529532599998"/>
    <n v="139.0848459"/>
  </r>
  <r>
    <x v="6"/>
    <x v="6"/>
    <x v="7"/>
    <n v="81.804380480000006"/>
    <n v="38.163549889999999"/>
    <n v="3175.0082200699999"/>
    <n v="708.09805084000004"/>
  </r>
  <r>
    <x v="6"/>
    <x v="7"/>
    <x v="0"/>
    <n v="170.25735555"/>
    <n v="20.889993149999999"/>
    <n v="8127.5777017199998"/>
    <n v="385.95833354000001"/>
  </r>
  <r>
    <x v="6"/>
    <x v="7"/>
    <x v="1"/>
    <n v="185.57989884"/>
    <n v="48.979706010000001"/>
    <n v="7722.6396302900002"/>
    <n v="1045.23683583"/>
  </r>
  <r>
    <x v="6"/>
    <x v="7"/>
    <x v="2"/>
    <n v="141.11054278"/>
    <n v="21.199373730000001"/>
    <n v="5945.6270638200003"/>
    <n v="378.52888932000002"/>
  </r>
  <r>
    <x v="6"/>
    <x v="7"/>
    <x v="3"/>
    <n v="50.642068440000003"/>
    <n v="40.424557290000003"/>
    <n v="1950.99963966"/>
    <n v="783.08402118000004"/>
  </r>
  <r>
    <x v="6"/>
    <x v="7"/>
    <x v="4"/>
    <n v="109.09027380000001"/>
    <n v="47.516924379999999"/>
    <n v="4243.3225780000002"/>
    <n v="925.43307961999994"/>
  </r>
  <r>
    <x v="6"/>
    <x v="7"/>
    <x v="5"/>
    <n v="35.318340149999997"/>
    <n v="20.740458629999999"/>
    <n v="1457.24953701"/>
    <n v="408.20531803"/>
  </r>
  <r>
    <x v="6"/>
    <x v="7"/>
    <x v="6"/>
    <n v="76.561372340000005"/>
    <n v="12.110061740000001"/>
    <n v="3211.5113993099999"/>
    <n v="213.36951023"/>
  </r>
  <r>
    <x v="6"/>
    <x v="7"/>
    <x v="7"/>
    <n v="67.314512960000002"/>
    <n v="41.831631299999998"/>
    <n v="2663.7407359700001"/>
    <n v="655.73410493999995"/>
  </r>
  <r>
    <x v="6"/>
    <x v="8"/>
    <x v="0"/>
    <n v="137.77578693999999"/>
    <n v="20.536656749999999"/>
    <n v="6602.8333450999999"/>
    <n v="387.30458155999997"/>
  </r>
  <r>
    <x v="6"/>
    <x v="8"/>
    <x v="1"/>
    <n v="129.53163240999999"/>
    <n v="45.678957850000003"/>
    <n v="5321.7149434700004"/>
    <n v="848.32780806000005"/>
  </r>
  <r>
    <x v="6"/>
    <x v="8"/>
    <x v="2"/>
    <n v="89.428064649999996"/>
    <n v="18.514674889999998"/>
    <n v="3645.4078555400001"/>
    <n v="325.99273578999998"/>
  </r>
  <r>
    <x v="6"/>
    <x v="8"/>
    <x v="3"/>
    <n v="35.603938139999997"/>
    <n v="30.86636137"/>
    <n v="1383.68557792"/>
    <n v="580.42387157999997"/>
  </r>
  <r>
    <x v="6"/>
    <x v="8"/>
    <x v="4"/>
    <n v="82.487268909999997"/>
    <n v="41.716284469999998"/>
    <n v="3196.45636896"/>
    <n v="678.09617470000001"/>
  </r>
  <r>
    <x v="6"/>
    <x v="8"/>
    <x v="5"/>
    <n v="30.19107657"/>
    <n v="20.82598355"/>
    <n v="1271.7926176399999"/>
    <n v="370.72054464000001"/>
  </r>
  <r>
    <x v="6"/>
    <x v="8"/>
    <x v="6"/>
    <n v="61.71283176"/>
    <n v="8.7312802499999993"/>
    <n v="2545.9380547300002"/>
    <n v="190.14898406"/>
  </r>
  <r>
    <x v="6"/>
    <x v="8"/>
    <x v="7"/>
    <n v="45.058684939999999"/>
    <n v="36.42053447"/>
    <n v="1762.8729071099999"/>
    <n v="617.88682171999994"/>
  </r>
  <r>
    <x v="6"/>
    <x v="9"/>
    <x v="0"/>
    <n v="72.407534569999996"/>
    <n v="19.976876369999999"/>
    <n v="3382.9241839299998"/>
    <n v="340.22260878999998"/>
  </r>
  <r>
    <x v="6"/>
    <x v="9"/>
    <x v="1"/>
    <n v="58.942284819999998"/>
    <n v="39.52570326"/>
    <n v="2386.5819071300002"/>
    <n v="694.56752291999999"/>
  </r>
  <r>
    <x v="6"/>
    <x v="9"/>
    <x v="2"/>
    <n v="52.705732660000002"/>
    <n v="13.83405172"/>
    <n v="2225.63793962"/>
    <n v="224.91547277999999"/>
  </r>
  <r>
    <x v="6"/>
    <x v="9"/>
    <x v="3"/>
    <n v="13.0680017"/>
    <n v="18.14055402"/>
    <n v="464.65036474999999"/>
    <n v="346.73412188999998"/>
  </r>
  <r>
    <x v="6"/>
    <x v="9"/>
    <x v="4"/>
    <n v="36.175355699999997"/>
    <n v="34.31015988"/>
    <n v="1329.4853774000001"/>
    <n v="500.62945449"/>
  </r>
  <r>
    <x v="6"/>
    <x v="9"/>
    <x v="5"/>
    <n v="17.733977580000001"/>
    <n v="15.159642849999999"/>
    <n v="680.07848897999997"/>
    <n v="246.12176108"/>
  </r>
  <r>
    <x v="6"/>
    <x v="9"/>
    <x v="6"/>
    <n v="36.176683830000002"/>
    <n v="8.6706324299999995"/>
    <n v="1487.87321202"/>
    <n v="157.1663092"/>
  </r>
  <r>
    <x v="6"/>
    <x v="9"/>
    <x v="7"/>
    <n v="23.11582379"/>
    <n v="27.619367019999999"/>
    <n v="893.29579049999995"/>
    <n v="370.32700018999998"/>
  </r>
  <r>
    <x v="6"/>
    <x v="10"/>
    <x v="0"/>
    <n v="37.365838089999997"/>
    <n v="32.222197649999998"/>
    <n v="1725.6293882299999"/>
    <n v="600.88248210999996"/>
  </r>
  <r>
    <x v="6"/>
    <x v="10"/>
    <x v="1"/>
    <n v="22.437007000000001"/>
    <n v="28.85690679"/>
    <n v="926.03165708999995"/>
    <n v="402.13113494999999"/>
  </r>
  <r>
    <x v="6"/>
    <x v="10"/>
    <x v="2"/>
    <n v="14.67830734"/>
    <n v="11.2628181"/>
    <n v="601.80023142000005"/>
    <n v="156.83857817000001"/>
  </r>
  <r>
    <x v="6"/>
    <x v="10"/>
    <x v="3"/>
    <n v="3.0971667599999999"/>
    <n v="10.22269303"/>
    <n v="101.66423038000001"/>
    <n v="150.59866747999999"/>
  </r>
  <r>
    <x v="6"/>
    <x v="10"/>
    <x v="4"/>
    <n v="8.8137652400000004"/>
    <n v="15.065239160000001"/>
    <n v="350.88209508"/>
    <n v="202.26772521000001"/>
  </r>
  <r>
    <x v="6"/>
    <x v="10"/>
    <x v="5"/>
    <n v="7.4888005900000003"/>
    <n v="7.84466778"/>
    <n v="323.67032010000003"/>
    <n v="102.50325669"/>
  </r>
  <r>
    <x v="6"/>
    <x v="10"/>
    <x v="6"/>
    <n v="10.259651529999999"/>
    <n v="10.191875680000001"/>
    <n v="365.45691548999997"/>
    <n v="151.5042766"/>
  </r>
  <r>
    <x v="6"/>
    <x v="10"/>
    <x v="7"/>
    <n v="7.5650034599999998"/>
    <n v="17.32627488"/>
    <n v="311.42297514000001"/>
    <n v="212.00746660999999"/>
  </r>
  <r>
    <x v="7"/>
    <x v="0"/>
    <x v="0"/>
    <n v="8.52680696"/>
    <n v="5.7820107299999997"/>
    <n v="356.47812477000002"/>
    <n v="80.413147159999994"/>
  </r>
  <r>
    <x v="7"/>
    <x v="0"/>
    <x v="1"/>
    <n v="4.8055717500000004"/>
    <n v="11.09315561"/>
    <n v="192.05827371999999"/>
    <n v="115.28524627"/>
  </r>
  <r>
    <x v="7"/>
    <x v="0"/>
    <x v="2"/>
    <n v="114.66299286"/>
    <n v="17.406651029999999"/>
    <n v="4276.8949457799999"/>
    <n v="290.03550052000003"/>
  </r>
  <r>
    <x v="7"/>
    <x v="0"/>
    <x v="3"/>
    <n v="19.783896840000001"/>
    <n v="73.839159039999998"/>
    <n v="773.90427932"/>
    <n v="845.74330384999996"/>
  </r>
  <r>
    <x v="7"/>
    <x v="0"/>
    <x v="4"/>
    <n v="26.202915000000001"/>
    <n v="25.0804902"/>
    <n v="964.59627866999995"/>
    <n v="312.43051828"/>
  </r>
  <r>
    <x v="7"/>
    <x v="0"/>
    <x v="5"/>
    <n v="25.568299020000001"/>
    <n v="224.32348708999999"/>
    <n v="961.46110190000002"/>
    <n v="2609.6963074499999"/>
  </r>
  <r>
    <x v="7"/>
    <x v="0"/>
    <x v="6"/>
    <n v="10.744718130000001"/>
    <n v="12.27593628"/>
    <n v="435.16975674000003"/>
    <n v="129.72446995000001"/>
  </r>
  <r>
    <x v="7"/>
    <x v="0"/>
    <x v="7"/>
    <n v="43.522864689999999"/>
    <n v="116.7298303"/>
    <n v="1639.3736407399999"/>
    <n v="1394.00275373"/>
  </r>
  <r>
    <x v="7"/>
    <x v="1"/>
    <x v="0"/>
    <n v="52.082733310000002"/>
    <n v="8.7579263600000008"/>
    <n v="2170.3745913900002"/>
    <n v="171.29580816999999"/>
  </r>
  <r>
    <x v="7"/>
    <x v="1"/>
    <x v="1"/>
    <n v="132.56256497999999"/>
    <n v="32.992072929999999"/>
    <n v="5148.6146585300003"/>
    <n v="526.78278626999997"/>
  </r>
  <r>
    <x v="7"/>
    <x v="1"/>
    <x v="2"/>
    <n v="204.52191471"/>
    <n v="22.804511439999999"/>
    <n v="8236.4410363099996"/>
    <n v="430.60390394000001"/>
  </r>
  <r>
    <x v="7"/>
    <x v="1"/>
    <x v="3"/>
    <n v="71.660319909999998"/>
    <n v="83.411286739999994"/>
    <n v="2739.5560299399999"/>
    <n v="1395.1373631700001"/>
  </r>
  <r>
    <x v="7"/>
    <x v="1"/>
    <x v="4"/>
    <n v="129.66527302"/>
    <n v="44.716925009999997"/>
    <n v="4825.7412578599997"/>
    <n v="774.02055625000003"/>
  </r>
  <r>
    <x v="7"/>
    <x v="1"/>
    <x v="5"/>
    <n v="69.990261500000003"/>
    <n v="103.15901053"/>
    <n v="2645.36954483"/>
    <n v="1721.5696714200001"/>
  </r>
  <r>
    <x v="7"/>
    <x v="1"/>
    <x v="6"/>
    <n v="46.602882790000002"/>
    <n v="17.169276109999998"/>
    <n v="1980.6906530199999"/>
    <n v="309.96304587999998"/>
  </r>
  <r>
    <x v="7"/>
    <x v="1"/>
    <x v="7"/>
    <n v="79.166356280000002"/>
    <n v="54.230285770000002"/>
    <n v="3152.2217747899999"/>
    <n v="848.43808048999995"/>
  </r>
  <r>
    <x v="7"/>
    <x v="2"/>
    <x v="0"/>
    <n v="121.96878425"/>
    <n v="12.11839518"/>
    <n v="5377.7734268000004"/>
    <n v="244.37982346999999"/>
  </r>
  <r>
    <x v="7"/>
    <x v="2"/>
    <x v="1"/>
    <n v="268.24272769999999"/>
    <n v="35.280144640000003"/>
    <n v="10816.014849970001"/>
    <n v="613.62495095999998"/>
  </r>
  <r>
    <x v="7"/>
    <x v="2"/>
    <x v="2"/>
    <n v="202.63001152000001"/>
    <n v="17.36013758"/>
    <n v="8285.90252143"/>
    <n v="354.71434302"/>
  </r>
  <r>
    <x v="7"/>
    <x v="2"/>
    <x v="3"/>
    <n v="57.386617119999997"/>
    <n v="41.068223940000003"/>
    <n v="2219.7687696100002"/>
    <n v="749.65526887999999"/>
  </r>
  <r>
    <x v="7"/>
    <x v="2"/>
    <x v="4"/>
    <n v="128.58153655000001"/>
    <n v="32.088583270000001"/>
    <n v="4826.0982399300001"/>
    <n v="558.55081029999997"/>
  </r>
  <r>
    <x v="7"/>
    <x v="2"/>
    <x v="5"/>
    <n v="64.894610069999999"/>
    <n v="35.181655929999998"/>
    <n v="2520.7170579499998"/>
    <n v="674.10670526000001"/>
  </r>
  <r>
    <x v="7"/>
    <x v="2"/>
    <x v="6"/>
    <n v="69.490890719999996"/>
    <n v="8.6055914500000004"/>
    <n v="3017.0180779000002"/>
    <n v="182.44930829"/>
  </r>
  <r>
    <x v="7"/>
    <x v="2"/>
    <x v="7"/>
    <n v="73.710926360000002"/>
    <n v="35.110283209999999"/>
    <n v="2941.17963491"/>
    <n v="591.31810874999996"/>
  </r>
  <r>
    <x v="7"/>
    <x v="3"/>
    <x v="0"/>
    <n v="142.56943308999999"/>
    <n v="18.90500248"/>
    <n v="6746.1793615200004"/>
    <n v="313.23778537999999"/>
  </r>
  <r>
    <x v="7"/>
    <x v="3"/>
    <x v="1"/>
    <n v="246.68673471"/>
    <n v="56.234486859999997"/>
    <n v="9797.7635120399991"/>
    <n v="1024.4006593399999"/>
  </r>
  <r>
    <x v="7"/>
    <x v="3"/>
    <x v="2"/>
    <n v="173.00192504"/>
    <n v="20.56594003"/>
    <n v="7429.3813504199998"/>
    <n v="429.66830081000001"/>
  </r>
  <r>
    <x v="7"/>
    <x v="3"/>
    <x v="3"/>
    <n v="45.926491759999998"/>
    <n v="42.998951269999999"/>
    <n v="1761.40421526"/>
    <n v="751.14084892000005"/>
  </r>
  <r>
    <x v="7"/>
    <x v="3"/>
    <x v="4"/>
    <n v="101.29352573"/>
    <n v="53.71788342"/>
    <n v="3716.2903881100001"/>
    <n v="836.89318390000005"/>
  </r>
  <r>
    <x v="7"/>
    <x v="3"/>
    <x v="5"/>
    <n v="56.685856430000001"/>
    <n v="22.83796637"/>
    <n v="2370.30006417"/>
    <n v="365.52284358999998"/>
  </r>
  <r>
    <x v="7"/>
    <x v="3"/>
    <x v="6"/>
    <n v="65.936254009999999"/>
    <n v="7.8026277899999998"/>
    <n v="2916.2913916500002"/>
    <n v="156.22016044"/>
  </r>
  <r>
    <x v="7"/>
    <x v="3"/>
    <x v="7"/>
    <n v="62.60710941"/>
    <n v="30.455968519999999"/>
    <n v="2474.23337133"/>
    <n v="520.79855074"/>
  </r>
  <r>
    <x v="7"/>
    <x v="4"/>
    <x v="0"/>
    <n v="190.18672132"/>
    <n v="26.353744630000001"/>
    <n v="8798.78651876"/>
    <n v="522.58626022999999"/>
  </r>
  <r>
    <x v="7"/>
    <x v="4"/>
    <x v="1"/>
    <n v="226.50678991999999"/>
    <n v="76.600892819999999"/>
    <n v="9544.1676343599993"/>
    <n v="1445.8218246500001"/>
  </r>
  <r>
    <x v="7"/>
    <x v="4"/>
    <x v="2"/>
    <n v="178.09298999999999"/>
    <n v="23.224122909999998"/>
    <n v="7792.1026425600003"/>
    <n v="438.80939304999998"/>
  </r>
  <r>
    <x v="7"/>
    <x v="4"/>
    <x v="3"/>
    <n v="54.712379159999998"/>
    <n v="42.441213550000001"/>
    <n v="2128.9104806099999"/>
    <n v="785.48092654000004"/>
  </r>
  <r>
    <x v="7"/>
    <x v="4"/>
    <x v="4"/>
    <n v="95.371668929999998"/>
    <n v="70.379260599999995"/>
    <n v="3600.1629451200001"/>
    <n v="1261.72596062"/>
  </r>
  <r>
    <x v="7"/>
    <x v="4"/>
    <x v="5"/>
    <n v="49.966094820000002"/>
    <n v="32.888818970000003"/>
    <n v="2081.78110161"/>
    <n v="612.06164891000003"/>
  </r>
  <r>
    <x v="7"/>
    <x v="4"/>
    <x v="6"/>
    <n v="73.986076150000002"/>
    <n v="9.7336255499999993"/>
    <n v="3178.98982161"/>
    <n v="206.36106555999999"/>
  </r>
  <r>
    <x v="7"/>
    <x v="4"/>
    <x v="7"/>
    <n v="59.646508089999998"/>
    <n v="38.044772870000003"/>
    <n v="2381.8132111099999"/>
    <n v="670.66214117000004"/>
  </r>
  <r>
    <x v="7"/>
    <x v="5"/>
    <x v="0"/>
    <n v="193.98667239"/>
    <n v="24.833917400000001"/>
    <n v="9208.6937947499991"/>
    <n v="550.84704405000002"/>
  </r>
  <r>
    <x v="7"/>
    <x v="5"/>
    <x v="1"/>
    <n v="196.18722792"/>
    <n v="66.825151199999993"/>
    <n v="8182.7012304"/>
    <n v="1286.4415765700001"/>
  </r>
  <r>
    <x v="7"/>
    <x v="5"/>
    <x v="2"/>
    <n v="156.45908477"/>
    <n v="20.55285726"/>
    <n v="6723.6493825500002"/>
    <n v="383.73659306000002"/>
  </r>
  <r>
    <x v="7"/>
    <x v="5"/>
    <x v="3"/>
    <n v="47.728076350000002"/>
    <n v="49.366421279999997"/>
    <n v="1873.9704038100001"/>
    <n v="955.17876249000005"/>
  </r>
  <r>
    <x v="7"/>
    <x v="5"/>
    <x v="4"/>
    <n v="103.1809051"/>
    <n v="73.403470400000003"/>
    <n v="3933.2929619900001"/>
    <n v="1374.71444118"/>
  </r>
  <r>
    <x v="7"/>
    <x v="5"/>
    <x v="5"/>
    <n v="46.673484860000002"/>
    <n v="30.78503439"/>
    <n v="1910.4126217800001"/>
    <n v="538.34946146000004"/>
  </r>
  <r>
    <x v="7"/>
    <x v="5"/>
    <x v="6"/>
    <n v="82.578989480000004"/>
    <n v="10.34907578"/>
    <n v="3566.0904180000002"/>
    <n v="213.70889026"/>
  </r>
  <r>
    <x v="7"/>
    <x v="5"/>
    <x v="7"/>
    <n v="73.132688400000006"/>
    <n v="43.699616630000001"/>
    <n v="2859.1727319000001"/>
    <n v="794.13958034999996"/>
  </r>
  <r>
    <x v="7"/>
    <x v="6"/>
    <x v="0"/>
    <n v="189.48935268"/>
    <n v="23.70554791"/>
    <n v="8960.9459642999991"/>
    <n v="472.60203708"/>
  </r>
  <r>
    <x v="7"/>
    <x v="6"/>
    <x v="1"/>
    <n v="203.64060427000001"/>
    <n v="62.587428500000001"/>
    <n v="8594.31499678"/>
    <n v="1254.1044784200001"/>
  </r>
  <r>
    <x v="7"/>
    <x v="6"/>
    <x v="2"/>
    <n v="157.87549672"/>
    <n v="14.85812306"/>
    <n v="6844.1447809800002"/>
    <n v="321.11464269999999"/>
  </r>
  <r>
    <x v="7"/>
    <x v="6"/>
    <x v="3"/>
    <n v="57.270457209999996"/>
    <n v="52.839768040000003"/>
    <n v="2305.2804294500002"/>
    <n v="1012.16691743"/>
  </r>
  <r>
    <x v="7"/>
    <x v="6"/>
    <x v="4"/>
    <n v="131.07006795000001"/>
    <n v="51.222578259999999"/>
    <n v="4973.1657988899997"/>
    <n v="941.98295007000002"/>
  </r>
  <r>
    <x v="7"/>
    <x v="6"/>
    <x v="5"/>
    <n v="57.338709690000002"/>
    <n v="26.172608870000001"/>
    <n v="2260.5441321399999"/>
    <n v="518.78711885999996"/>
  </r>
  <r>
    <x v="7"/>
    <x v="6"/>
    <x v="6"/>
    <n v="101.80426539"/>
    <n v="9.5981416700000004"/>
    <n v="4416.0072093199997"/>
    <n v="182.80579495999999"/>
  </r>
  <r>
    <x v="7"/>
    <x v="6"/>
    <x v="7"/>
    <n v="81.029823199999996"/>
    <n v="40.867559710000002"/>
    <n v="3288.6834639099998"/>
    <n v="759.92113973000005"/>
  </r>
  <r>
    <x v="7"/>
    <x v="7"/>
    <x v="0"/>
    <n v="181.16616589"/>
    <n v="21.352646669999999"/>
    <n v="8858.5685306199994"/>
    <n v="479.48277395999997"/>
  </r>
  <r>
    <x v="7"/>
    <x v="7"/>
    <x v="1"/>
    <n v="183.93245898000001"/>
    <n v="47.893868939999997"/>
    <n v="7708.1349759599998"/>
    <n v="918.01370839000003"/>
  </r>
  <r>
    <x v="7"/>
    <x v="7"/>
    <x v="2"/>
    <n v="127.32100933"/>
    <n v="19.47521674"/>
    <n v="5328.2785776700002"/>
    <n v="439.34350395000001"/>
  </r>
  <r>
    <x v="7"/>
    <x v="7"/>
    <x v="3"/>
    <n v="49.537318110000001"/>
    <n v="52.036604179999998"/>
    <n v="2056.9385479399998"/>
    <n v="1003.8225032399999"/>
  </r>
  <r>
    <x v="7"/>
    <x v="7"/>
    <x v="4"/>
    <n v="104.61590529999999"/>
    <n v="48.122155829999997"/>
    <n v="3982.7901954399999"/>
    <n v="927.60895286000004"/>
  </r>
  <r>
    <x v="7"/>
    <x v="7"/>
    <x v="5"/>
    <n v="41.433702920000002"/>
    <n v="27.72899928"/>
    <n v="1749.4654241799999"/>
    <n v="532.90582262999999"/>
  </r>
  <r>
    <x v="7"/>
    <x v="7"/>
    <x v="6"/>
    <n v="76.949961310000006"/>
    <n v="10.379656539999999"/>
    <n v="3215.5201450599998"/>
    <n v="194.04919889999999"/>
  </r>
  <r>
    <x v="7"/>
    <x v="7"/>
    <x v="7"/>
    <n v="57.499431229999999"/>
    <n v="44.481331429999997"/>
    <n v="2361.9053855699999"/>
    <n v="743.81404305000001"/>
  </r>
  <r>
    <x v="7"/>
    <x v="8"/>
    <x v="0"/>
    <n v="129.72492882"/>
    <n v="21.079888390000001"/>
    <n v="6113.6179104100001"/>
    <n v="365.76266602999999"/>
  </r>
  <r>
    <x v="7"/>
    <x v="8"/>
    <x v="1"/>
    <n v="133.38549237000001"/>
    <n v="41.038093619999998"/>
    <n v="5621.5413636599997"/>
    <n v="753.96320120999997"/>
  </r>
  <r>
    <x v="7"/>
    <x v="8"/>
    <x v="2"/>
    <n v="96.206860879999994"/>
    <n v="17.73250247"/>
    <n v="3971.4148139700001"/>
    <n v="323.83566227"/>
  </r>
  <r>
    <x v="7"/>
    <x v="8"/>
    <x v="3"/>
    <n v="35.993374379999999"/>
    <n v="35.447322389999997"/>
    <n v="1368.4655416799999"/>
    <n v="732.63113535000002"/>
  </r>
  <r>
    <x v="7"/>
    <x v="8"/>
    <x v="4"/>
    <n v="87.258763799999997"/>
    <n v="47.142512580000002"/>
    <n v="3262.41568874"/>
    <n v="783.76258478"/>
  </r>
  <r>
    <x v="7"/>
    <x v="8"/>
    <x v="5"/>
    <n v="25.00672015"/>
    <n v="25.84150005"/>
    <n v="1065.90026435"/>
    <n v="442.53297448000001"/>
  </r>
  <r>
    <x v="7"/>
    <x v="8"/>
    <x v="6"/>
    <n v="59.171038770000003"/>
    <n v="11.151568190000001"/>
    <n v="2400.9086594599999"/>
    <n v="201.13154276"/>
  </r>
  <r>
    <x v="7"/>
    <x v="8"/>
    <x v="7"/>
    <n v="47.24906498"/>
    <n v="36.604840549999999"/>
    <n v="1955.99649961"/>
    <n v="603.42999982000003"/>
  </r>
  <r>
    <x v="7"/>
    <x v="9"/>
    <x v="0"/>
    <n v="75.857110860000006"/>
    <n v="25.909433679999999"/>
    <n v="3651.5005704"/>
    <n v="401.53528742999998"/>
  </r>
  <r>
    <x v="7"/>
    <x v="9"/>
    <x v="1"/>
    <n v="60.383078810000001"/>
    <n v="39.089833710000001"/>
    <n v="2501.0500057999998"/>
    <n v="633.13269706999995"/>
  </r>
  <r>
    <x v="7"/>
    <x v="9"/>
    <x v="2"/>
    <n v="51.656921199999999"/>
    <n v="16.96121243"/>
    <n v="2126.2337897299999"/>
    <n v="284.83508899999998"/>
  </r>
  <r>
    <x v="7"/>
    <x v="9"/>
    <x v="3"/>
    <n v="15.10095501"/>
    <n v="20.906839269999999"/>
    <n v="567.18725684000003"/>
    <n v="362.58250335000002"/>
  </r>
  <r>
    <x v="7"/>
    <x v="9"/>
    <x v="4"/>
    <n v="34.253543350000001"/>
    <n v="33.850996240000001"/>
    <n v="1277.75132601"/>
    <n v="503.82764638999998"/>
  </r>
  <r>
    <x v="7"/>
    <x v="9"/>
    <x v="5"/>
    <n v="20.380817960000002"/>
    <n v="17.316533880000001"/>
    <n v="794.34844255999997"/>
    <n v="317.74241339999998"/>
  </r>
  <r>
    <x v="7"/>
    <x v="9"/>
    <x v="6"/>
    <n v="46.169033310000003"/>
    <n v="7.1712673599999999"/>
    <n v="1969.12806133"/>
    <n v="122.63842387"/>
  </r>
  <r>
    <x v="7"/>
    <x v="9"/>
    <x v="7"/>
    <n v="21.74381498"/>
    <n v="29.93294371"/>
    <n v="864.18437540000002"/>
    <n v="431.95057164000002"/>
  </r>
  <r>
    <x v="7"/>
    <x v="10"/>
    <x v="0"/>
    <n v="46.313188490000002"/>
    <n v="28.605083700000002"/>
    <n v="2197.4374197400002"/>
    <n v="495.40402010999998"/>
  </r>
  <r>
    <x v="7"/>
    <x v="10"/>
    <x v="1"/>
    <n v="22.11519736"/>
    <n v="30.69303219"/>
    <n v="885.10893196999996"/>
    <n v="385.85185738000001"/>
  </r>
  <r>
    <x v="7"/>
    <x v="10"/>
    <x v="2"/>
    <n v="17.096048759999999"/>
    <n v="10.98920706"/>
    <n v="760.76941780000004"/>
    <n v="139.26853491"/>
  </r>
  <r>
    <x v="7"/>
    <x v="10"/>
    <x v="3"/>
    <n v="3.2520399599999998"/>
    <n v="9.7392651000000008"/>
    <n v="134.22778036"/>
    <n v="138.69425777999999"/>
  </r>
  <r>
    <x v="7"/>
    <x v="10"/>
    <x v="4"/>
    <n v="10.541184599999999"/>
    <n v="15.293823"/>
    <n v="384.72082263999999"/>
    <n v="153.93326142000001"/>
  </r>
  <r>
    <x v="7"/>
    <x v="10"/>
    <x v="5"/>
    <n v="5.6926824199999997"/>
    <n v="8.9657574499999999"/>
    <n v="262.22885664"/>
    <n v="129.95619108"/>
  </r>
  <r>
    <x v="7"/>
    <x v="10"/>
    <x v="6"/>
    <n v="9.62779688"/>
    <n v="8.2038726999999998"/>
    <n v="428.89833887999998"/>
    <n v="109.32391398999999"/>
  </r>
  <r>
    <x v="7"/>
    <x v="10"/>
    <x v="7"/>
    <n v="7.3309471100000003"/>
    <n v="20.165438210000001"/>
    <n v="348.20190974000002"/>
    <n v="207.22404868999999"/>
  </r>
  <r>
    <x v="8"/>
    <x v="0"/>
    <x v="0"/>
    <n v="4.3689533999999997"/>
    <n v="7.6745057499999998"/>
    <n v="173.84522995"/>
    <n v="106.51567928999999"/>
  </r>
  <r>
    <x v="8"/>
    <x v="0"/>
    <x v="1"/>
    <n v="4.1776246500000003"/>
    <n v="8.0389318900000006"/>
    <n v="161.06829149000001"/>
    <n v="86.003574220000004"/>
  </r>
  <r>
    <x v="8"/>
    <x v="0"/>
    <x v="2"/>
    <n v="116.63957057"/>
    <n v="18.006474780000001"/>
    <n v="4403.9771320299997"/>
    <n v="281.81072667000001"/>
  </r>
  <r>
    <x v="8"/>
    <x v="0"/>
    <x v="3"/>
    <n v="17.63724749"/>
    <n v="69.384222129999998"/>
    <n v="692.76857825000002"/>
    <n v="831.01610254000002"/>
  </r>
  <r>
    <x v="8"/>
    <x v="0"/>
    <x v="4"/>
    <n v="29.29272293"/>
    <n v="17.188934719999999"/>
    <n v="1102.7882207800001"/>
    <n v="246.01191696999999"/>
  </r>
  <r>
    <x v="8"/>
    <x v="0"/>
    <x v="5"/>
    <n v="22.670214779999998"/>
    <n v="216.94043144"/>
    <n v="876.11530884000001"/>
    <n v="2356.8968098"/>
  </r>
  <r>
    <x v="8"/>
    <x v="0"/>
    <x v="6"/>
    <n v="10.64211467"/>
    <n v="10.88769639"/>
    <n v="378.26061989999999"/>
    <n v="107.84963254"/>
  </r>
  <r>
    <x v="8"/>
    <x v="0"/>
    <x v="7"/>
    <n v="37.215793419999997"/>
    <n v="121.79486755000001"/>
    <n v="1447.8959580000001"/>
    <n v="1303.68439721"/>
  </r>
  <r>
    <x v="8"/>
    <x v="1"/>
    <x v="0"/>
    <n v="45.126081569999997"/>
    <n v="6.9241468900000003"/>
    <n v="1824.9603930599999"/>
    <n v="115.92818653"/>
  </r>
  <r>
    <x v="8"/>
    <x v="1"/>
    <x v="1"/>
    <n v="118.61096782"/>
    <n v="37.386286769999998"/>
    <n v="4752.7375366300002"/>
    <n v="573.16672538"/>
  </r>
  <r>
    <x v="8"/>
    <x v="1"/>
    <x v="2"/>
    <n v="222.22452949000001"/>
    <n v="28.9498362"/>
    <n v="8658.6588443799992"/>
    <n v="578.42613059999996"/>
  </r>
  <r>
    <x v="8"/>
    <x v="1"/>
    <x v="3"/>
    <n v="73.883062510000002"/>
    <n v="87.075819699999997"/>
    <n v="2896.1188306899999"/>
    <n v="1397.92315136"/>
  </r>
  <r>
    <x v="8"/>
    <x v="1"/>
    <x v="4"/>
    <n v="137.05000197999999"/>
    <n v="46.760962079999999"/>
    <n v="4900.8875588800001"/>
    <n v="890.21297142000003"/>
  </r>
  <r>
    <x v="8"/>
    <x v="1"/>
    <x v="5"/>
    <n v="72.115207650000002"/>
    <n v="99.352034140000001"/>
    <n v="2781.8279646800002"/>
    <n v="1591.6912687900001"/>
  </r>
  <r>
    <x v="8"/>
    <x v="1"/>
    <x v="6"/>
    <n v="44.628027879999998"/>
    <n v="10.51542867"/>
    <n v="1746.58784747"/>
    <n v="185.31644968000001"/>
  </r>
  <r>
    <x v="8"/>
    <x v="1"/>
    <x v="7"/>
    <n v="75.708331639999997"/>
    <n v="53.526894550000002"/>
    <n v="3019.9260401199999"/>
    <n v="783.16615421999995"/>
  </r>
  <r>
    <x v="8"/>
    <x v="2"/>
    <x v="0"/>
    <n v="118.63673959"/>
    <n v="10.383814709999999"/>
    <n v="5100.3440067399997"/>
    <n v="170.95101314999999"/>
  </r>
  <r>
    <x v="8"/>
    <x v="2"/>
    <x v="1"/>
    <n v="264.60524006000003"/>
    <n v="37.914056019999997"/>
    <n v="10573.74091178"/>
    <n v="646.71261048999997"/>
  </r>
  <r>
    <x v="8"/>
    <x v="2"/>
    <x v="2"/>
    <n v="199.60311877999999"/>
    <n v="17.77183514"/>
    <n v="8196.7835733600004"/>
    <n v="359.95902192"/>
  </r>
  <r>
    <x v="8"/>
    <x v="2"/>
    <x v="3"/>
    <n v="61.698542410000002"/>
    <n v="36.688867379999998"/>
    <n v="2354.5277484799999"/>
    <n v="684.24329296999997"/>
  </r>
  <r>
    <x v="8"/>
    <x v="2"/>
    <x v="4"/>
    <n v="136.80989639000001"/>
    <n v="33.36573276"/>
    <n v="5152.0181726399996"/>
    <n v="626.90326682"/>
  </r>
  <r>
    <x v="8"/>
    <x v="2"/>
    <x v="5"/>
    <n v="64.696445940000004"/>
    <n v="31.506319439999999"/>
    <n v="2705.23667673"/>
    <n v="565.02389116999996"/>
  </r>
  <r>
    <x v="8"/>
    <x v="2"/>
    <x v="6"/>
    <n v="67.72190603"/>
    <n v="9.7722982399999996"/>
    <n v="2897.8866594299998"/>
    <n v="208.80344685"/>
  </r>
  <r>
    <x v="8"/>
    <x v="2"/>
    <x v="7"/>
    <n v="72.276923499999995"/>
    <n v="29.88375495"/>
    <n v="2984.1008341400002"/>
    <n v="542.66196691000005"/>
  </r>
  <r>
    <x v="8"/>
    <x v="3"/>
    <x v="0"/>
    <n v="154.65952419999999"/>
    <n v="16.388148600000001"/>
    <n v="6752.9192698699999"/>
    <n v="306.73384483000001"/>
  </r>
  <r>
    <x v="8"/>
    <x v="3"/>
    <x v="1"/>
    <n v="249.58222534000001"/>
    <n v="56.685950040000002"/>
    <n v="9906.70604293"/>
    <n v="1006.31848094"/>
  </r>
  <r>
    <x v="8"/>
    <x v="3"/>
    <x v="2"/>
    <n v="176.75245286000001"/>
    <n v="16.550141289999999"/>
    <n v="7395.11765208"/>
    <n v="328.26203902999998"/>
  </r>
  <r>
    <x v="8"/>
    <x v="3"/>
    <x v="3"/>
    <n v="51.206669699999999"/>
    <n v="40.563614790000003"/>
    <n v="2000.0047065799999"/>
    <n v="798.74776793000001"/>
  </r>
  <r>
    <x v="8"/>
    <x v="3"/>
    <x v="4"/>
    <n v="99.406972049999993"/>
    <n v="52.763456660000003"/>
    <n v="3541.51865279"/>
    <n v="958.79660236999996"/>
  </r>
  <r>
    <x v="8"/>
    <x v="3"/>
    <x v="5"/>
    <n v="52.193046150000001"/>
    <n v="31.080390649999998"/>
    <n v="2076.7836086399998"/>
    <n v="614.96742387999996"/>
  </r>
  <r>
    <x v="8"/>
    <x v="3"/>
    <x v="6"/>
    <n v="69.676768620000004"/>
    <n v="10.98641557"/>
    <n v="3013.3107540999999"/>
    <n v="253.6557573"/>
  </r>
  <r>
    <x v="8"/>
    <x v="3"/>
    <x v="7"/>
    <n v="57.380271430000001"/>
    <n v="26.12920201"/>
    <n v="2346.19885183"/>
    <n v="411.21542819000001"/>
  </r>
  <r>
    <x v="8"/>
    <x v="4"/>
    <x v="0"/>
    <n v="191.25011033999999"/>
    <n v="24.525725510000001"/>
    <n v="8959.7440860200004"/>
    <n v="466.08882792999998"/>
  </r>
  <r>
    <x v="8"/>
    <x v="4"/>
    <x v="1"/>
    <n v="234.98267288"/>
    <n v="77.389742609999999"/>
    <n v="9628.04402768"/>
    <n v="1484.85906318"/>
  </r>
  <r>
    <x v="8"/>
    <x v="4"/>
    <x v="2"/>
    <n v="182.98490398999999"/>
    <n v="19.439312470000001"/>
    <n v="7718.5951885100003"/>
    <n v="308.36112959000002"/>
  </r>
  <r>
    <x v="8"/>
    <x v="4"/>
    <x v="3"/>
    <n v="52.143521069999998"/>
    <n v="49.27697079"/>
    <n v="1948.14132105"/>
    <n v="927.98986249999996"/>
  </r>
  <r>
    <x v="8"/>
    <x v="4"/>
    <x v="4"/>
    <n v="95.270532119999999"/>
    <n v="69.390810849999994"/>
    <n v="3544.57267864"/>
    <n v="1091.5536589200001"/>
  </r>
  <r>
    <x v="8"/>
    <x v="4"/>
    <x v="5"/>
    <n v="40.842677129999998"/>
    <n v="32.59417131"/>
    <n v="1703.97584966"/>
    <n v="616.52711263000003"/>
  </r>
  <r>
    <x v="8"/>
    <x v="4"/>
    <x v="6"/>
    <n v="75.512781889999999"/>
    <n v="8.2720089199999993"/>
    <n v="3288.6185753"/>
    <n v="142.07303125999999"/>
  </r>
  <r>
    <x v="8"/>
    <x v="4"/>
    <x v="7"/>
    <n v="67.338512440000002"/>
    <n v="35.533303510000003"/>
    <n v="2793.4170520399998"/>
    <n v="688.23984278"/>
  </r>
  <r>
    <x v="8"/>
    <x v="5"/>
    <x v="0"/>
    <n v="180.99815482"/>
    <n v="25.619814479999999"/>
    <n v="8624.0142218500005"/>
    <n v="503.42393815000003"/>
  </r>
  <r>
    <x v="8"/>
    <x v="5"/>
    <x v="1"/>
    <n v="205.28333648"/>
    <n v="67.089221429999995"/>
    <n v="8516.53291704"/>
    <n v="1273.1808344799999"/>
  </r>
  <r>
    <x v="8"/>
    <x v="5"/>
    <x v="2"/>
    <n v="161.86023444"/>
    <n v="17.778924369999999"/>
    <n v="7053.3264414699997"/>
    <n v="314.92196507"/>
  </r>
  <r>
    <x v="8"/>
    <x v="5"/>
    <x v="3"/>
    <n v="51.415426590000003"/>
    <n v="45.347899560000002"/>
    <n v="2140.4968887700002"/>
    <n v="928.08284112000001"/>
  </r>
  <r>
    <x v="8"/>
    <x v="5"/>
    <x v="4"/>
    <n v="94.947773949999998"/>
    <n v="72.734157620000005"/>
    <n v="3602.9747864699998"/>
    <n v="1363.65271198"/>
  </r>
  <r>
    <x v="8"/>
    <x v="5"/>
    <x v="5"/>
    <n v="50.15810553"/>
    <n v="32.961615109999997"/>
    <n v="2187.63260064"/>
    <n v="587.08558364999999"/>
  </r>
  <r>
    <x v="8"/>
    <x v="5"/>
    <x v="6"/>
    <n v="91.792015890000002"/>
    <n v="8.7537244800000007"/>
    <n v="3976.3240606200002"/>
    <n v="191.46476072999999"/>
  </r>
  <r>
    <x v="8"/>
    <x v="5"/>
    <x v="7"/>
    <n v="72.63783583"/>
    <n v="38.584127809999998"/>
    <n v="2808.3794437800002"/>
    <n v="667.58889617"/>
  </r>
  <r>
    <x v="8"/>
    <x v="6"/>
    <x v="0"/>
    <n v="201.43932346"/>
    <n v="20.634995910000001"/>
    <n v="9162.2415860399997"/>
    <n v="440.21791982000002"/>
  </r>
  <r>
    <x v="8"/>
    <x v="6"/>
    <x v="1"/>
    <n v="189.80933185000001"/>
    <n v="65.596103909999997"/>
    <n v="8000.5975524599999"/>
    <n v="1361.3787588600001"/>
  </r>
  <r>
    <x v="8"/>
    <x v="6"/>
    <x v="2"/>
    <n v="159.64128051"/>
    <n v="18.911894660000002"/>
    <n v="6906.4841289599999"/>
    <n v="397.10122433999999"/>
  </r>
  <r>
    <x v="8"/>
    <x v="6"/>
    <x v="3"/>
    <n v="49.269032099999997"/>
    <n v="57.378910949999998"/>
    <n v="1887.23206149"/>
    <n v="1118.49654134"/>
  </r>
  <r>
    <x v="8"/>
    <x v="6"/>
    <x v="4"/>
    <n v="127.67150565999999"/>
    <n v="54.79694336"/>
    <n v="4960.9564928"/>
    <n v="1044.14798997"/>
  </r>
  <r>
    <x v="8"/>
    <x v="6"/>
    <x v="5"/>
    <n v="53.58477414"/>
    <n v="27.39486964"/>
    <n v="2159.9867885600002"/>
    <n v="542.56877986999996"/>
  </r>
  <r>
    <x v="8"/>
    <x v="6"/>
    <x v="6"/>
    <n v="106.2714752"/>
    <n v="6.1271709200000002"/>
    <n v="4428.8019018599998"/>
    <n v="121.41869153"/>
  </r>
  <r>
    <x v="8"/>
    <x v="6"/>
    <x v="7"/>
    <n v="69.434008169999998"/>
    <n v="48.893862740000003"/>
    <n v="2852.9027413200001"/>
    <n v="909.95771221999996"/>
  </r>
  <r>
    <x v="8"/>
    <x v="7"/>
    <x v="0"/>
    <n v="190.96890636000001"/>
    <n v="17.822011580000002"/>
    <n v="9250.6109791700001"/>
    <n v="346.203103"/>
  </r>
  <r>
    <x v="8"/>
    <x v="7"/>
    <x v="1"/>
    <n v="193.21308864"/>
    <n v="49.016878040000002"/>
    <n v="8124.0299321299999"/>
    <n v="976.89696578999997"/>
  </r>
  <r>
    <x v="8"/>
    <x v="7"/>
    <x v="2"/>
    <n v="129.82771731"/>
    <n v="19.338298139999999"/>
    <n v="5381.5888226999996"/>
    <n v="394.30705033999999"/>
  </r>
  <r>
    <x v="8"/>
    <x v="7"/>
    <x v="3"/>
    <n v="45.512336570000002"/>
    <n v="37.767228699999997"/>
    <n v="1870.4191143400001"/>
    <n v="743.39400816"/>
  </r>
  <r>
    <x v="8"/>
    <x v="7"/>
    <x v="4"/>
    <n v="103.82751157"/>
    <n v="53.280794409999999"/>
    <n v="3782.3341825699999"/>
    <n v="1049.48770008"/>
  </r>
  <r>
    <x v="8"/>
    <x v="7"/>
    <x v="5"/>
    <n v="42.039985360000003"/>
    <n v="27.385814459999999"/>
    <n v="1778.2093809600001"/>
    <n v="577.1187893"/>
  </r>
  <r>
    <x v="8"/>
    <x v="7"/>
    <x v="6"/>
    <n v="80.001680469999997"/>
    <n v="12.03918719"/>
    <n v="3417.2980526299998"/>
    <n v="215.14517432"/>
  </r>
  <r>
    <x v="8"/>
    <x v="7"/>
    <x v="7"/>
    <n v="65.843850599999996"/>
    <n v="36.38811286"/>
    <n v="2478.06484095"/>
    <n v="701.52306224999995"/>
  </r>
  <r>
    <x v="8"/>
    <x v="8"/>
    <x v="0"/>
    <n v="131.99660338000001"/>
    <n v="17.129054610000001"/>
    <n v="6109.5105613200003"/>
    <n v="264.97795438000003"/>
  </r>
  <r>
    <x v="8"/>
    <x v="8"/>
    <x v="1"/>
    <n v="141.81555671000001"/>
    <n v="46.420034620000003"/>
    <n v="5743.2840008399999"/>
    <n v="871.1977028"/>
  </r>
  <r>
    <x v="8"/>
    <x v="8"/>
    <x v="2"/>
    <n v="96.137630110000003"/>
    <n v="17.512754959999999"/>
    <n v="3825.8652162399999"/>
    <n v="347.69626075000002"/>
  </r>
  <r>
    <x v="8"/>
    <x v="8"/>
    <x v="3"/>
    <n v="30.51601651"/>
    <n v="33.530689129999999"/>
    <n v="1203.9549331999999"/>
    <n v="690.14142885000001"/>
  </r>
  <r>
    <x v="8"/>
    <x v="8"/>
    <x v="4"/>
    <n v="81.990215710000001"/>
    <n v="47.302936170000002"/>
    <n v="3024.7818997499999"/>
    <n v="813.00071055000001"/>
  </r>
  <r>
    <x v="8"/>
    <x v="8"/>
    <x v="5"/>
    <n v="29.831034299999999"/>
    <n v="24.67436863"/>
    <n v="1259.74383962"/>
    <n v="421.54689423999997"/>
  </r>
  <r>
    <x v="8"/>
    <x v="8"/>
    <x v="6"/>
    <n v="56.413863579999997"/>
    <n v="12.99102995"/>
    <n v="2385.3261940000002"/>
    <n v="234.17620893"/>
  </r>
  <r>
    <x v="8"/>
    <x v="8"/>
    <x v="7"/>
    <n v="52.847468309999996"/>
    <n v="31.033605380000001"/>
    <n v="2042.2885978700001"/>
    <n v="491.71110135999999"/>
  </r>
  <r>
    <x v="8"/>
    <x v="9"/>
    <x v="0"/>
    <n v="86.673841920000001"/>
    <n v="21.891168059999998"/>
    <n v="4067.5121420599999"/>
    <n v="364.37566222999999"/>
  </r>
  <r>
    <x v="8"/>
    <x v="9"/>
    <x v="1"/>
    <n v="73.528704149999996"/>
    <n v="35.0051609"/>
    <n v="3110.5731548099998"/>
    <n v="593.68644698000003"/>
  </r>
  <r>
    <x v="8"/>
    <x v="9"/>
    <x v="2"/>
    <n v="50.211539299999998"/>
    <n v="18.451444009999999"/>
    <n v="1993.8564840399999"/>
    <n v="316.91088945000001"/>
  </r>
  <r>
    <x v="8"/>
    <x v="9"/>
    <x v="3"/>
    <n v="15.189397140000001"/>
    <n v="17.448572299999999"/>
    <n v="650.68855172999997"/>
    <n v="285.15345452999998"/>
  </r>
  <r>
    <x v="8"/>
    <x v="9"/>
    <x v="4"/>
    <n v="40.054257"/>
    <n v="28.918439450000001"/>
    <n v="1455.8898271200001"/>
    <n v="456.89358426000001"/>
  </r>
  <r>
    <x v="8"/>
    <x v="9"/>
    <x v="5"/>
    <n v="17.9277412"/>
    <n v="16.64756015"/>
    <n v="696.30095402999996"/>
    <n v="307.22527960000002"/>
  </r>
  <r>
    <x v="8"/>
    <x v="9"/>
    <x v="6"/>
    <n v="38.665771630000002"/>
    <n v="14.5384949"/>
    <n v="1585.6565585200001"/>
    <n v="232.44682774"/>
  </r>
  <r>
    <x v="8"/>
    <x v="9"/>
    <x v="7"/>
    <n v="29.935993849999999"/>
    <n v="28.134817600000002"/>
    <n v="1169.5581967099999"/>
    <n v="464.84456899999998"/>
  </r>
  <r>
    <x v="8"/>
    <x v="10"/>
    <x v="0"/>
    <n v="54.366116810000001"/>
    <n v="35.365777999999999"/>
    <n v="2396.78709746"/>
    <n v="546.90165108999997"/>
  </r>
  <r>
    <x v="8"/>
    <x v="10"/>
    <x v="1"/>
    <n v="23.788727099999999"/>
    <n v="33.52098539"/>
    <n v="906.08359395000002"/>
    <n v="530.55525002000002"/>
  </r>
  <r>
    <x v="8"/>
    <x v="10"/>
    <x v="2"/>
    <n v="18.922476540000002"/>
    <n v="11.16867019"/>
    <n v="821.08022785000003"/>
    <n v="187.89878813000001"/>
  </r>
  <r>
    <x v="8"/>
    <x v="10"/>
    <x v="3"/>
    <n v="2.9412999000000002"/>
    <n v="7.3576309799999997"/>
    <n v="86.225672930000002"/>
    <n v="96.324889970000001"/>
  </r>
  <r>
    <x v="8"/>
    <x v="10"/>
    <x v="4"/>
    <n v="6.7919031600000004"/>
    <n v="16.507907759999998"/>
    <n v="249.11867189"/>
    <n v="220.3489271"/>
  </r>
  <r>
    <x v="8"/>
    <x v="10"/>
    <x v="5"/>
    <n v="3.79077588"/>
    <n v="10.114379550000001"/>
    <n v="173.70151203"/>
    <n v="176.06665297999999"/>
  </r>
  <r>
    <x v="8"/>
    <x v="10"/>
    <x v="6"/>
    <n v="6.7504473200000001"/>
    <n v="6.4446068600000004"/>
    <n v="331.26656285000001"/>
    <n v="118.88163231999999"/>
  </r>
  <r>
    <x v="8"/>
    <x v="10"/>
    <x v="7"/>
    <n v="6.8778166299999999"/>
    <n v="16.78817085"/>
    <n v="300.29142137999997"/>
    <n v="213.6770976"/>
  </r>
  <r>
    <x v="9"/>
    <x v="0"/>
    <x v="0"/>
    <n v="4.6171143499999996"/>
    <n v="4.2455649500000003"/>
    <n v="198.74236644999999"/>
    <n v="61.875825249999998"/>
  </r>
  <r>
    <x v="9"/>
    <x v="0"/>
    <x v="1"/>
    <n v="4.3806727299999997"/>
    <n v="9.7531026500000007"/>
    <n v="175.98341146000001"/>
    <n v="91.321168380000003"/>
  </r>
  <r>
    <x v="9"/>
    <x v="0"/>
    <x v="2"/>
    <n v="103.73724994"/>
    <n v="17.482570949999999"/>
    <n v="3889.7493651099999"/>
    <n v="300.52021544000002"/>
  </r>
  <r>
    <x v="9"/>
    <x v="0"/>
    <x v="3"/>
    <n v="20.029306559999998"/>
    <n v="75.103903059999993"/>
    <n v="748.66916708999997"/>
    <n v="969.14901992"/>
  </r>
  <r>
    <x v="9"/>
    <x v="0"/>
    <x v="4"/>
    <n v="29.393393840000002"/>
    <n v="19.208880489999999"/>
    <n v="1116.4778405"/>
    <n v="248.41893020000001"/>
  </r>
  <r>
    <x v="9"/>
    <x v="0"/>
    <x v="5"/>
    <n v="23.12999237"/>
    <n v="222.08113323000001"/>
    <n v="874.24705759999995"/>
    <n v="2569.4722128399999"/>
  </r>
  <r>
    <x v="9"/>
    <x v="0"/>
    <x v="6"/>
    <n v="6.5953805900000004"/>
    <n v="10.71633445"/>
    <n v="256.79125746"/>
    <n v="112.32366603"/>
  </r>
  <r>
    <x v="9"/>
    <x v="0"/>
    <x v="7"/>
    <n v="34.967880729999997"/>
    <n v="123.45878827999999"/>
    <n v="1373.07579657"/>
    <n v="1401.7724724300001"/>
  </r>
  <r>
    <x v="9"/>
    <x v="1"/>
    <x v="0"/>
    <n v="55.830664759999998"/>
    <n v="13.62790616"/>
    <n v="2281.6599352200001"/>
    <n v="235.16058579"/>
  </r>
  <r>
    <x v="9"/>
    <x v="1"/>
    <x v="1"/>
    <n v="115.3619949"/>
    <n v="29.220583430000001"/>
    <n v="4475.9338837499999"/>
    <n v="492.82107998999999"/>
  </r>
  <r>
    <x v="9"/>
    <x v="1"/>
    <x v="2"/>
    <n v="213.08171209"/>
    <n v="26.51972949"/>
    <n v="8360.2941259700001"/>
    <n v="461.16979106000002"/>
  </r>
  <r>
    <x v="9"/>
    <x v="1"/>
    <x v="3"/>
    <n v="78.114473000000004"/>
    <n v="84.691859109999996"/>
    <n v="2971.4769156399998"/>
    <n v="1394.02836443"/>
  </r>
  <r>
    <x v="9"/>
    <x v="1"/>
    <x v="4"/>
    <n v="127.40891178"/>
    <n v="40.79258712"/>
    <n v="4578.7093192900002"/>
    <n v="696.03845750000005"/>
  </r>
  <r>
    <x v="9"/>
    <x v="1"/>
    <x v="5"/>
    <n v="82.058960429999999"/>
    <n v="91.062975460000004"/>
    <n v="3103.0591183800002"/>
    <n v="1322.0307936900001"/>
  </r>
  <r>
    <x v="9"/>
    <x v="1"/>
    <x v="6"/>
    <n v="43.610762899999997"/>
    <n v="13.486550510000001"/>
    <n v="1904.94036992"/>
    <n v="218.22160364999999"/>
  </r>
  <r>
    <x v="9"/>
    <x v="1"/>
    <x v="7"/>
    <n v="69.479157470000004"/>
    <n v="57.970682369999999"/>
    <n v="2876.90629055"/>
    <n v="996.48048357000005"/>
  </r>
  <r>
    <x v="9"/>
    <x v="2"/>
    <x v="0"/>
    <n v="107.09885199"/>
    <n v="13.088352309999999"/>
    <n v="4829.9129271900001"/>
    <n v="217.68995448000001"/>
  </r>
  <r>
    <x v="9"/>
    <x v="2"/>
    <x v="1"/>
    <n v="281.02161423000001"/>
    <n v="33.471006459999998"/>
    <n v="11101.13932835"/>
    <n v="572.90487080000003"/>
  </r>
  <r>
    <x v="9"/>
    <x v="2"/>
    <x v="2"/>
    <n v="205.68997963000001"/>
    <n v="19.172106620000001"/>
    <n v="8637.8596467499992"/>
    <n v="319.88598435"/>
  </r>
  <r>
    <x v="9"/>
    <x v="2"/>
    <x v="3"/>
    <n v="61.097733150000003"/>
    <n v="40.117579990000003"/>
    <n v="2314.5428084999999"/>
    <n v="702.29790248999996"/>
  </r>
  <r>
    <x v="9"/>
    <x v="2"/>
    <x v="4"/>
    <n v="136.64838305000001"/>
    <n v="34.149390760000003"/>
    <n v="4881.3539466000002"/>
    <n v="648.07619428999999"/>
  </r>
  <r>
    <x v="9"/>
    <x v="2"/>
    <x v="5"/>
    <n v="71.910423929999993"/>
    <n v="33.937192719999999"/>
    <n v="2946.9195167500002"/>
    <n v="609.69984552000005"/>
  </r>
  <r>
    <x v="9"/>
    <x v="2"/>
    <x v="6"/>
    <n v="60.357180139999997"/>
    <n v="9.9807990100000001"/>
    <n v="2593.51848023"/>
    <n v="187.36171006999999"/>
  </r>
  <r>
    <x v="9"/>
    <x v="2"/>
    <x v="7"/>
    <n v="79.171616920000005"/>
    <n v="33.058217069999998"/>
    <n v="3160.0286913099999"/>
    <n v="531.04722626"/>
  </r>
  <r>
    <x v="9"/>
    <x v="3"/>
    <x v="0"/>
    <n v="164.54442237999999"/>
    <n v="12.95002871"/>
    <n v="7319.1358307399996"/>
    <n v="206.17770236999999"/>
  </r>
  <r>
    <x v="9"/>
    <x v="3"/>
    <x v="1"/>
    <n v="251.15034463000001"/>
    <n v="53.855711790000001"/>
    <n v="9846.8679233500006"/>
    <n v="815.73493730999996"/>
  </r>
  <r>
    <x v="9"/>
    <x v="3"/>
    <x v="2"/>
    <n v="184.51977972"/>
    <n v="15.920580940000001"/>
    <n v="7797.7989715399999"/>
    <n v="278.64502162999997"/>
  </r>
  <r>
    <x v="9"/>
    <x v="3"/>
    <x v="3"/>
    <n v="53.035994520000003"/>
    <n v="39.5477761"/>
    <n v="2019.5905707700001"/>
    <n v="729.19369592999999"/>
  </r>
  <r>
    <x v="9"/>
    <x v="3"/>
    <x v="4"/>
    <n v="101.60852928"/>
    <n v="49.330629219999999"/>
    <n v="3606.7911245999999"/>
    <n v="850.53389187000005"/>
  </r>
  <r>
    <x v="9"/>
    <x v="3"/>
    <x v="5"/>
    <n v="47.213719269999999"/>
    <n v="25.88028954"/>
    <n v="1845.28209872"/>
    <n v="467.08807679"/>
  </r>
  <r>
    <x v="9"/>
    <x v="3"/>
    <x v="6"/>
    <n v="75.033260330000005"/>
    <n v="8.0150579799999999"/>
    <n v="3060.14438853"/>
    <n v="177.00422556000001"/>
  </r>
  <r>
    <x v="9"/>
    <x v="3"/>
    <x v="7"/>
    <n v="51.515496429999999"/>
    <n v="28.311223729999998"/>
    <n v="2110.4836146900002"/>
    <n v="457.87325900000002"/>
  </r>
  <r>
    <x v="9"/>
    <x v="4"/>
    <x v="0"/>
    <n v="166.844335"/>
    <n v="31.520203819999999"/>
    <n v="7789.9808000900002"/>
    <n v="660.15479276999997"/>
  </r>
  <r>
    <x v="9"/>
    <x v="4"/>
    <x v="1"/>
    <n v="226.42494110000001"/>
    <n v="72.482591990000003"/>
    <n v="9196.5054098199998"/>
    <n v="1362.55017249"/>
  </r>
  <r>
    <x v="9"/>
    <x v="4"/>
    <x v="2"/>
    <n v="182.01692756"/>
    <n v="20.693189759999999"/>
    <n v="7581.6102748699996"/>
    <n v="430.59766328000001"/>
  </r>
  <r>
    <x v="9"/>
    <x v="4"/>
    <x v="3"/>
    <n v="54.385159270000003"/>
    <n v="42.517601030000002"/>
    <n v="2137.7273496100001"/>
    <n v="789.37036465000006"/>
  </r>
  <r>
    <x v="9"/>
    <x v="4"/>
    <x v="4"/>
    <n v="98.663922639999996"/>
    <n v="78.564621169999995"/>
    <n v="3814.1573892900001"/>
    <n v="1302.0291785500001"/>
  </r>
  <r>
    <x v="9"/>
    <x v="4"/>
    <x v="5"/>
    <n v="51.631211020000002"/>
    <n v="35.553689640000002"/>
    <n v="2163.4458133899998"/>
    <n v="610.85537212999998"/>
  </r>
  <r>
    <x v="9"/>
    <x v="4"/>
    <x v="6"/>
    <n v="83.194053299999993"/>
    <n v="9.8594615300000008"/>
    <n v="3574.49364685"/>
    <n v="184.19452942000001"/>
  </r>
  <r>
    <x v="9"/>
    <x v="4"/>
    <x v="7"/>
    <n v="74.772625599999998"/>
    <n v="33.018844549999997"/>
    <n v="2899.3076478399998"/>
    <n v="596.39762124000003"/>
  </r>
  <r>
    <x v="9"/>
    <x v="5"/>
    <x v="0"/>
    <n v="173.01955877"/>
    <n v="22.612334010000001"/>
    <n v="8285.1018731700005"/>
    <n v="429.92525651"/>
  </r>
  <r>
    <x v="9"/>
    <x v="5"/>
    <x v="1"/>
    <n v="208.18513322999999"/>
    <n v="70.65413744"/>
    <n v="8763.2352758599991"/>
    <n v="1366.0357930600001"/>
  </r>
  <r>
    <x v="9"/>
    <x v="5"/>
    <x v="2"/>
    <n v="170.30373355"/>
    <n v="16.45428763"/>
    <n v="7141.6071365099997"/>
    <n v="301.19636623000002"/>
  </r>
  <r>
    <x v="9"/>
    <x v="5"/>
    <x v="3"/>
    <n v="55.27860836"/>
    <n v="47.174017910000003"/>
    <n v="2168.2737663600001"/>
    <n v="893.6177692"/>
  </r>
  <r>
    <x v="9"/>
    <x v="5"/>
    <x v="4"/>
    <n v="90.998923120000001"/>
    <n v="73.568879449999997"/>
    <n v="3384.4665119400001"/>
    <n v="1313.0321750600001"/>
  </r>
  <r>
    <x v="9"/>
    <x v="5"/>
    <x v="5"/>
    <n v="42.256452469999999"/>
    <n v="38.321238600000001"/>
    <n v="1865.64795544"/>
    <n v="738.77596892999998"/>
  </r>
  <r>
    <x v="9"/>
    <x v="5"/>
    <x v="6"/>
    <n v="95.675176789999995"/>
    <n v="7.58258688"/>
    <n v="4097.1405523000003"/>
    <n v="127.76717167"/>
  </r>
  <r>
    <x v="9"/>
    <x v="5"/>
    <x v="7"/>
    <n v="75.272213109999996"/>
    <n v="40.41669684"/>
    <n v="2973.0395733999999"/>
    <n v="668.79660698999999"/>
  </r>
  <r>
    <x v="9"/>
    <x v="6"/>
    <x v="0"/>
    <n v="187.27727077"/>
    <n v="18.97997763"/>
    <n v="8647.5461290399999"/>
    <n v="386.03300028000001"/>
  </r>
  <r>
    <x v="9"/>
    <x v="6"/>
    <x v="1"/>
    <n v="207.19489641999999"/>
    <n v="60.96161309"/>
    <n v="8546.4332269200004"/>
    <n v="1188.9242915299999"/>
  </r>
  <r>
    <x v="9"/>
    <x v="6"/>
    <x v="2"/>
    <n v="166.06023976"/>
    <n v="17.86923255"/>
    <n v="6839.2751630399998"/>
    <n v="356.20915142000001"/>
  </r>
  <r>
    <x v="9"/>
    <x v="6"/>
    <x v="3"/>
    <n v="49.906795029999998"/>
    <n v="57.263557059999997"/>
    <n v="1895.19420954"/>
    <n v="1143.61316779"/>
  </r>
  <r>
    <x v="9"/>
    <x v="6"/>
    <x v="4"/>
    <n v="127.64940197"/>
    <n v="60.875351449999997"/>
    <n v="5061.9377817799996"/>
    <n v="1197.3357990899999"/>
  </r>
  <r>
    <x v="9"/>
    <x v="6"/>
    <x v="5"/>
    <n v="47.875202270000003"/>
    <n v="33.618882970000001"/>
    <n v="1954.6710593299999"/>
    <n v="694.84617581999998"/>
  </r>
  <r>
    <x v="9"/>
    <x v="6"/>
    <x v="6"/>
    <n v="109.72472724000001"/>
    <n v="11.09990692"/>
    <n v="4677.1656923500004"/>
    <n v="223.72585842999999"/>
  </r>
  <r>
    <x v="9"/>
    <x v="6"/>
    <x v="7"/>
    <n v="75.555401329999995"/>
    <n v="42.470729519999999"/>
    <n v="2987.4648594599998"/>
    <n v="707.75342781999996"/>
  </r>
  <r>
    <x v="9"/>
    <x v="7"/>
    <x v="0"/>
    <n v="178.02037763000001"/>
    <n v="25.368436760000002"/>
    <n v="8602.7718376499997"/>
    <n v="442.79124965"/>
  </r>
  <r>
    <x v="9"/>
    <x v="7"/>
    <x v="1"/>
    <n v="189.26109577"/>
    <n v="47.923092939999997"/>
    <n v="7946.6745061800002"/>
    <n v="1022.9698592"/>
  </r>
  <r>
    <x v="9"/>
    <x v="7"/>
    <x v="2"/>
    <n v="132.08917976000001"/>
    <n v="17.666284610000002"/>
    <n v="5387.2153688300004"/>
    <n v="297.76325062000001"/>
  </r>
  <r>
    <x v="9"/>
    <x v="7"/>
    <x v="3"/>
    <n v="46.919868450000003"/>
    <n v="36.613143180000002"/>
    <n v="1807.70066896"/>
    <n v="779.82924242000001"/>
  </r>
  <r>
    <x v="9"/>
    <x v="7"/>
    <x v="4"/>
    <n v="106.13510552"/>
    <n v="53.24792171"/>
    <n v="3915.8624890599999"/>
    <n v="962.62392016000001"/>
  </r>
  <r>
    <x v="9"/>
    <x v="7"/>
    <x v="5"/>
    <n v="44.06016657"/>
    <n v="25.651946760000001"/>
    <n v="1716.1407153299999"/>
    <n v="484.59678078000002"/>
  </r>
  <r>
    <x v="9"/>
    <x v="7"/>
    <x v="6"/>
    <n v="91.120013729999997"/>
    <n v="9.9368265900000008"/>
    <n v="3734.8670555899998"/>
    <n v="161.36423176"/>
  </r>
  <r>
    <x v="9"/>
    <x v="7"/>
    <x v="7"/>
    <n v="63.350358049999997"/>
    <n v="33.759640189999999"/>
    <n v="2383.40406308"/>
    <n v="596.97134827000002"/>
  </r>
  <r>
    <x v="9"/>
    <x v="8"/>
    <x v="0"/>
    <n v="138.63273318"/>
    <n v="19.01700078"/>
    <n v="6429.92686056"/>
    <n v="300.28714739999998"/>
  </r>
  <r>
    <x v="9"/>
    <x v="8"/>
    <x v="1"/>
    <n v="134.76635450000001"/>
    <n v="41.703565660000002"/>
    <n v="5200.1039564100001"/>
    <n v="768.59642996000002"/>
  </r>
  <r>
    <x v="9"/>
    <x v="8"/>
    <x v="2"/>
    <n v="98.050787690000007"/>
    <n v="19.918363710000001"/>
    <n v="3836.8527947299999"/>
    <n v="330.83997693999999"/>
  </r>
  <r>
    <x v="9"/>
    <x v="8"/>
    <x v="3"/>
    <n v="31.74236397"/>
    <n v="40.407716870000002"/>
    <n v="1210.75561565"/>
    <n v="732.36735297999996"/>
  </r>
  <r>
    <x v="9"/>
    <x v="8"/>
    <x v="4"/>
    <n v="70.341498720000004"/>
    <n v="47.995301189999999"/>
    <n v="2561.84242503"/>
    <n v="796.74059795999995"/>
  </r>
  <r>
    <x v="9"/>
    <x v="8"/>
    <x v="5"/>
    <n v="26.70775888"/>
    <n v="24.705644230000001"/>
    <n v="1077.69593867"/>
    <n v="450.10948199000001"/>
  </r>
  <r>
    <x v="9"/>
    <x v="8"/>
    <x v="6"/>
    <n v="62.152324630000003"/>
    <n v="9.8888423299999992"/>
    <n v="2710.4202679700002"/>
    <n v="204.435395"/>
  </r>
  <r>
    <x v="9"/>
    <x v="8"/>
    <x v="7"/>
    <n v="51.548019779999997"/>
    <n v="36.2285684"/>
    <n v="1994.21688683"/>
    <n v="641.97110109000005"/>
  </r>
  <r>
    <x v="9"/>
    <x v="9"/>
    <x v="0"/>
    <n v="77.491649640000006"/>
    <n v="18.085319380000001"/>
    <n v="3727.09610509"/>
    <n v="351.81795959999999"/>
  </r>
  <r>
    <x v="9"/>
    <x v="9"/>
    <x v="1"/>
    <n v="75.781037600000005"/>
    <n v="37.1472421"/>
    <n v="3196.0155796899999"/>
    <n v="616.45680125000001"/>
  </r>
  <r>
    <x v="9"/>
    <x v="9"/>
    <x v="2"/>
    <n v="58.977020609999997"/>
    <n v="19.667201460000001"/>
    <n v="2269.37496212"/>
    <n v="335.73046216"/>
  </r>
  <r>
    <x v="9"/>
    <x v="9"/>
    <x v="3"/>
    <n v="12.45157309"/>
    <n v="20.633118"/>
    <n v="512.14423859999999"/>
    <n v="373.79998445000001"/>
  </r>
  <r>
    <x v="9"/>
    <x v="9"/>
    <x v="4"/>
    <n v="43.727475949999999"/>
    <n v="28.16172791"/>
    <n v="1564.0173120699999"/>
    <n v="428.70271665000001"/>
  </r>
  <r>
    <x v="9"/>
    <x v="9"/>
    <x v="5"/>
    <n v="17.935727490000001"/>
    <n v="16.313696709999999"/>
    <n v="738.10593068000003"/>
    <n v="276.40885890999999"/>
  </r>
  <r>
    <x v="9"/>
    <x v="9"/>
    <x v="6"/>
    <n v="39.907401559999997"/>
    <n v="11.77711796"/>
    <n v="1655.5882784600001"/>
    <n v="237.75997745999999"/>
  </r>
  <r>
    <x v="9"/>
    <x v="9"/>
    <x v="7"/>
    <n v="37.028065089999998"/>
    <n v="29.195848689999998"/>
    <n v="1378.78155988"/>
    <n v="451.96707814000001"/>
  </r>
  <r>
    <x v="9"/>
    <x v="10"/>
    <x v="0"/>
    <n v="47.955407479999998"/>
    <n v="33.373275479999997"/>
    <n v="2458.4552447800002"/>
    <n v="501.96836897999998"/>
  </r>
  <r>
    <x v="9"/>
    <x v="10"/>
    <x v="1"/>
    <n v="22.10837428"/>
    <n v="32.423479380000003"/>
    <n v="940.43833517999997"/>
    <n v="524.34829432000004"/>
  </r>
  <r>
    <x v="9"/>
    <x v="10"/>
    <x v="2"/>
    <n v="20.51530524"/>
    <n v="11.04619166"/>
    <n v="793.66092000000003"/>
    <n v="167.43813606000001"/>
  </r>
  <r>
    <x v="9"/>
    <x v="10"/>
    <x v="3"/>
    <n v="5.7785073000000002"/>
    <n v="5.4182276700000003"/>
    <n v="169.09412399000001"/>
    <n v="78.814972569999995"/>
  </r>
  <r>
    <x v="9"/>
    <x v="10"/>
    <x v="4"/>
    <n v="6.9020686700000002"/>
    <n v="19.78884935"/>
    <n v="309.53538185999997"/>
    <n v="245.99261351999999"/>
  </r>
  <r>
    <x v="9"/>
    <x v="10"/>
    <x v="5"/>
    <n v="5.65867714"/>
    <n v="10.1014351"/>
    <n v="250.68081045"/>
    <n v="164.45406421000001"/>
  </r>
  <r>
    <x v="9"/>
    <x v="10"/>
    <x v="6"/>
    <n v="6.6082955300000004"/>
    <n v="5.7044456500000003"/>
    <n v="302.83410773999998"/>
    <n v="70.486556559999997"/>
  </r>
  <r>
    <x v="9"/>
    <x v="10"/>
    <x v="7"/>
    <n v="9.9063598299999995"/>
    <n v="16.919614639999999"/>
    <n v="394.07818665000002"/>
    <n v="234.23517616999999"/>
  </r>
  <r>
    <x v="10"/>
    <x v="0"/>
    <x v="0"/>
    <n v="6.5029447200000003"/>
    <n v="4.0769837400000002"/>
    <n v="261.72910953000002"/>
    <n v="83.722417570000005"/>
  </r>
  <r>
    <x v="10"/>
    <x v="0"/>
    <x v="1"/>
    <n v="6.1070036200000004"/>
    <n v="6.9459431699999996"/>
    <n v="242.75764866"/>
    <n v="52.863771960000001"/>
  </r>
  <r>
    <x v="10"/>
    <x v="0"/>
    <x v="2"/>
    <n v="106.92007587000001"/>
    <n v="18.333992899999998"/>
    <n v="4151.7156906"/>
    <n v="333.62904287999999"/>
  </r>
  <r>
    <x v="10"/>
    <x v="0"/>
    <x v="3"/>
    <n v="22.371628940000001"/>
    <n v="74.347351680000003"/>
    <n v="874.19544564"/>
    <n v="929.34786459999998"/>
  </r>
  <r>
    <x v="10"/>
    <x v="0"/>
    <x v="4"/>
    <n v="29.692685090000001"/>
    <n v="24.532677410000002"/>
    <n v="1058.6118716200001"/>
    <n v="376.90165006000001"/>
  </r>
  <r>
    <x v="10"/>
    <x v="0"/>
    <x v="5"/>
    <n v="22.792501269999999"/>
    <n v="218.33934551999999"/>
    <n v="903.60657875000004"/>
    <n v="2574.6205381099999"/>
  </r>
  <r>
    <x v="10"/>
    <x v="0"/>
    <x v="6"/>
    <n v="10.231778650000001"/>
    <n v="11.11122207"/>
    <n v="403.02874306000001"/>
    <n v="148.48946176999999"/>
  </r>
  <r>
    <x v="10"/>
    <x v="0"/>
    <x v="7"/>
    <n v="31.815047"/>
    <n v="122.08053298"/>
    <n v="1134.44708842"/>
    <n v="1423.49699943"/>
  </r>
  <r>
    <x v="10"/>
    <x v="1"/>
    <x v="0"/>
    <n v="55.278621129999998"/>
    <n v="9.3077563899999998"/>
    <n v="2313.5655346899998"/>
    <n v="196.82963629"/>
  </r>
  <r>
    <x v="10"/>
    <x v="1"/>
    <x v="1"/>
    <n v="133.17684217999999"/>
    <n v="30.49401817"/>
    <n v="5364.2772704400004"/>
    <n v="519.70135009000001"/>
  </r>
  <r>
    <x v="10"/>
    <x v="1"/>
    <x v="2"/>
    <n v="203.81155064999999"/>
    <n v="25.331226340000001"/>
    <n v="7873.4463346000002"/>
    <n v="471.96082507"/>
  </r>
  <r>
    <x v="10"/>
    <x v="1"/>
    <x v="3"/>
    <n v="70.675462949999996"/>
    <n v="85.225577400000006"/>
    <n v="2745.0485288599998"/>
    <n v="1390.86571832"/>
  </r>
  <r>
    <x v="10"/>
    <x v="1"/>
    <x v="4"/>
    <n v="128.21161445000001"/>
    <n v="32.94870744"/>
    <n v="4769.1628477100003"/>
    <n v="551.23240621000002"/>
  </r>
  <r>
    <x v="10"/>
    <x v="1"/>
    <x v="5"/>
    <n v="87.44908642"/>
    <n v="97.841487430000001"/>
    <n v="3328.75932818"/>
    <n v="1634.91373694"/>
  </r>
  <r>
    <x v="10"/>
    <x v="1"/>
    <x v="6"/>
    <n v="42.782534079999998"/>
    <n v="14.171590480000001"/>
    <n v="1697.52222074"/>
    <n v="314.87377414999997"/>
  </r>
  <r>
    <x v="10"/>
    <x v="1"/>
    <x v="7"/>
    <n v="84.750401179999997"/>
    <n v="61.221245379999999"/>
    <n v="3274.9396703399998"/>
    <n v="985.76082971000005"/>
  </r>
  <r>
    <x v="10"/>
    <x v="2"/>
    <x v="0"/>
    <n v="112.6436291"/>
    <n v="9.7289404299999998"/>
    <n v="4765.1938695899998"/>
    <n v="181.31360172999999"/>
  </r>
  <r>
    <x v="10"/>
    <x v="2"/>
    <x v="1"/>
    <n v="286.28242327999999"/>
    <n v="32.219887290000003"/>
    <n v="11531.426855019999"/>
    <n v="555.82720731999996"/>
  </r>
  <r>
    <x v="10"/>
    <x v="2"/>
    <x v="2"/>
    <n v="217.79075007"/>
    <n v="14.536462269999999"/>
    <n v="9036.9107858999996"/>
    <n v="240.33071820000001"/>
  </r>
  <r>
    <x v="10"/>
    <x v="2"/>
    <x v="3"/>
    <n v="66.672046350000002"/>
    <n v="38.861432280000002"/>
    <n v="2498.8413441500002"/>
    <n v="619.24815283999999"/>
  </r>
  <r>
    <x v="10"/>
    <x v="2"/>
    <x v="4"/>
    <n v="142.97009853"/>
    <n v="22.981472669999999"/>
    <n v="5409.5857153099996"/>
    <n v="444.76338476000001"/>
  </r>
  <r>
    <x v="10"/>
    <x v="2"/>
    <x v="5"/>
    <n v="61.703046489999998"/>
    <n v="35.435353630000002"/>
    <n v="2416.5189496399998"/>
    <n v="649.42853915000001"/>
  </r>
  <r>
    <x v="10"/>
    <x v="2"/>
    <x v="6"/>
    <n v="55.976862939999997"/>
    <n v="6.66520884"/>
    <n v="2213.6275279400002"/>
    <n v="122.84188422"/>
  </r>
  <r>
    <x v="10"/>
    <x v="2"/>
    <x v="7"/>
    <n v="68.138875310000003"/>
    <n v="30.966853230000002"/>
    <n v="2803.8847038499998"/>
    <n v="490.27780147999999"/>
  </r>
  <r>
    <x v="10"/>
    <x v="3"/>
    <x v="0"/>
    <n v="151.57026963999999"/>
    <n v="15.42589046"/>
    <n v="6557.6972224900001"/>
    <n v="260.82902745000001"/>
  </r>
  <r>
    <x v="10"/>
    <x v="3"/>
    <x v="1"/>
    <n v="245.89572358000001"/>
    <n v="45.970016229999999"/>
    <n v="9927.8756511200008"/>
    <n v="810.53911173999995"/>
  </r>
  <r>
    <x v="10"/>
    <x v="3"/>
    <x v="2"/>
    <n v="169.16715719000001"/>
    <n v="19.871615269999999"/>
    <n v="7027.5858076499999"/>
    <n v="361.67526885000001"/>
  </r>
  <r>
    <x v="10"/>
    <x v="3"/>
    <x v="3"/>
    <n v="48.455099590000003"/>
    <n v="38.532485469999997"/>
    <n v="1964.2174703400001"/>
    <n v="718.83296103999999"/>
  </r>
  <r>
    <x v="10"/>
    <x v="3"/>
    <x v="4"/>
    <n v="117.52119693"/>
    <n v="49.143051620000001"/>
    <n v="4402.0304597499999"/>
    <n v="809.17293018999999"/>
  </r>
  <r>
    <x v="10"/>
    <x v="3"/>
    <x v="5"/>
    <n v="49.373861040000001"/>
    <n v="33.73251054"/>
    <n v="1999.18181138"/>
    <n v="619.57732266000005"/>
  </r>
  <r>
    <x v="10"/>
    <x v="3"/>
    <x v="6"/>
    <n v="67.054959929999995"/>
    <n v="9.7423531400000005"/>
    <n v="2883.9526242400002"/>
    <n v="195.52056026"/>
  </r>
  <r>
    <x v="10"/>
    <x v="3"/>
    <x v="7"/>
    <n v="51.902424549999999"/>
    <n v="30.860005619999999"/>
    <n v="1883.6509748799999"/>
    <n v="511.46650427999998"/>
  </r>
  <r>
    <x v="10"/>
    <x v="4"/>
    <x v="0"/>
    <n v="184.72565621999999"/>
    <n v="31.723707340000001"/>
    <n v="8253.8095530699993"/>
    <n v="608.22721009999998"/>
  </r>
  <r>
    <x v="10"/>
    <x v="4"/>
    <x v="1"/>
    <n v="222.24971669999999"/>
    <n v="72.062092430000007"/>
    <n v="8746.3141003799992"/>
    <n v="1346.74062256"/>
  </r>
  <r>
    <x v="10"/>
    <x v="4"/>
    <x v="2"/>
    <n v="173.69754614999999"/>
    <n v="23.116065549999998"/>
    <n v="7369.0656239600003"/>
    <n v="415.115769"/>
  </r>
  <r>
    <x v="10"/>
    <x v="4"/>
    <x v="3"/>
    <n v="47.421920059999998"/>
    <n v="47.127941300000003"/>
    <n v="1788.9794162400001"/>
    <n v="877.71750871999996"/>
  </r>
  <r>
    <x v="10"/>
    <x v="4"/>
    <x v="4"/>
    <n v="107.32028446"/>
    <n v="79.790003420000005"/>
    <n v="4208.1034713600002"/>
    <n v="1332.2643160499999"/>
  </r>
  <r>
    <x v="10"/>
    <x v="4"/>
    <x v="5"/>
    <n v="44.67886085"/>
    <n v="30.369710399999999"/>
    <n v="1788.3375240299999"/>
    <n v="554.11459678999995"/>
  </r>
  <r>
    <x v="10"/>
    <x v="4"/>
    <x v="6"/>
    <n v="86.791566810000006"/>
    <n v="9.5314380100000005"/>
    <n v="3904.0922944200001"/>
    <n v="209.52801382999999"/>
  </r>
  <r>
    <x v="10"/>
    <x v="4"/>
    <x v="7"/>
    <n v="63.23911013"/>
    <n v="34.260911040000003"/>
    <n v="2608.8122419299998"/>
    <n v="602.69637512999998"/>
  </r>
  <r>
    <x v="10"/>
    <x v="5"/>
    <x v="0"/>
    <n v="176.11762680000001"/>
    <n v="28.29895149"/>
    <n v="8400.6588084600007"/>
    <n v="569.15761318"/>
  </r>
  <r>
    <x v="10"/>
    <x v="5"/>
    <x v="1"/>
    <n v="193.04930035999999"/>
    <n v="65.441087069999995"/>
    <n v="8179.4578726700001"/>
    <n v="1306.7328262200001"/>
  </r>
  <r>
    <x v="10"/>
    <x v="5"/>
    <x v="2"/>
    <n v="172.67253625999999"/>
    <n v="22.324614889999999"/>
    <n v="7390.5604575099997"/>
    <n v="435.07638007999998"/>
  </r>
  <r>
    <x v="10"/>
    <x v="5"/>
    <x v="3"/>
    <n v="54.14044603"/>
    <n v="50.52408088"/>
    <n v="2215.7266814300001"/>
    <n v="944.40719982999997"/>
  </r>
  <r>
    <x v="10"/>
    <x v="5"/>
    <x v="4"/>
    <n v="84.736210009999994"/>
    <n v="71.293116449999999"/>
    <n v="3302.0753626800001"/>
    <n v="1246.2874500200001"/>
  </r>
  <r>
    <x v="10"/>
    <x v="5"/>
    <x v="5"/>
    <n v="49.789572569999997"/>
    <n v="35.865914080000003"/>
    <n v="2107.8890778"/>
    <n v="706.64564654000003"/>
  </r>
  <r>
    <x v="10"/>
    <x v="5"/>
    <x v="6"/>
    <n v="86.285664499999996"/>
    <n v="8.9822876600000008"/>
    <n v="3702.39707576"/>
    <n v="176.31259836999999"/>
  </r>
  <r>
    <x v="10"/>
    <x v="5"/>
    <x v="7"/>
    <n v="72.509461079999994"/>
    <n v="42.273027939999999"/>
    <n v="2864.9068346899999"/>
    <n v="715.47306372000003"/>
  </r>
  <r>
    <x v="10"/>
    <x v="6"/>
    <x v="0"/>
    <n v="189.40904064"/>
    <n v="20.5884885"/>
    <n v="8992.5925465799992"/>
    <n v="411.93336521999998"/>
  </r>
  <r>
    <x v="10"/>
    <x v="6"/>
    <x v="1"/>
    <n v="209.56210831999999"/>
    <n v="60.828589729999997"/>
    <n v="8521.2203520900002"/>
    <n v="1316.27901974"/>
  </r>
  <r>
    <x v="10"/>
    <x v="6"/>
    <x v="2"/>
    <n v="160.50703017999999"/>
    <n v="22.486112510000002"/>
    <n v="6767.0791139800003"/>
    <n v="389.02917699"/>
  </r>
  <r>
    <x v="10"/>
    <x v="6"/>
    <x v="3"/>
    <n v="51.836886980000003"/>
    <n v="53.578506179999998"/>
    <n v="2023.1075900400001"/>
    <n v="989.86324935000005"/>
  </r>
  <r>
    <x v="10"/>
    <x v="6"/>
    <x v="4"/>
    <n v="123.49258768"/>
    <n v="68.415747629999998"/>
    <n v="4963.4507957200003"/>
    <n v="1226.2922622900001"/>
  </r>
  <r>
    <x v="10"/>
    <x v="6"/>
    <x v="5"/>
    <n v="43.543380550000002"/>
    <n v="37.857405630000002"/>
    <n v="1781.1033903099999"/>
    <n v="772.83816456"/>
  </r>
  <r>
    <x v="10"/>
    <x v="6"/>
    <x v="6"/>
    <n v="102.63999996"/>
    <n v="10.10201174"/>
    <n v="4097.98524748"/>
    <n v="211.98979610000001"/>
  </r>
  <r>
    <x v="10"/>
    <x v="6"/>
    <x v="7"/>
    <n v="76.265908859999996"/>
    <n v="44.504368049999997"/>
    <n v="2898.7299280699999"/>
    <n v="777.86937135000005"/>
  </r>
  <r>
    <x v="10"/>
    <x v="7"/>
    <x v="0"/>
    <n v="184.34598664999999"/>
    <n v="19.435407640000001"/>
    <n v="8718.4230131700006"/>
    <n v="374.56946304000002"/>
  </r>
  <r>
    <x v="10"/>
    <x v="7"/>
    <x v="1"/>
    <n v="196.45057016999999"/>
    <n v="40.421657369999998"/>
    <n v="8314.6753470399999"/>
    <n v="829.59097158999998"/>
  </r>
  <r>
    <x v="10"/>
    <x v="7"/>
    <x v="2"/>
    <n v="138.30321996000001"/>
    <n v="17.40559635"/>
    <n v="5692.06801627"/>
    <n v="380.09178466999998"/>
  </r>
  <r>
    <x v="10"/>
    <x v="7"/>
    <x v="3"/>
    <n v="50.439258330000001"/>
    <n v="47.749971430000002"/>
    <n v="1981.7117246"/>
    <n v="951.96682571999997"/>
  </r>
  <r>
    <x v="10"/>
    <x v="7"/>
    <x v="4"/>
    <n v="103.46374553"/>
    <n v="53.142480399999997"/>
    <n v="4026.3685630300001"/>
    <n v="954.43413386999998"/>
  </r>
  <r>
    <x v="10"/>
    <x v="7"/>
    <x v="5"/>
    <n v="35.138688719999998"/>
    <n v="26.000762330000001"/>
    <n v="1508.6488592000001"/>
    <n v="506.63507387999999"/>
  </r>
  <r>
    <x v="10"/>
    <x v="7"/>
    <x v="6"/>
    <n v="85.786912880000003"/>
    <n v="8.6085309300000006"/>
    <n v="3595.8968724800002"/>
    <n v="160.58247248999999"/>
  </r>
  <r>
    <x v="10"/>
    <x v="7"/>
    <x v="7"/>
    <n v="61.148140740000002"/>
    <n v="34.932523930000002"/>
    <n v="2315.5003628200002"/>
    <n v="605.70821233000004"/>
  </r>
  <r>
    <x v="10"/>
    <x v="8"/>
    <x v="0"/>
    <n v="141.54017691000001"/>
    <n v="23.661512160000001"/>
    <n v="6684.5283899200003"/>
    <n v="385.00793311000001"/>
  </r>
  <r>
    <x v="10"/>
    <x v="8"/>
    <x v="1"/>
    <n v="135.98412535"/>
    <n v="47.573483009999997"/>
    <n v="5461.54228014"/>
    <n v="898.74428635000004"/>
  </r>
  <r>
    <x v="10"/>
    <x v="8"/>
    <x v="2"/>
    <n v="104.11666187"/>
    <n v="20.362183600000002"/>
    <n v="3884.8966698200002"/>
    <n v="368.33856201999998"/>
  </r>
  <r>
    <x v="10"/>
    <x v="8"/>
    <x v="3"/>
    <n v="36.924010709999997"/>
    <n v="31.28908114"/>
    <n v="1382.3208410699999"/>
    <n v="552.88541975999999"/>
  </r>
  <r>
    <x v="10"/>
    <x v="8"/>
    <x v="4"/>
    <n v="76.741234370000001"/>
    <n v="52.970156619999997"/>
    <n v="2892.49573263"/>
    <n v="861.39955731999999"/>
  </r>
  <r>
    <x v="10"/>
    <x v="8"/>
    <x v="5"/>
    <n v="26.43081759"/>
    <n v="19.89022606"/>
    <n v="1089.88907933"/>
    <n v="379.24979565000001"/>
  </r>
  <r>
    <x v="10"/>
    <x v="8"/>
    <x v="6"/>
    <n v="65.079830689999994"/>
    <n v="9.3864922400000008"/>
    <n v="2653.7270902099999"/>
    <n v="157.34969548999999"/>
  </r>
  <r>
    <x v="10"/>
    <x v="8"/>
    <x v="7"/>
    <n v="46.680560900000003"/>
    <n v="38.664623089999999"/>
    <n v="1929.9699445199999"/>
    <n v="653.15221317999999"/>
  </r>
  <r>
    <x v="10"/>
    <x v="9"/>
    <x v="0"/>
    <n v="80.837944730000004"/>
    <n v="24.644916469999998"/>
    <n v="3847.5710049999998"/>
    <n v="395.70845262"/>
  </r>
  <r>
    <x v="10"/>
    <x v="9"/>
    <x v="1"/>
    <n v="81.243306410000002"/>
    <n v="37.252402259999997"/>
    <n v="3326.3065468099999"/>
    <n v="670.25477913999998"/>
  </r>
  <r>
    <x v="10"/>
    <x v="9"/>
    <x v="2"/>
    <n v="61.975891009999998"/>
    <n v="19.30835291"/>
    <n v="2161.3711058700001"/>
    <n v="296.98531516999998"/>
  </r>
  <r>
    <x v="10"/>
    <x v="9"/>
    <x v="3"/>
    <n v="14.895324820000001"/>
    <n v="19.025392480000001"/>
    <n v="529.19518774000005"/>
    <n v="385.04120512999998"/>
  </r>
  <r>
    <x v="10"/>
    <x v="9"/>
    <x v="4"/>
    <n v="39.840341590000001"/>
    <n v="33.105529320000002"/>
    <n v="1537.5022066399999"/>
    <n v="532.74974283999995"/>
  </r>
  <r>
    <x v="10"/>
    <x v="9"/>
    <x v="5"/>
    <n v="14.623115479999999"/>
    <n v="16.977295730000002"/>
    <n v="563.51822052"/>
    <n v="326.30011595000002"/>
  </r>
  <r>
    <x v="10"/>
    <x v="9"/>
    <x v="6"/>
    <n v="39.423640210000002"/>
    <n v="9.7214216600000007"/>
    <n v="1692.4884002199999"/>
    <n v="185.04099196000001"/>
  </r>
  <r>
    <x v="10"/>
    <x v="9"/>
    <x v="7"/>
    <n v="31.75564293"/>
    <n v="26.617612650000002"/>
    <n v="1242.7290519999999"/>
    <n v="386.98069407000003"/>
  </r>
  <r>
    <x v="10"/>
    <x v="10"/>
    <x v="0"/>
    <n v="42.503455870000003"/>
    <n v="27.712163830000001"/>
    <n v="1913.5615001599999"/>
    <n v="418.62760713"/>
  </r>
  <r>
    <x v="10"/>
    <x v="10"/>
    <x v="1"/>
    <n v="20.866726230000001"/>
    <n v="31.509512749999999"/>
    <n v="857.56200568999998"/>
    <n v="391.45466836000003"/>
  </r>
  <r>
    <x v="10"/>
    <x v="10"/>
    <x v="2"/>
    <n v="22.471479599999999"/>
    <n v="17.44869413"/>
    <n v="924.47446035999997"/>
    <n v="227.77772683000001"/>
  </r>
  <r>
    <x v="10"/>
    <x v="10"/>
    <x v="3"/>
    <n v="5.7599801700000004"/>
    <n v="9.8292523900000006"/>
    <n v="172.74764264000001"/>
    <n v="133.54010466"/>
  </r>
  <r>
    <x v="10"/>
    <x v="10"/>
    <x v="4"/>
    <n v="7.5451311600000004"/>
    <n v="18.471632719999999"/>
    <n v="248.92366278"/>
    <n v="206.05170522"/>
  </r>
  <r>
    <x v="10"/>
    <x v="10"/>
    <x v="5"/>
    <n v="6.7593457600000004"/>
    <n v="10.548976489999999"/>
    <n v="300.50755378000002"/>
    <n v="191.34190121"/>
  </r>
  <r>
    <x v="10"/>
    <x v="10"/>
    <x v="6"/>
    <n v="9.0342568599999993"/>
    <n v="8.5453656700000007"/>
    <n v="361.24134077000002"/>
    <n v="113.12713253"/>
  </r>
  <r>
    <x v="10"/>
    <x v="10"/>
    <x v="7"/>
    <n v="9.4981102600000007"/>
    <n v="22.207963070000002"/>
    <n v="314.43357393999997"/>
    <n v="255.51949278000001"/>
  </r>
  <r>
    <x v="11"/>
    <x v="0"/>
    <x v="0"/>
    <n v="7.0389222299999998"/>
    <n v="4.6016046900000003"/>
    <n v="287.51156743000001"/>
    <n v="60.218540939999997"/>
  </r>
  <r>
    <x v="11"/>
    <x v="0"/>
    <x v="1"/>
    <n v="3.2418154700000001"/>
    <n v="8.8965094100000002"/>
    <n v="133.01583271000001"/>
    <n v="88.11138794"/>
  </r>
  <r>
    <x v="11"/>
    <x v="0"/>
    <x v="2"/>
    <n v="92.954900780000003"/>
    <n v="16.871666430000001"/>
    <n v="3496.1002297599998"/>
    <n v="259.44286295000001"/>
  </r>
  <r>
    <x v="11"/>
    <x v="0"/>
    <x v="3"/>
    <n v="16.322866879999999"/>
    <n v="77.295954899999998"/>
    <n v="598.60635763000005"/>
    <n v="975.48351327"/>
  </r>
  <r>
    <x v="11"/>
    <x v="0"/>
    <x v="4"/>
    <n v="27.952445050000001"/>
    <n v="22.41532801"/>
    <n v="1010.01997762"/>
    <n v="316.92858207"/>
  </r>
  <r>
    <x v="11"/>
    <x v="0"/>
    <x v="5"/>
    <n v="26.579359910000001"/>
    <n v="212.05564514"/>
    <n v="993.31176216999995"/>
    <n v="2334.1362086700001"/>
  </r>
  <r>
    <x v="11"/>
    <x v="0"/>
    <x v="6"/>
    <n v="5.7384429199999998"/>
    <n v="7.3159350099999996"/>
    <n v="219.77126867999999"/>
    <n v="125.90576402000001"/>
  </r>
  <r>
    <x v="11"/>
    <x v="0"/>
    <x v="7"/>
    <n v="32.759767459999999"/>
    <n v="126.63994870000001"/>
    <n v="1258.9682775700001"/>
    <n v="1500.5504510000001"/>
  </r>
  <r>
    <x v="11"/>
    <x v="1"/>
    <x v="0"/>
    <n v="64.159943429999998"/>
    <n v="8.7232711100000007"/>
    <n v="2883.0176405000002"/>
    <n v="145.00568491000001"/>
  </r>
  <r>
    <x v="11"/>
    <x v="1"/>
    <x v="1"/>
    <n v="112.63222795"/>
    <n v="36.323356089999997"/>
    <n v="4388.8112188200002"/>
    <n v="589.72330650000004"/>
  </r>
  <r>
    <x v="11"/>
    <x v="1"/>
    <x v="2"/>
    <n v="191.37204492999999"/>
    <n v="29.265245650000001"/>
    <n v="7441.51986734"/>
    <n v="553.52982738000003"/>
  </r>
  <r>
    <x v="11"/>
    <x v="1"/>
    <x v="3"/>
    <n v="67.77000357"/>
    <n v="92.953986400000005"/>
    <n v="2624.0318226999998"/>
    <n v="1525.4154364799999"/>
  </r>
  <r>
    <x v="11"/>
    <x v="1"/>
    <x v="4"/>
    <n v="118.81600351"/>
    <n v="46.818641669999998"/>
    <n v="4411.6289993"/>
    <n v="774.33735002000003"/>
  </r>
  <r>
    <x v="11"/>
    <x v="1"/>
    <x v="5"/>
    <n v="67.319436420000002"/>
    <n v="105.8801563"/>
    <n v="2457.4202150000001"/>
    <n v="1684.3275751799999"/>
  </r>
  <r>
    <x v="11"/>
    <x v="1"/>
    <x v="6"/>
    <n v="33.652273129999998"/>
    <n v="14.372130569999999"/>
    <n v="1454.38427776"/>
    <n v="235.88576506000001"/>
  </r>
  <r>
    <x v="11"/>
    <x v="1"/>
    <x v="7"/>
    <n v="74.131718579999998"/>
    <n v="71.064585399999999"/>
    <n v="2914.0207557200001"/>
    <n v="1111.92976602"/>
  </r>
  <r>
    <x v="11"/>
    <x v="2"/>
    <x v="0"/>
    <n v="116.84610437000001"/>
    <n v="10.472201569999999"/>
    <n v="4871.9151454599996"/>
    <n v="165.16492317000001"/>
  </r>
  <r>
    <x v="11"/>
    <x v="2"/>
    <x v="1"/>
    <n v="283.16707635"/>
    <n v="38.561832649999999"/>
    <n v="11141.166161339999"/>
    <n v="669.76974964999999"/>
  </r>
  <r>
    <x v="11"/>
    <x v="2"/>
    <x v="2"/>
    <n v="201.27159356000001"/>
    <n v="17.77463831"/>
    <n v="8053.6496568599996"/>
    <n v="329.63903031000001"/>
  </r>
  <r>
    <x v="11"/>
    <x v="2"/>
    <x v="3"/>
    <n v="67.144667170000005"/>
    <n v="48.548595030000001"/>
    <n v="2685.9962120599998"/>
    <n v="872.77500917999998"/>
  </r>
  <r>
    <x v="11"/>
    <x v="2"/>
    <x v="4"/>
    <n v="132.31702093999999"/>
    <n v="30.43356309"/>
    <n v="5052.94780378"/>
    <n v="547.13541713999996"/>
  </r>
  <r>
    <x v="11"/>
    <x v="2"/>
    <x v="5"/>
    <n v="61.890142189999999"/>
    <n v="33.690602210000002"/>
    <n v="2378.7903148099999"/>
    <n v="552.64569815000004"/>
  </r>
  <r>
    <x v="11"/>
    <x v="2"/>
    <x v="6"/>
    <n v="60.239381760000001"/>
    <n v="10.1474285"/>
    <n v="2390.15915516"/>
    <n v="182.24748144"/>
  </r>
  <r>
    <x v="11"/>
    <x v="2"/>
    <x v="7"/>
    <n v="60.005261349999998"/>
    <n v="36.531874360000003"/>
    <n v="2296.5892834199999"/>
    <n v="631.01297877000002"/>
  </r>
  <r>
    <x v="11"/>
    <x v="3"/>
    <x v="0"/>
    <n v="163.21595034000001"/>
    <n v="15.234714990000001"/>
    <n v="7366.9960653099997"/>
    <n v="269.42763789999998"/>
  </r>
  <r>
    <x v="11"/>
    <x v="3"/>
    <x v="1"/>
    <n v="234.14852164999999"/>
    <n v="55.577372420000003"/>
    <n v="9591.3881129700003"/>
    <n v="957.33191605000002"/>
  </r>
  <r>
    <x v="11"/>
    <x v="3"/>
    <x v="2"/>
    <n v="170.67811226000001"/>
    <n v="17.640821249999998"/>
    <n v="6765.4055090299998"/>
    <n v="295.53093259000002"/>
  </r>
  <r>
    <x v="11"/>
    <x v="3"/>
    <x v="3"/>
    <n v="53.313120390000002"/>
    <n v="35.733514509999999"/>
    <n v="2113.0598535899999"/>
    <n v="640.40489563000006"/>
  </r>
  <r>
    <x v="11"/>
    <x v="3"/>
    <x v="4"/>
    <n v="115.29349489000001"/>
    <n v="53.461136330000002"/>
    <n v="4173.6808600900004"/>
    <n v="881.30357518000005"/>
  </r>
  <r>
    <x v="11"/>
    <x v="3"/>
    <x v="5"/>
    <n v="54.823288079999998"/>
    <n v="35.852465119999998"/>
    <n v="2181.0255962599999"/>
    <n v="606.15240405999998"/>
  </r>
  <r>
    <x v="11"/>
    <x v="3"/>
    <x v="6"/>
    <n v="55.101662830000002"/>
    <n v="7.3709642400000002"/>
    <n v="2391.6256223"/>
    <n v="180.60770847000001"/>
  </r>
  <r>
    <x v="11"/>
    <x v="3"/>
    <x v="7"/>
    <n v="59.511674929999998"/>
    <n v="28.936208659999998"/>
    <n v="2232.6061027000001"/>
    <n v="464.97946209000003"/>
  </r>
  <r>
    <x v="11"/>
    <x v="4"/>
    <x v="0"/>
    <n v="179.08527698"/>
    <n v="27.091099960000001"/>
    <n v="8123.9084826999997"/>
    <n v="472.68695695000002"/>
  </r>
  <r>
    <x v="11"/>
    <x v="4"/>
    <x v="1"/>
    <n v="211.05195878999999"/>
    <n v="69.938306280000006"/>
    <n v="8574.4678454700006"/>
    <n v="1166.01647951"/>
  </r>
  <r>
    <x v="11"/>
    <x v="4"/>
    <x v="2"/>
    <n v="182.25406230999999"/>
    <n v="27.145401270000001"/>
    <n v="7702.7505857300002"/>
    <n v="397.08688016000002"/>
  </r>
  <r>
    <x v="11"/>
    <x v="4"/>
    <x v="3"/>
    <n v="49.367244880000001"/>
    <n v="49.920051489999999"/>
    <n v="1720.3853683699999"/>
    <n v="922.38849431999995"/>
  </r>
  <r>
    <x v="11"/>
    <x v="4"/>
    <x v="4"/>
    <n v="105.98395357"/>
    <n v="82.611186189999998"/>
    <n v="3862.40558268"/>
    <n v="1337.3130487200001"/>
  </r>
  <r>
    <x v="11"/>
    <x v="4"/>
    <x v="5"/>
    <n v="47.537205049999997"/>
    <n v="32.09734066"/>
    <n v="1970.10279784"/>
    <n v="651.79622763999998"/>
  </r>
  <r>
    <x v="11"/>
    <x v="4"/>
    <x v="6"/>
    <n v="92.428894549999995"/>
    <n v="6.27483624"/>
    <n v="4024.4047366099999"/>
    <n v="144.14585828"/>
  </r>
  <r>
    <x v="11"/>
    <x v="4"/>
    <x v="7"/>
    <n v="60.747513619999999"/>
    <n v="35.771010240000003"/>
    <n v="2472.2761539600001"/>
    <n v="661.13591309000003"/>
  </r>
  <r>
    <x v="11"/>
    <x v="5"/>
    <x v="0"/>
    <n v="190.17268811"/>
    <n v="25.539495859999999"/>
    <n v="9025.0184537200003"/>
    <n v="538.11593004999997"/>
  </r>
  <r>
    <x v="11"/>
    <x v="5"/>
    <x v="1"/>
    <n v="198.02551119"/>
    <n v="69.239847409999996"/>
    <n v="8398.2363566500007"/>
    <n v="1353.23270344"/>
  </r>
  <r>
    <x v="11"/>
    <x v="5"/>
    <x v="2"/>
    <n v="161.37721087"/>
    <n v="24.18190302"/>
    <n v="6613.9746224399996"/>
    <n v="518.26576219000003"/>
  </r>
  <r>
    <x v="11"/>
    <x v="5"/>
    <x v="3"/>
    <n v="51.13545448"/>
    <n v="52.499068880000003"/>
    <n v="2040.0878369899999"/>
    <n v="984.52888284000005"/>
  </r>
  <r>
    <x v="11"/>
    <x v="5"/>
    <x v="4"/>
    <n v="98.072252359999993"/>
    <n v="77.392023600000002"/>
    <n v="3827.5394886899999"/>
    <n v="1345.2479759299999"/>
  </r>
  <r>
    <x v="11"/>
    <x v="5"/>
    <x v="5"/>
    <n v="42.31624394"/>
    <n v="38.556323560000003"/>
    <n v="1752.87732418"/>
    <n v="771.02919167000005"/>
  </r>
  <r>
    <x v="11"/>
    <x v="5"/>
    <x v="6"/>
    <n v="83.252020720000004"/>
    <n v="9.0162954200000005"/>
    <n v="3417.3631831399998"/>
    <n v="189.72280903000001"/>
  </r>
  <r>
    <x v="11"/>
    <x v="5"/>
    <x v="7"/>
    <n v="62.074386509999997"/>
    <n v="37.932400170000001"/>
    <n v="2387.3130355500002"/>
    <n v="631.43984098999999"/>
  </r>
  <r>
    <x v="11"/>
    <x v="6"/>
    <x v="0"/>
    <n v="204.34203785"/>
    <n v="26.816592419999999"/>
    <n v="9921.3857421499997"/>
    <n v="560.51438112000005"/>
  </r>
  <r>
    <x v="11"/>
    <x v="6"/>
    <x v="1"/>
    <n v="208.55478979"/>
    <n v="55.352480200000002"/>
    <n v="8703.3066221400004"/>
    <n v="1006.13541837"/>
  </r>
  <r>
    <x v="11"/>
    <x v="6"/>
    <x v="2"/>
    <n v="150.61300453999999"/>
    <n v="23.99123406"/>
    <n v="6169.88834314"/>
    <n v="458.18334865999998"/>
  </r>
  <r>
    <x v="11"/>
    <x v="6"/>
    <x v="3"/>
    <n v="52.917946030000003"/>
    <n v="52.823066730000001"/>
    <n v="2025.5554703099999"/>
    <n v="910.95316867999998"/>
  </r>
  <r>
    <x v="11"/>
    <x v="6"/>
    <x v="4"/>
    <n v="121.18706456"/>
    <n v="69.591312729999999"/>
    <n v="4628.9069938000002"/>
    <n v="1286.15112488"/>
  </r>
  <r>
    <x v="11"/>
    <x v="6"/>
    <x v="5"/>
    <n v="51.621814260000001"/>
    <n v="32.38868669"/>
    <n v="1985.9770298200001"/>
    <n v="625.57864641000003"/>
  </r>
  <r>
    <x v="11"/>
    <x v="6"/>
    <x v="6"/>
    <n v="90.367629070000007"/>
    <n v="9.2331211599999996"/>
    <n v="3816.9930656199999"/>
    <n v="207.93413543"/>
  </r>
  <r>
    <x v="11"/>
    <x v="6"/>
    <x v="7"/>
    <n v="78.099513549999998"/>
    <n v="38.023471749999999"/>
    <n v="2861.4291978599999"/>
    <n v="636.12505476000001"/>
  </r>
  <r>
    <x v="11"/>
    <x v="7"/>
    <x v="0"/>
    <n v="185.71670806"/>
    <n v="24.590589019999999"/>
    <n v="8607.9377335600002"/>
    <n v="450.78962101000002"/>
  </r>
  <r>
    <x v="11"/>
    <x v="7"/>
    <x v="1"/>
    <n v="190.25102036999999"/>
    <n v="47.508331419999998"/>
    <n v="7941.29105136"/>
    <n v="923.00829318000001"/>
  </r>
  <r>
    <x v="11"/>
    <x v="7"/>
    <x v="2"/>
    <n v="143.15886456999999"/>
    <n v="16.480317889999998"/>
    <n v="5911.4406858399998"/>
    <n v="322.46964740999999"/>
  </r>
  <r>
    <x v="11"/>
    <x v="7"/>
    <x v="3"/>
    <n v="57.44589921"/>
    <n v="50.798376699999999"/>
    <n v="2171.32031641"/>
    <n v="933.84444755000004"/>
  </r>
  <r>
    <x v="11"/>
    <x v="7"/>
    <x v="4"/>
    <n v="103.14351395"/>
    <n v="46.41788889"/>
    <n v="3829.6200587500002"/>
    <n v="891.39491017"/>
  </r>
  <r>
    <x v="11"/>
    <x v="7"/>
    <x v="5"/>
    <n v="36.168378429999997"/>
    <n v="28.111581950000001"/>
    <n v="1404.1681323299999"/>
    <n v="561.30159308999998"/>
  </r>
  <r>
    <x v="11"/>
    <x v="7"/>
    <x v="6"/>
    <n v="89.008485320000005"/>
    <n v="10.546414459999999"/>
    <n v="3855.80289567"/>
    <n v="186.43847246000001"/>
  </r>
  <r>
    <x v="11"/>
    <x v="7"/>
    <x v="7"/>
    <n v="56.740023530000002"/>
    <n v="36.070636069999999"/>
    <n v="2239.3928098699998"/>
    <n v="601.93092844"/>
  </r>
  <r>
    <x v="11"/>
    <x v="8"/>
    <x v="0"/>
    <n v="132.72891104000001"/>
    <n v="21.413306540000001"/>
    <n v="6091.7366102699998"/>
    <n v="369.42964294000001"/>
  </r>
  <r>
    <x v="11"/>
    <x v="8"/>
    <x v="1"/>
    <n v="141.88540219000001"/>
    <n v="48.578414449999997"/>
    <n v="5998.4627166299997"/>
    <n v="948.86315481999998"/>
  </r>
  <r>
    <x v="11"/>
    <x v="8"/>
    <x v="2"/>
    <n v="95.110133250000004"/>
    <n v="21.249189319999999"/>
    <n v="3805.7488181499998"/>
    <n v="356.12243510000002"/>
  </r>
  <r>
    <x v="11"/>
    <x v="8"/>
    <x v="3"/>
    <n v="44.608645869999997"/>
    <n v="32.880569459999997"/>
    <n v="1524.7981175800001"/>
    <n v="635.19675468000003"/>
  </r>
  <r>
    <x v="11"/>
    <x v="8"/>
    <x v="4"/>
    <n v="76.330722350000002"/>
    <n v="42.569628569999999"/>
    <n v="2880.84254186"/>
    <n v="646.47714408000002"/>
  </r>
  <r>
    <x v="11"/>
    <x v="8"/>
    <x v="5"/>
    <n v="31.996039660000001"/>
    <n v="20.52832514"/>
    <n v="1284.5633907900001"/>
    <n v="360.57227620999998"/>
  </r>
  <r>
    <x v="11"/>
    <x v="8"/>
    <x v="6"/>
    <n v="60.401116610000003"/>
    <n v="12.16708579"/>
    <n v="2505.1729103500002"/>
    <n v="212.59585232000001"/>
  </r>
  <r>
    <x v="11"/>
    <x v="8"/>
    <x v="7"/>
    <n v="57.317953129999999"/>
    <n v="37.794143849999998"/>
    <n v="2202.65482926"/>
    <n v="603.93362995999996"/>
  </r>
  <r>
    <x v="11"/>
    <x v="9"/>
    <x v="0"/>
    <n v="77.628384890000007"/>
    <n v="25.174176129999999"/>
    <n v="3806.2721539099998"/>
    <n v="430.02973946999998"/>
  </r>
  <r>
    <x v="11"/>
    <x v="9"/>
    <x v="1"/>
    <n v="75.532839659999993"/>
    <n v="38.907014060000002"/>
    <n v="2982.8251558500001"/>
    <n v="532.08659019000004"/>
  </r>
  <r>
    <x v="11"/>
    <x v="9"/>
    <x v="2"/>
    <n v="58.027527990000003"/>
    <n v="20.521698319999999"/>
    <n v="2226.2260904300001"/>
    <n v="370.98256558999998"/>
  </r>
  <r>
    <x v="11"/>
    <x v="9"/>
    <x v="3"/>
    <n v="15.518917719999999"/>
    <n v="28.44883909"/>
    <n v="544.91617657999996"/>
    <n v="498.22857865999998"/>
  </r>
  <r>
    <x v="11"/>
    <x v="9"/>
    <x v="4"/>
    <n v="43.789642579999999"/>
    <n v="35.105637289999997"/>
    <n v="1570.29836632"/>
    <n v="557.39036744999999"/>
  </r>
  <r>
    <x v="11"/>
    <x v="9"/>
    <x v="5"/>
    <n v="19.363441550000001"/>
    <n v="17.845242859999999"/>
    <n v="817.21632892000002"/>
    <n v="313.92974311"/>
  </r>
  <r>
    <x v="11"/>
    <x v="9"/>
    <x v="6"/>
    <n v="38.37510374"/>
    <n v="12.02128742"/>
    <n v="1569.3957290799999"/>
    <n v="242.44409279999999"/>
  </r>
  <r>
    <x v="11"/>
    <x v="9"/>
    <x v="7"/>
    <n v="32.13301088"/>
    <n v="27.13919452"/>
    <n v="1200.31665937"/>
    <n v="449.76932901999999"/>
  </r>
  <r>
    <x v="11"/>
    <x v="10"/>
    <x v="0"/>
    <n v="44.378711359999997"/>
    <n v="22.33621325"/>
    <n v="2058.0159575100001"/>
    <n v="373.61895526000001"/>
  </r>
  <r>
    <x v="11"/>
    <x v="10"/>
    <x v="1"/>
    <n v="22.59206511"/>
    <n v="35.289936320000002"/>
    <n v="872.01391120000005"/>
    <n v="567.79735039000002"/>
  </r>
  <r>
    <x v="11"/>
    <x v="10"/>
    <x v="2"/>
    <n v="23.69888624"/>
    <n v="13.140311390000001"/>
    <n v="995.95642654999995"/>
    <n v="183.37028251000001"/>
  </r>
  <r>
    <x v="11"/>
    <x v="10"/>
    <x v="3"/>
    <n v="8.4996638799999999"/>
    <n v="12.17024288"/>
    <n v="267.14622785"/>
    <n v="177.67158352999999"/>
  </r>
  <r>
    <x v="11"/>
    <x v="10"/>
    <x v="4"/>
    <n v="8.0740249100000003"/>
    <n v="22.714456869999999"/>
    <n v="257.43612374999998"/>
    <n v="263.94099390999997"/>
  </r>
  <r>
    <x v="11"/>
    <x v="10"/>
    <x v="5"/>
    <n v="6.73519311"/>
    <n v="9.7198903300000001"/>
    <n v="273.07896538"/>
    <n v="159.74740800999999"/>
  </r>
  <r>
    <x v="11"/>
    <x v="10"/>
    <x v="6"/>
    <n v="12.823246729999999"/>
    <n v="8.4130332299999999"/>
    <n v="491.75269908000001"/>
    <n v="151.47907157"/>
  </r>
  <r>
    <x v="11"/>
    <x v="10"/>
    <x v="7"/>
    <n v="9.6261011100000005"/>
    <n v="26.454783880000001"/>
    <n v="343.04370276999998"/>
    <n v="358.84634879999999"/>
  </r>
  <r>
    <x v="12"/>
    <x v="0"/>
    <x v="0"/>
    <n v="5.2550749200000002"/>
    <n v="3.8897118599999998"/>
    <n v="222.38881981"/>
    <n v="50.137568229999999"/>
  </r>
  <r>
    <x v="12"/>
    <x v="0"/>
    <x v="1"/>
    <n v="3.51084247"/>
    <n v="8.3722126699999997"/>
    <n v="153.24678793999999"/>
    <n v="84.967579540000003"/>
  </r>
  <r>
    <x v="12"/>
    <x v="0"/>
    <x v="2"/>
    <n v="84.818720709999994"/>
    <n v="16.16085249"/>
    <n v="3080.8106743500002"/>
    <n v="315.17796998"/>
  </r>
  <r>
    <x v="12"/>
    <x v="0"/>
    <x v="3"/>
    <n v="15.492179739999999"/>
    <n v="70.860023159999997"/>
    <n v="514.62746211000001"/>
    <n v="815.18309553999995"/>
  </r>
  <r>
    <x v="12"/>
    <x v="0"/>
    <x v="4"/>
    <n v="25.287437140000002"/>
    <n v="20.58929393"/>
    <n v="920.37253184999997"/>
    <n v="240.22453379999999"/>
  </r>
  <r>
    <x v="12"/>
    <x v="0"/>
    <x v="5"/>
    <n v="24.760357419999998"/>
    <n v="216.02676217999999"/>
    <n v="979.50378272"/>
    <n v="2375.74232781"/>
  </r>
  <r>
    <x v="12"/>
    <x v="0"/>
    <x v="6"/>
    <n v="8.0670952099999997"/>
    <n v="8.3584834299999997"/>
    <n v="276.79590722"/>
    <n v="121.50198942999999"/>
  </r>
  <r>
    <x v="12"/>
    <x v="0"/>
    <x v="7"/>
    <n v="27.60575553"/>
    <n v="113.9086839"/>
    <n v="1103.6814488299999"/>
    <n v="1207.9608800200001"/>
  </r>
  <r>
    <x v="12"/>
    <x v="1"/>
    <x v="0"/>
    <n v="62.371806820000003"/>
    <n v="5.2277828099999999"/>
    <n v="2589.8341725"/>
    <n v="102.15891427"/>
  </r>
  <r>
    <x v="12"/>
    <x v="1"/>
    <x v="1"/>
    <n v="120.82935712"/>
    <n v="35.757225069999997"/>
    <n v="4798.5611493099996"/>
    <n v="568.21871370999997"/>
  </r>
  <r>
    <x v="12"/>
    <x v="1"/>
    <x v="2"/>
    <n v="182.97049669"/>
    <n v="31.367094120000001"/>
    <n v="7096.5048336999998"/>
    <n v="615.86268467000002"/>
  </r>
  <r>
    <x v="12"/>
    <x v="1"/>
    <x v="3"/>
    <n v="62.684922270000001"/>
    <n v="110.64715493999999"/>
    <n v="2386.3251449200002"/>
    <n v="1798.3203084899999"/>
  </r>
  <r>
    <x v="12"/>
    <x v="1"/>
    <x v="4"/>
    <n v="113.54594471999999"/>
    <n v="40.989047309999997"/>
    <n v="4133.04293676"/>
    <n v="664.09591390000003"/>
  </r>
  <r>
    <x v="12"/>
    <x v="1"/>
    <x v="5"/>
    <n v="66.706706400000002"/>
    <n v="108.49379526"/>
    <n v="2690.9357797500002"/>
    <n v="1734.60328065"/>
  </r>
  <r>
    <x v="12"/>
    <x v="1"/>
    <x v="6"/>
    <n v="36.801262360000003"/>
    <n v="14.61351131"/>
    <n v="1532.2025689100001"/>
    <n v="259.39591268999999"/>
  </r>
  <r>
    <x v="12"/>
    <x v="1"/>
    <x v="7"/>
    <n v="72.296395950000004"/>
    <n v="63.153570100000003"/>
    <n v="2884.5520393299998"/>
    <n v="1073.1234012800001"/>
  </r>
  <r>
    <x v="12"/>
    <x v="2"/>
    <x v="0"/>
    <n v="117.93594151000001"/>
    <n v="10.23472722"/>
    <n v="5097.1319413299998"/>
    <n v="157.40406382"/>
  </r>
  <r>
    <x v="12"/>
    <x v="2"/>
    <x v="1"/>
    <n v="293.67680309000002"/>
    <n v="36.283552759999999"/>
    <n v="11605.779436049999"/>
    <n v="618.49965668000004"/>
  </r>
  <r>
    <x v="12"/>
    <x v="2"/>
    <x v="2"/>
    <n v="188.68478385"/>
    <n v="21.2981929"/>
    <n v="7834.7138978800003"/>
    <n v="388.44785051999997"/>
  </r>
  <r>
    <x v="12"/>
    <x v="2"/>
    <x v="3"/>
    <n v="70.287069720000005"/>
    <n v="55.135886200000002"/>
    <n v="2626.30017107"/>
    <n v="1019.31915324"/>
  </r>
  <r>
    <x v="12"/>
    <x v="2"/>
    <x v="4"/>
    <n v="138.57905309"/>
    <n v="37.260128940000001"/>
    <n v="5070.40329931"/>
    <n v="583.81393826999999"/>
  </r>
  <r>
    <x v="12"/>
    <x v="2"/>
    <x v="5"/>
    <n v="59.366982380000003"/>
    <n v="34.743743799999997"/>
    <n v="2244.99849004"/>
    <n v="637.58455200000003"/>
  </r>
  <r>
    <x v="12"/>
    <x v="2"/>
    <x v="6"/>
    <n v="56.66304014"/>
    <n v="13.02273518"/>
    <n v="2308.7086686600001"/>
    <n v="239.91179428000001"/>
  </r>
  <r>
    <x v="12"/>
    <x v="2"/>
    <x v="7"/>
    <n v="63.221704209999999"/>
    <n v="31.68312431"/>
    <n v="2474.2733051499999"/>
    <n v="580.21061110999995"/>
  </r>
  <r>
    <x v="12"/>
    <x v="3"/>
    <x v="0"/>
    <n v="149.16003746000001"/>
    <n v="16.25613474"/>
    <n v="6512.4345024000004"/>
    <n v="263.92924875"/>
  </r>
  <r>
    <x v="12"/>
    <x v="3"/>
    <x v="1"/>
    <n v="245.58761297999999"/>
    <n v="59.638520700000001"/>
    <n v="9552.9750693599999"/>
    <n v="1036.7604729699999"/>
  </r>
  <r>
    <x v="12"/>
    <x v="3"/>
    <x v="2"/>
    <n v="161.28425568"/>
    <n v="19.048901149999999"/>
    <n v="6521.0409783699997"/>
    <n v="325.27221093000003"/>
  </r>
  <r>
    <x v="12"/>
    <x v="3"/>
    <x v="3"/>
    <n v="52.632445070000003"/>
    <n v="29.918717099999999"/>
    <n v="2037.6677173800001"/>
    <n v="524.68868826000005"/>
  </r>
  <r>
    <x v="12"/>
    <x v="3"/>
    <x v="4"/>
    <n v="97.070707979999995"/>
    <n v="52.160920220000001"/>
    <n v="3610.08307633"/>
    <n v="972.66301307000003"/>
  </r>
  <r>
    <x v="12"/>
    <x v="3"/>
    <x v="5"/>
    <n v="45.268547529999999"/>
    <n v="28.006451160000001"/>
    <n v="1731.30344152"/>
    <n v="525.82833025000002"/>
  </r>
  <r>
    <x v="12"/>
    <x v="3"/>
    <x v="6"/>
    <n v="61.530331369999999"/>
    <n v="9.2822620400000009"/>
    <n v="2446.0513414699999"/>
    <n v="207.1367371"/>
  </r>
  <r>
    <x v="12"/>
    <x v="3"/>
    <x v="7"/>
    <n v="62.946313889999999"/>
    <n v="34.7047217"/>
    <n v="2255.0641949300002"/>
    <n v="608.57886671000006"/>
  </r>
  <r>
    <x v="12"/>
    <x v="4"/>
    <x v="0"/>
    <n v="169.96848779999999"/>
    <n v="29.899407270000001"/>
    <n v="7963.8586578799996"/>
    <n v="565.85259782000003"/>
  </r>
  <r>
    <x v="12"/>
    <x v="4"/>
    <x v="1"/>
    <n v="227.51806857"/>
    <n v="72.813249010000007"/>
    <n v="9506.5146729700009"/>
    <n v="1421.2726637799999"/>
  </r>
  <r>
    <x v="12"/>
    <x v="4"/>
    <x v="2"/>
    <n v="162.37372938999999"/>
    <n v="29.70010959"/>
    <n v="6811.4507199199998"/>
    <n v="544.46534431999999"/>
  </r>
  <r>
    <x v="12"/>
    <x v="4"/>
    <x v="3"/>
    <n v="45.783054139999997"/>
    <n v="52.935202189999998"/>
    <n v="1791.67218551"/>
    <n v="1006.04417661"/>
  </r>
  <r>
    <x v="12"/>
    <x v="4"/>
    <x v="4"/>
    <n v="106.43374263"/>
    <n v="62.74440749"/>
    <n v="4167.3118949"/>
    <n v="1128.70491857"/>
  </r>
  <r>
    <x v="12"/>
    <x v="4"/>
    <x v="5"/>
    <n v="55.800502459999997"/>
    <n v="35.685312940000003"/>
    <n v="2167.2948048200001"/>
    <n v="609.34104735999995"/>
  </r>
  <r>
    <x v="12"/>
    <x v="4"/>
    <x v="6"/>
    <n v="85.558651949999998"/>
    <n v="9.62050962"/>
    <n v="3567.8706235700001"/>
    <n v="212.64198582"/>
  </r>
  <r>
    <x v="12"/>
    <x v="4"/>
    <x v="7"/>
    <n v="66.638982690000006"/>
    <n v="42.557801570000002"/>
    <n v="2671.0991375100002"/>
    <n v="703.00133106999999"/>
  </r>
  <r>
    <x v="12"/>
    <x v="5"/>
    <x v="0"/>
    <n v="186.97166246"/>
    <n v="25.463122729999998"/>
    <n v="8729.6414451500004"/>
    <n v="465.10281792000001"/>
  </r>
  <r>
    <x v="12"/>
    <x v="5"/>
    <x v="1"/>
    <n v="192.05743931000001"/>
    <n v="63.283431989999997"/>
    <n v="7868.7667167999998"/>
    <n v="1196.4166358499999"/>
  </r>
  <r>
    <x v="12"/>
    <x v="5"/>
    <x v="2"/>
    <n v="166.02821317999999"/>
    <n v="17.690341010000001"/>
    <n v="6869.1355839500002"/>
    <n v="360.99197679000002"/>
  </r>
  <r>
    <x v="12"/>
    <x v="5"/>
    <x v="3"/>
    <n v="38.504706220000003"/>
    <n v="61.58998819"/>
    <n v="1563.6016488299999"/>
    <n v="1164.13858493"/>
  </r>
  <r>
    <x v="12"/>
    <x v="5"/>
    <x v="4"/>
    <n v="100.89295214000001"/>
    <n v="81.88767575"/>
    <n v="3844.9976537900002"/>
    <n v="1466.7851461499999"/>
  </r>
  <r>
    <x v="12"/>
    <x v="5"/>
    <x v="5"/>
    <n v="46.433630290000004"/>
    <n v="36.604610340000001"/>
    <n v="1917.81181169"/>
    <n v="721.36366966000003"/>
  </r>
  <r>
    <x v="12"/>
    <x v="5"/>
    <x v="6"/>
    <n v="76.518835890000005"/>
    <n v="9.2734719999999999"/>
    <n v="3156.9618246199998"/>
    <n v="152.47115099999999"/>
  </r>
  <r>
    <x v="12"/>
    <x v="5"/>
    <x v="7"/>
    <n v="65.826765429999995"/>
    <n v="36.193076840000003"/>
    <n v="2643.64117915"/>
    <n v="669.73736071999997"/>
  </r>
  <r>
    <x v="12"/>
    <x v="6"/>
    <x v="0"/>
    <n v="213.02063296"/>
    <n v="32.048908580000003"/>
    <n v="9972.5260783800004"/>
    <n v="632.42530251999995"/>
  </r>
  <r>
    <x v="12"/>
    <x v="6"/>
    <x v="1"/>
    <n v="193.02621016000001"/>
    <n v="54.160151409999997"/>
    <n v="7868.69890184"/>
    <n v="1121.11657418"/>
  </r>
  <r>
    <x v="12"/>
    <x v="6"/>
    <x v="2"/>
    <n v="143.19239832"/>
    <n v="24.03096283"/>
    <n v="5802.9630544800002"/>
    <n v="503.08824234999997"/>
  </r>
  <r>
    <x v="12"/>
    <x v="6"/>
    <x v="3"/>
    <n v="59.742282889999998"/>
    <n v="50.059305569999999"/>
    <n v="2306.5689964799999"/>
    <n v="956.50678158000005"/>
  </r>
  <r>
    <x v="12"/>
    <x v="6"/>
    <x v="4"/>
    <n v="116.32523510999999"/>
    <n v="73.20980702"/>
    <n v="4327.43638414"/>
    <n v="1417.60041082"/>
  </r>
  <r>
    <x v="12"/>
    <x v="6"/>
    <x v="5"/>
    <n v="47.5417366"/>
    <n v="30.588884620000002"/>
    <n v="2037.74586342"/>
    <n v="566.91380876000005"/>
  </r>
  <r>
    <x v="12"/>
    <x v="6"/>
    <x v="6"/>
    <n v="91.087836699999997"/>
    <n v="7.1228189300000002"/>
    <n v="3722.5966073099999"/>
    <n v="158.90355614000001"/>
  </r>
  <r>
    <x v="12"/>
    <x v="6"/>
    <x v="7"/>
    <n v="76.773791720000006"/>
    <n v="43.10475306"/>
    <n v="2972.3314636800001"/>
    <n v="723.44154390999995"/>
  </r>
  <r>
    <x v="12"/>
    <x v="7"/>
    <x v="0"/>
    <n v="173.47487806000001"/>
    <n v="23.274703949999999"/>
    <n v="8158.3685805699997"/>
    <n v="523.28103758999998"/>
  </r>
  <r>
    <x v="12"/>
    <x v="7"/>
    <x v="1"/>
    <n v="203.15103811"/>
    <n v="51.947152889999998"/>
    <n v="8585.4883471499998"/>
    <n v="1051.50208195"/>
  </r>
  <r>
    <x v="12"/>
    <x v="7"/>
    <x v="2"/>
    <n v="123.40471399"/>
    <n v="17.277907089999999"/>
    <n v="4872.1608351900004"/>
    <n v="297.59713598000002"/>
  </r>
  <r>
    <x v="12"/>
    <x v="7"/>
    <x v="3"/>
    <n v="51.076073989999998"/>
    <n v="52.912112059999998"/>
    <n v="1903.06963653"/>
    <n v="1031.6660387300001"/>
  </r>
  <r>
    <x v="12"/>
    <x v="7"/>
    <x v="4"/>
    <n v="108.03754974"/>
    <n v="47.855822770000003"/>
    <n v="3892.2439963699999"/>
    <n v="977.08258089000003"/>
  </r>
  <r>
    <x v="12"/>
    <x v="7"/>
    <x v="5"/>
    <n v="43.045425880000003"/>
    <n v="25.848873609999998"/>
    <n v="1860.1972909199999"/>
    <n v="499.05115735999999"/>
  </r>
  <r>
    <x v="12"/>
    <x v="7"/>
    <x v="6"/>
    <n v="80.994243800000007"/>
    <n v="10.16370788"/>
    <n v="3417.1070854300001"/>
    <n v="174.62681515"/>
  </r>
  <r>
    <x v="12"/>
    <x v="7"/>
    <x v="7"/>
    <n v="67.984386439999994"/>
    <n v="41.15066315"/>
    <n v="2670.65897627"/>
    <n v="752.90497588999995"/>
  </r>
  <r>
    <x v="12"/>
    <x v="8"/>
    <x v="0"/>
    <n v="138.03164254999999"/>
    <n v="23.546648009999998"/>
    <n v="6466.8985823000003"/>
    <n v="411.39893147999999"/>
  </r>
  <r>
    <x v="12"/>
    <x v="8"/>
    <x v="1"/>
    <n v="149.60218182"/>
    <n v="48.096558520000002"/>
    <n v="6200.1089881899998"/>
    <n v="899.86737440000002"/>
  </r>
  <r>
    <x v="12"/>
    <x v="8"/>
    <x v="2"/>
    <n v="97.129760379999993"/>
    <n v="24.191339379999999"/>
    <n v="3810.0976775700001"/>
    <n v="436.76265236"/>
  </r>
  <r>
    <x v="12"/>
    <x v="8"/>
    <x v="3"/>
    <n v="38.125923370000002"/>
    <n v="31.176650890000001"/>
    <n v="1495.01941083"/>
    <n v="586.76783419000003"/>
  </r>
  <r>
    <x v="12"/>
    <x v="8"/>
    <x v="4"/>
    <n v="74.880573900000002"/>
    <n v="42.511429339999999"/>
    <n v="2808.2962800300002"/>
    <n v="712.83595505999995"/>
  </r>
  <r>
    <x v="12"/>
    <x v="8"/>
    <x v="5"/>
    <n v="34.425891380000003"/>
    <n v="19.512138570000001"/>
    <n v="1401.0607151199999"/>
    <n v="368.03150406999998"/>
  </r>
  <r>
    <x v="12"/>
    <x v="8"/>
    <x v="6"/>
    <n v="64.152665159999998"/>
    <n v="11.5398885"/>
    <n v="2690.0667174499999"/>
    <n v="237.94240368999999"/>
  </r>
  <r>
    <x v="12"/>
    <x v="8"/>
    <x v="7"/>
    <n v="50.609571090000003"/>
    <n v="35.453457530000001"/>
    <n v="1847.6607323999999"/>
    <n v="622.77807717999997"/>
  </r>
  <r>
    <x v="12"/>
    <x v="9"/>
    <x v="0"/>
    <n v="82.186553709999998"/>
    <n v="22.833706459999998"/>
    <n v="3878.4405163699998"/>
    <n v="335.48963190000001"/>
  </r>
  <r>
    <x v="12"/>
    <x v="9"/>
    <x v="1"/>
    <n v="66.562063350000003"/>
    <n v="46.43895509"/>
    <n v="2727.2366238"/>
    <n v="706.75944633999995"/>
  </r>
  <r>
    <x v="12"/>
    <x v="9"/>
    <x v="2"/>
    <n v="53.793956129999998"/>
    <n v="18.203097530000001"/>
    <n v="2097.3147127500001"/>
    <n v="343.5581262"/>
  </r>
  <r>
    <x v="12"/>
    <x v="9"/>
    <x v="3"/>
    <n v="25.138536439999999"/>
    <n v="28.839156389999999"/>
    <n v="924.39116997999997"/>
    <n v="523.79111374000001"/>
  </r>
  <r>
    <x v="12"/>
    <x v="9"/>
    <x v="4"/>
    <n v="40.64829366"/>
    <n v="39.23399465"/>
    <n v="1487.85994465"/>
    <n v="616.56641619000004"/>
  </r>
  <r>
    <x v="12"/>
    <x v="9"/>
    <x v="5"/>
    <n v="18.234424270000002"/>
    <n v="15.3814528"/>
    <n v="747.28388771000004"/>
    <n v="257.59215555999998"/>
  </r>
  <r>
    <x v="12"/>
    <x v="9"/>
    <x v="6"/>
    <n v="41.060946520000002"/>
    <n v="8.5073748600000005"/>
    <n v="1655.3270045199999"/>
    <n v="165.35123797"/>
  </r>
  <r>
    <x v="12"/>
    <x v="9"/>
    <x v="7"/>
    <n v="26.032336610000002"/>
    <n v="26.97869111"/>
    <n v="967.99770350999995"/>
    <n v="471.50500261000002"/>
  </r>
  <r>
    <x v="12"/>
    <x v="10"/>
    <x v="0"/>
    <n v="46.26494795"/>
    <n v="27.63631517"/>
    <n v="2084.3315844399999"/>
    <n v="441.66605963000001"/>
  </r>
  <r>
    <x v="12"/>
    <x v="10"/>
    <x v="1"/>
    <n v="18.817098260000002"/>
    <n v="38.564953330000002"/>
    <n v="757.25867044999995"/>
    <n v="624.07421279000005"/>
  </r>
  <r>
    <x v="12"/>
    <x v="10"/>
    <x v="2"/>
    <n v="16.93439064"/>
    <n v="16.949604560000001"/>
    <n v="758.96607258999995"/>
    <n v="220.14101851999999"/>
  </r>
  <r>
    <x v="12"/>
    <x v="10"/>
    <x v="3"/>
    <n v="5.3156701499999999"/>
    <n v="13.13759993"/>
    <n v="197.59686704000001"/>
    <n v="175.4916356"/>
  </r>
  <r>
    <x v="12"/>
    <x v="10"/>
    <x v="4"/>
    <n v="13.77092148"/>
    <n v="20.949512500000001"/>
    <n v="562.85759746999997"/>
    <n v="279.20499749999999"/>
  </r>
  <r>
    <x v="12"/>
    <x v="10"/>
    <x v="5"/>
    <n v="7.9180328900000001"/>
    <n v="8.2040358100000006"/>
    <n v="354.66315392000001"/>
    <n v="126.00477261"/>
  </r>
  <r>
    <x v="12"/>
    <x v="10"/>
    <x v="6"/>
    <n v="16.058857110000002"/>
    <n v="9.3933943200000005"/>
    <n v="590.51791502000003"/>
    <n v="124.1225409"/>
  </r>
  <r>
    <x v="12"/>
    <x v="10"/>
    <x v="7"/>
    <n v="9.4041843600000004"/>
    <n v="22.997886090000002"/>
    <n v="376.18427595000003"/>
    <n v="303.69948567"/>
  </r>
  <r>
    <x v="13"/>
    <x v="0"/>
    <x v="0"/>
    <n v="5.850543"/>
    <n v="2.6977920800000001"/>
    <n v="217.25531882999999"/>
    <n v="45.851959880000003"/>
  </r>
  <r>
    <x v="13"/>
    <x v="0"/>
    <x v="1"/>
    <n v="2.5566774099999998"/>
    <n v="9.0922077699999999"/>
    <n v="80.332044999999994"/>
    <n v="106.9882114"/>
  </r>
  <r>
    <x v="13"/>
    <x v="0"/>
    <x v="2"/>
    <n v="82.317338640000003"/>
    <n v="14.82120594"/>
    <n v="3069.0551286"/>
    <n v="234.11442237"/>
  </r>
  <r>
    <x v="13"/>
    <x v="0"/>
    <x v="3"/>
    <n v="19.277370210000001"/>
    <n v="76.375576249999995"/>
    <n v="723.06693441000004"/>
    <n v="927.13912417999995"/>
  </r>
  <r>
    <x v="13"/>
    <x v="0"/>
    <x v="4"/>
    <n v="26.152478410000001"/>
    <n v="17.433731819999998"/>
    <n v="962.97067173000005"/>
    <n v="209.83064296000001"/>
  </r>
  <r>
    <x v="13"/>
    <x v="0"/>
    <x v="5"/>
    <n v="31.682319629999999"/>
    <n v="218.69384282999999"/>
    <n v="1176.7690579800001"/>
    <n v="2446.1320896000002"/>
  </r>
  <r>
    <x v="13"/>
    <x v="0"/>
    <x v="6"/>
    <n v="7.5538749300000001"/>
    <n v="11.081442750000001"/>
    <n v="294.56086615999999"/>
    <n v="150.08062663000001"/>
  </r>
  <r>
    <x v="13"/>
    <x v="0"/>
    <x v="7"/>
    <n v="26.635546210000001"/>
    <n v="119.25764463"/>
    <n v="1012.97654104"/>
    <n v="1369.2320606400001"/>
  </r>
  <r>
    <x v="13"/>
    <x v="1"/>
    <x v="0"/>
    <n v="69.703956000000005"/>
    <n v="9.4410426600000008"/>
    <n v="3039.5829845799999"/>
    <n v="193.31853605000001"/>
  </r>
  <r>
    <x v="13"/>
    <x v="1"/>
    <x v="1"/>
    <n v="105.90548199"/>
    <n v="31.875657409999999"/>
    <n v="4037.6200397399998"/>
    <n v="528.44626315000005"/>
  </r>
  <r>
    <x v="13"/>
    <x v="1"/>
    <x v="2"/>
    <n v="195.53072129"/>
    <n v="29.129186950000001"/>
    <n v="7768.5558310400002"/>
    <n v="596.89496398000006"/>
  </r>
  <r>
    <x v="13"/>
    <x v="1"/>
    <x v="3"/>
    <n v="65.991338720000002"/>
    <n v="112.30182954999999"/>
    <n v="2471.3165797500001"/>
    <n v="1793.4407847699999"/>
  </r>
  <r>
    <x v="13"/>
    <x v="1"/>
    <x v="4"/>
    <n v="118.59712718"/>
    <n v="42.943493119999999"/>
    <n v="4348.4305478599999"/>
    <n v="746.14731861999996"/>
  </r>
  <r>
    <x v="13"/>
    <x v="1"/>
    <x v="5"/>
    <n v="78.757188310000004"/>
    <n v="108.88618807"/>
    <n v="2910.5151911900002"/>
    <n v="1735.1403574399999"/>
  </r>
  <r>
    <x v="13"/>
    <x v="1"/>
    <x v="6"/>
    <n v="37.871989499999998"/>
    <n v="17.211538239999999"/>
    <n v="1701.0153533600001"/>
    <n v="309.8060433"/>
  </r>
  <r>
    <x v="13"/>
    <x v="1"/>
    <x v="7"/>
    <n v="74.884351359999997"/>
    <n v="60.145876829999999"/>
    <n v="2910.68912692"/>
    <n v="991.06215382000005"/>
  </r>
  <r>
    <x v="13"/>
    <x v="2"/>
    <x v="0"/>
    <n v="111.66581325"/>
    <n v="14.340135849999999"/>
    <n v="4730.60085239"/>
    <n v="326.38758566000001"/>
  </r>
  <r>
    <x v="13"/>
    <x v="2"/>
    <x v="1"/>
    <n v="291.75095193999999"/>
    <n v="35.567921310000003"/>
    <n v="11261.739123490001"/>
    <n v="583.10889884000005"/>
  </r>
  <r>
    <x v="13"/>
    <x v="2"/>
    <x v="2"/>
    <n v="187.43816741000001"/>
    <n v="18.368857989999999"/>
    <n v="7836.2956225300004"/>
    <n v="342.02656668999998"/>
  </r>
  <r>
    <x v="13"/>
    <x v="2"/>
    <x v="3"/>
    <n v="76.688515229999993"/>
    <n v="60.718906050000001"/>
    <n v="2998.09705566"/>
    <n v="1135.0951531999999"/>
  </r>
  <r>
    <x v="13"/>
    <x v="2"/>
    <x v="4"/>
    <n v="128.83589494"/>
    <n v="30.015503089999999"/>
    <n v="4571.0846130800001"/>
    <n v="490.43262171999999"/>
  </r>
  <r>
    <x v="13"/>
    <x v="2"/>
    <x v="5"/>
    <n v="65.328229399999998"/>
    <n v="32.006457760000004"/>
    <n v="2555.7089995800002"/>
    <n v="517.80694087999996"/>
  </r>
  <r>
    <x v="13"/>
    <x v="2"/>
    <x v="6"/>
    <n v="67.33937152"/>
    <n v="8.3715459600000006"/>
    <n v="2837.80359873"/>
    <n v="197.12978325"/>
  </r>
  <r>
    <x v="13"/>
    <x v="2"/>
    <x v="7"/>
    <n v="69.192884789999994"/>
    <n v="34.180273810000003"/>
    <n v="2858.3969967799999"/>
    <n v="556.81654277999996"/>
  </r>
  <r>
    <x v="13"/>
    <x v="3"/>
    <x v="0"/>
    <n v="146.46922470000001"/>
    <n v="18.890360810000001"/>
    <n v="6425.2845044799997"/>
    <n v="379.03511104"/>
  </r>
  <r>
    <x v="13"/>
    <x v="3"/>
    <x v="1"/>
    <n v="236.50908677999999"/>
    <n v="63.177106899999998"/>
    <n v="9280.6861031200006"/>
    <n v="1059.78601574"/>
  </r>
  <r>
    <x v="13"/>
    <x v="3"/>
    <x v="2"/>
    <n v="173.02948666"/>
    <n v="17.887122949999998"/>
    <n v="7242.6653734399997"/>
    <n v="290.61207149000001"/>
  </r>
  <r>
    <x v="13"/>
    <x v="3"/>
    <x v="3"/>
    <n v="47.326450719999997"/>
    <n v="39.389924649999998"/>
    <n v="1943.0293354400001"/>
    <n v="687.88274824999996"/>
  </r>
  <r>
    <x v="13"/>
    <x v="3"/>
    <x v="4"/>
    <n v="91.360297029999998"/>
    <n v="51.47396028"/>
    <n v="3306.0643651099999"/>
    <n v="832.62735237000004"/>
  </r>
  <r>
    <x v="13"/>
    <x v="3"/>
    <x v="5"/>
    <n v="50.730997969999997"/>
    <n v="23.70259811"/>
    <n v="2047.3107152299999"/>
    <n v="471.84350201000001"/>
  </r>
  <r>
    <x v="13"/>
    <x v="3"/>
    <x v="6"/>
    <n v="70.051269719999993"/>
    <n v="5.0063178400000004"/>
    <n v="3037.68219843"/>
    <n v="98.034783989999994"/>
  </r>
  <r>
    <x v="13"/>
    <x v="3"/>
    <x v="7"/>
    <n v="62.202046940000002"/>
    <n v="30.358873549999998"/>
    <n v="2545.0545012100001"/>
    <n v="555.73969221000004"/>
  </r>
  <r>
    <x v="13"/>
    <x v="4"/>
    <x v="0"/>
    <n v="191.01972684"/>
    <n v="25.8891293"/>
    <n v="8838.3337688600004"/>
    <n v="557.94178271999999"/>
  </r>
  <r>
    <x v="13"/>
    <x v="4"/>
    <x v="1"/>
    <n v="243.32438815"/>
    <n v="78.240431599999994"/>
    <n v="9779.37276466"/>
    <n v="1347.58588734"/>
  </r>
  <r>
    <x v="13"/>
    <x v="4"/>
    <x v="2"/>
    <n v="166.27000957000001"/>
    <n v="25.277096329999999"/>
    <n v="6952.99008899"/>
    <n v="454.29321134000003"/>
  </r>
  <r>
    <x v="13"/>
    <x v="4"/>
    <x v="3"/>
    <n v="45.604855270000002"/>
    <n v="51.059977660000001"/>
    <n v="1753.5409592999999"/>
    <n v="924.58270317999995"/>
  </r>
  <r>
    <x v="13"/>
    <x v="4"/>
    <x v="4"/>
    <n v="99.401129760000003"/>
    <n v="70.448468700000006"/>
    <n v="3624.7016247400002"/>
    <n v="1165.69595073"/>
  </r>
  <r>
    <x v="13"/>
    <x v="4"/>
    <x v="5"/>
    <n v="52.564785200000003"/>
    <n v="31.869349"/>
    <n v="2138.8614438999998"/>
    <n v="562.69189687000005"/>
  </r>
  <r>
    <x v="13"/>
    <x v="4"/>
    <x v="6"/>
    <n v="68.161179750000002"/>
    <n v="11.196219129999999"/>
    <n v="2859.5399818199999"/>
    <n v="229.15925025000001"/>
  </r>
  <r>
    <x v="13"/>
    <x v="4"/>
    <x v="7"/>
    <n v="63.503643240000002"/>
    <n v="34.907761460000003"/>
    <n v="2433.5366002599999"/>
    <n v="613.42572672999995"/>
  </r>
  <r>
    <x v="13"/>
    <x v="5"/>
    <x v="0"/>
    <n v="180.73438564"/>
    <n v="25.676755490000001"/>
    <n v="8795.8346783500001"/>
    <n v="513.48739135000005"/>
  </r>
  <r>
    <x v="13"/>
    <x v="5"/>
    <x v="1"/>
    <n v="211.5097256"/>
    <n v="55.205653779999999"/>
    <n v="8819.3535609800001"/>
    <n v="1068.8343709000001"/>
  </r>
  <r>
    <x v="13"/>
    <x v="5"/>
    <x v="2"/>
    <n v="157.80301363999999"/>
    <n v="24.488281300000001"/>
    <n v="6630.3177643500003"/>
    <n v="474.16953774000001"/>
  </r>
  <r>
    <x v="13"/>
    <x v="5"/>
    <x v="3"/>
    <n v="50.493901100000002"/>
    <n v="54.970574110000001"/>
    <n v="1933.8182209700001"/>
    <n v="1080.6166972200001"/>
  </r>
  <r>
    <x v="13"/>
    <x v="5"/>
    <x v="4"/>
    <n v="104.56372"/>
    <n v="77.115044229999995"/>
    <n v="3898.86422554"/>
    <n v="1406.9487434800001"/>
  </r>
  <r>
    <x v="13"/>
    <x v="5"/>
    <x v="5"/>
    <n v="48.029595530000002"/>
    <n v="27.34067318"/>
    <n v="1971.8659091"/>
    <n v="506.02301825000001"/>
  </r>
  <r>
    <x v="13"/>
    <x v="5"/>
    <x v="6"/>
    <n v="73.48777973"/>
    <n v="8.6007312099999993"/>
    <n v="3221.9310575300001"/>
    <n v="148.5886912"/>
  </r>
  <r>
    <x v="13"/>
    <x v="5"/>
    <x v="7"/>
    <n v="69.249726679999995"/>
    <n v="45.335280259999998"/>
    <n v="2678.9802616000002"/>
    <n v="839.02901436000002"/>
  </r>
  <r>
    <x v="13"/>
    <x v="6"/>
    <x v="0"/>
    <n v="215.42349847"/>
    <n v="28.381469880000001"/>
    <n v="10485.38763542"/>
    <n v="570.83644420999997"/>
  </r>
  <r>
    <x v="13"/>
    <x v="6"/>
    <x v="1"/>
    <n v="209.27129145999999"/>
    <n v="53.861819859999997"/>
    <n v="8927.4376119099998"/>
    <n v="1069.1580121500001"/>
  </r>
  <r>
    <x v="13"/>
    <x v="6"/>
    <x v="2"/>
    <n v="146.31134997000001"/>
    <n v="18.463818490000001"/>
    <n v="6087.5123893800001"/>
    <n v="332.81029696000002"/>
  </r>
  <r>
    <x v="13"/>
    <x v="6"/>
    <x v="3"/>
    <n v="58.656739989999998"/>
    <n v="56.499582269999998"/>
    <n v="2300.6186268699998"/>
    <n v="1133.0570617599999"/>
  </r>
  <r>
    <x v="13"/>
    <x v="6"/>
    <x v="4"/>
    <n v="113.44281762999999"/>
    <n v="66.338574679999994"/>
    <n v="4148.9359745800002"/>
    <n v="1268.4008879999999"/>
  </r>
  <r>
    <x v="13"/>
    <x v="6"/>
    <x v="5"/>
    <n v="44.582222520000002"/>
    <n v="35.911663330000003"/>
    <n v="1898.2262276399999"/>
    <n v="619.71652037000001"/>
  </r>
  <r>
    <x v="13"/>
    <x v="6"/>
    <x v="6"/>
    <n v="85.877958079999999"/>
    <n v="8.0822207600000002"/>
    <n v="3806.6366983200001"/>
    <n v="160.35414879000001"/>
  </r>
  <r>
    <x v="13"/>
    <x v="6"/>
    <x v="7"/>
    <n v="87.69576696"/>
    <n v="43.616200730000003"/>
    <n v="3435.7997992800001"/>
    <n v="754.26583229000005"/>
  </r>
  <r>
    <x v="13"/>
    <x v="7"/>
    <x v="0"/>
    <n v="197.15292393999999"/>
    <n v="19.200545819999999"/>
    <n v="9251.4038174899997"/>
    <n v="385.89072499000002"/>
  </r>
  <r>
    <x v="13"/>
    <x v="7"/>
    <x v="1"/>
    <n v="201.40719154000001"/>
    <n v="51.040102859999998"/>
    <n v="8466.5052158500002"/>
    <n v="996.07326496999997"/>
  </r>
  <r>
    <x v="13"/>
    <x v="7"/>
    <x v="2"/>
    <n v="125.18841854"/>
    <n v="23.447106269999999"/>
    <n v="5004.5172141599996"/>
    <n v="444.87919388"/>
  </r>
  <r>
    <x v="13"/>
    <x v="7"/>
    <x v="3"/>
    <n v="45.404252200000002"/>
    <n v="56.679774360000003"/>
    <n v="1833.6940146500001"/>
    <n v="1054.96070568"/>
  </r>
  <r>
    <x v="13"/>
    <x v="7"/>
    <x v="4"/>
    <n v="99.275878840000004"/>
    <n v="52.827173160000001"/>
    <n v="3767.9529311599999"/>
    <n v="1015.7129768999999"/>
  </r>
  <r>
    <x v="13"/>
    <x v="7"/>
    <x v="5"/>
    <n v="36.320883279999997"/>
    <n v="26.063453339999999"/>
    <n v="1547.3503621100001"/>
    <n v="518.41714633000004"/>
  </r>
  <r>
    <x v="13"/>
    <x v="7"/>
    <x v="6"/>
    <n v="79.01738666"/>
    <n v="7.66470071"/>
    <n v="3313.9047174699999"/>
    <n v="168.82961404"/>
  </r>
  <r>
    <x v="13"/>
    <x v="7"/>
    <x v="7"/>
    <n v="71.869824850000001"/>
    <n v="37.875009560000002"/>
    <n v="2775.7351562499998"/>
    <n v="712.50566174000005"/>
  </r>
  <r>
    <x v="13"/>
    <x v="8"/>
    <x v="0"/>
    <n v="139.79671980000001"/>
    <n v="27.474019460000001"/>
    <n v="6629.4997886499996"/>
    <n v="499.76832490999999"/>
  </r>
  <r>
    <x v="13"/>
    <x v="8"/>
    <x v="1"/>
    <n v="147.43558003000001"/>
    <n v="51.103440399999997"/>
    <n v="6024.8687348699996"/>
    <n v="926.60387721999996"/>
  </r>
  <r>
    <x v="13"/>
    <x v="8"/>
    <x v="2"/>
    <n v="92.709141189999997"/>
    <n v="16.409784819999999"/>
    <n v="3757.3864450699998"/>
    <n v="316.31861272999998"/>
  </r>
  <r>
    <x v="13"/>
    <x v="8"/>
    <x v="3"/>
    <n v="38.937375850000002"/>
    <n v="34.233796920000003"/>
    <n v="1494.9183133399999"/>
    <n v="675.88628172999995"/>
  </r>
  <r>
    <x v="13"/>
    <x v="8"/>
    <x v="4"/>
    <n v="84.092753650000006"/>
    <n v="44.463618330000003"/>
    <n v="3214.1512232300001"/>
    <n v="691.89514756999995"/>
  </r>
  <r>
    <x v="13"/>
    <x v="8"/>
    <x v="5"/>
    <n v="34.126898879999999"/>
    <n v="25.07299016"/>
    <n v="1416.45174875"/>
    <n v="443.15399194999998"/>
  </r>
  <r>
    <x v="13"/>
    <x v="8"/>
    <x v="6"/>
    <n v="65.52920881"/>
    <n v="9.4021161899999992"/>
    <n v="2678.0557356200002"/>
    <n v="194.00606012"/>
  </r>
  <r>
    <x v="13"/>
    <x v="8"/>
    <x v="7"/>
    <n v="48.671294080000003"/>
    <n v="31.30261458"/>
    <n v="1870.67870064"/>
    <n v="532.28598906000002"/>
  </r>
  <r>
    <x v="13"/>
    <x v="9"/>
    <x v="0"/>
    <n v="81.055994479999995"/>
    <n v="23.874168189999999"/>
    <n v="4011.5817225400001"/>
    <n v="384.27340734000001"/>
  </r>
  <r>
    <x v="13"/>
    <x v="9"/>
    <x v="1"/>
    <n v="76.203224770000006"/>
    <n v="45.266713899999999"/>
    <n v="3113.9847429299998"/>
    <n v="758.08881646999998"/>
  </r>
  <r>
    <x v="13"/>
    <x v="9"/>
    <x v="2"/>
    <n v="61.936977859999999"/>
    <n v="18.846390020000001"/>
    <n v="2440.1728078699998"/>
    <n v="296.04712711000002"/>
  </r>
  <r>
    <x v="13"/>
    <x v="9"/>
    <x v="3"/>
    <n v="23.042537859999999"/>
    <n v="24.62129139"/>
    <n v="916.60248620000004"/>
    <n v="387.33273486000002"/>
  </r>
  <r>
    <x v="13"/>
    <x v="9"/>
    <x v="4"/>
    <n v="43.322574520000003"/>
    <n v="41.997524310000003"/>
    <n v="1558.06145184"/>
    <n v="668.89379492"/>
  </r>
  <r>
    <x v="13"/>
    <x v="9"/>
    <x v="5"/>
    <n v="18.143227499999998"/>
    <n v="17.588039259999999"/>
    <n v="675.09226520000004"/>
    <n v="292.57521737000002"/>
  </r>
  <r>
    <x v="13"/>
    <x v="9"/>
    <x v="6"/>
    <n v="37.102429860000001"/>
    <n v="12.139292019999999"/>
    <n v="1456.05867051"/>
    <n v="232.8887369"/>
  </r>
  <r>
    <x v="13"/>
    <x v="9"/>
    <x v="7"/>
    <n v="26.623775389999999"/>
    <n v="29.00949086"/>
    <n v="952.51428794000003"/>
    <n v="446.24205819000002"/>
  </r>
  <r>
    <x v="13"/>
    <x v="10"/>
    <x v="0"/>
    <n v="52.774019240000001"/>
    <n v="26.21980259"/>
    <n v="2606.9105592999999"/>
    <n v="411.14460916000002"/>
  </r>
  <r>
    <x v="13"/>
    <x v="10"/>
    <x v="1"/>
    <n v="24.263931929999998"/>
    <n v="33.44818403"/>
    <n v="949.07199365999998"/>
    <n v="529.38414537000006"/>
  </r>
  <r>
    <x v="13"/>
    <x v="10"/>
    <x v="2"/>
    <n v="15.292753940000001"/>
    <n v="16.069749739999999"/>
    <n v="609.63328506000005"/>
    <n v="202.35268214999999"/>
  </r>
  <r>
    <x v="13"/>
    <x v="10"/>
    <x v="3"/>
    <n v="7.7154404699999999"/>
    <n v="11.281206879999999"/>
    <n v="305.59213205999998"/>
    <n v="160.73405091000001"/>
  </r>
  <r>
    <x v="13"/>
    <x v="10"/>
    <x v="4"/>
    <n v="13.27863106"/>
    <n v="21.85171665"/>
    <n v="519.70283209000002"/>
    <n v="251.60961596000001"/>
  </r>
  <r>
    <x v="13"/>
    <x v="10"/>
    <x v="5"/>
    <n v="6.1860095399999997"/>
    <n v="9.2603522500000004"/>
    <n v="250.87379564"/>
    <n v="127.70821847000001"/>
  </r>
  <r>
    <x v="13"/>
    <x v="10"/>
    <x v="6"/>
    <n v="10.7455935"/>
    <n v="9.0671247000000008"/>
    <n v="482.71496753999998"/>
    <n v="120.90903268"/>
  </r>
  <r>
    <x v="13"/>
    <x v="10"/>
    <x v="7"/>
    <n v="7.8414863700000002"/>
    <n v="26.174792199999999"/>
    <n v="307.26967400000001"/>
    <n v="293.97746382000003"/>
  </r>
  <r>
    <x v="14"/>
    <x v="0"/>
    <x v="0"/>
    <n v="6.7164707999999997"/>
    <n v="3.7303305099999999"/>
    <n v="273.81431098000002"/>
    <n v="45.006684759999999"/>
  </r>
  <r>
    <x v="14"/>
    <x v="0"/>
    <x v="1"/>
    <n v="4.9935156899999997"/>
    <n v="8.4421523300000008"/>
    <n v="187.18693514"/>
    <n v="96.927647660000005"/>
  </r>
  <r>
    <x v="14"/>
    <x v="0"/>
    <x v="2"/>
    <n v="93.057700929999996"/>
    <n v="14.69323677"/>
    <n v="3593.9455812900001"/>
    <n v="225.28899268000001"/>
  </r>
  <r>
    <x v="14"/>
    <x v="0"/>
    <x v="3"/>
    <n v="15.802291159999999"/>
    <n v="74.16584435"/>
    <n v="597.54405827000005"/>
    <n v="959.24992886999996"/>
  </r>
  <r>
    <x v="14"/>
    <x v="0"/>
    <x v="4"/>
    <n v="29.366910369999999"/>
    <n v="14.20751525"/>
    <n v="1064.5056636899999"/>
    <n v="193.75601786999999"/>
  </r>
  <r>
    <x v="14"/>
    <x v="0"/>
    <x v="5"/>
    <n v="24.578135769999999"/>
    <n v="229.10666171"/>
    <n v="930.79923550000001"/>
    <n v="2660.0209775399999"/>
  </r>
  <r>
    <x v="14"/>
    <x v="0"/>
    <x v="6"/>
    <n v="10.48512983"/>
    <n v="9.5590151799999994"/>
    <n v="426.79394917000002"/>
    <n v="141.33369553"/>
  </r>
  <r>
    <x v="14"/>
    <x v="0"/>
    <x v="7"/>
    <n v="33.582190070000003"/>
    <n v="118.38415938"/>
    <n v="1175.8095666199999"/>
    <n v="1334.2596209999999"/>
  </r>
  <r>
    <x v="14"/>
    <x v="1"/>
    <x v="0"/>
    <n v="60.839898529999999"/>
    <n v="9.8078709800000006"/>
    <n v="2555.6105281300001"/>
    <n v="204.21329663"/>
  </r>
  <r>
    <x v="14"/>
    <x v="1"/>
    <x v="1"/>
    <n v="133.94203805999999"/>
    <n v="30.19166401"/>
    <n v="5422.0610678399999"/>
    <n v="499.64053318999999"/>
  </r>
  <r>
    <x v="14"/>
    <x v="1"/>
    <x v="2"/>
    <n v="217.73584276"/>
    <n v="21.890803699999999"/>
    <n v="8603.7810415799995"/>
    <n v="413.05248793999999"/>
  </r>
  <r>
    <x v="14"/>
    <x v="1"/>
    <x v="3"/>
    <n v="67.241629189999998"/>
    <n v="96.555912939999999"/>
    <n v="2617.7740649399998"/>
    <n v="1685.78679055"/>
  </r>
  <r>
    <x v="14"/>
    <x v="1"/>
    <x v="4"/>
    <n v="125.78114166"/>
    <n v="40.031694389999998"/>
    <n v="4720.9364895199997"/>
    <n v="635.23916398999995"/>
  </r>
  <r>
    <x v="14"/>
    <x v="1"/>
    <x v="5"/>
    <n v="62.569612620000001"/>
    <n v="109.12888701999999"/>
    <n v="2440.93047381"/>
    <n v="1839.8631671799999"/>
  </r>
  <r>
    <x v="14"/>
    <x v="1"/>
    <x v="6"/>
    <n v="49.461042059999997"/>
    <n v="12.155796560000001"/>
    <n v="2084.8046522599998"/>
    <n v="261.64248678000001"/>
  </r>
  <r>
    <x v="14"/>
    <x v="1"/>
    <x v="7"/>
    <n v="71.117472469999996"/>
    <n v="61.410893710000003"/>
    <n v="2860.1716264800002"/>
    <n v="1077.4834620399999"/>
  </r>
  <r>
    <x v="14"/>
    <x v="2"/>
    <x v="0"/>
    <n v="126.19944295000001"/>
    <n v="10.02483121"/>
    <n v="5311.1611655200004"/>
    <n v="176.08481161"/>
  </r>
  <r>
    <x v="14"/>
    <x v="2"/>
    <x v="1"/>
    <n v="296.75230045000001"/>
    <n v="41.634248499999998"/>
    <n v="12162.297691629999"/>
    <n v="811.54502094999998"/>
  </r>
  <r>
    <x v="14"/>
    <x v="2"/>
    <x v="2"/>
    <n v="180.26236818000001"/>
    <n v="16.55171434"/>
    <n v="7393.8268625600003"/>
    <n v="357.83994024999998"/>
  </r>
  <r>
    <x v="14"/>
    <x v="2"/>
    <x v="3"/>
    <n v="76.961408820000003"/>
    <n v="50.546661999999998"/>
    <n v="2856.94476553"/>
    <n v="899.47604472"/>
  </r>
  <r>
    <x v="14"/>
    <x v="2"/>
    <x v="4"/>
    <n v="121.56422148"/>
    <n v="27.494682739999998"/>
    <n v="4480.2402840799996"/>
    <n v="515.48946828999999"/>
  </r>
  <r>
    <x v="14"/>
    <x v="2"/>
    <x v="5"/>
    <n v="70.597012840000005"/>
    <n v="43.089232170000002"/>
    <n v="2810.2036918600002"/>
    <n v="804.80006914000001"/>
  </r>
  <r>
    <x v="14"/>
    <x v="2"/>
    <x v="6"/>
    <n v="63.49917276"/>
    <n v="12.338908910000001"/>
    <n v="2711.8711890200002"/>
    <n v="281.80050463999999"/>
  </r>
  <r>
    <x v="14"/>
    <x v="2"/>
    <x v="7"/>
    <n v="70.901218760000006"/>
    <n v="36.742807489999997"/>
    <n v="2844.0114285"/>
    <n v="636.51641238000002"/>
  </r>
  <r>
    <x v="14"/>
    <x v="3"/>
    <x v="0"/>
    <n v="140.93077331000001"/>
    <n v="20.495059529999999"/>
    <n v="6086.2755931600004"/>
    <n v="387.71991078999997"/>
  </r>
  <r>
    <x v="14"/>
    <x v="3"/>
    <x v="1"/>
    <n v="252.08734978000001"/>
    <n v="66.653813470000003"/>
    <n v="10180.597815769999"/>
    <n v="1134.2555507899999"/>
  </r>
  <r>
    <x v="14"/>
    <x v="3"/>
    <x v="2"/>
    <n v="173.81009843000001"/>
    <n v="24.530434580000001"/>
    <n v="7245.3048819300002"/>
    <n v="468.76005466999999"/>
  </r>
  <r>
    <x v="14"/>
    <x v="3"/>
    <x v="3"/>
    <n v="44.809648279999998"/>
    <n v="39.04389054"/>
    <n v="1751.66228523"/>
    <n v="697.53639315999999"/>
  </r>
  <r>
    <x v="14"/>
    <x v="3"/>
    <x v="4"/>
    <n v="106.35049203"/>
    <n v="48.199097590000001"/>
    <n v="3940.9896564300002"/>
    <n v="808.66348258000005"/>
  </r>
  <r>
    <x v="14"/>
    <x v="3"/>
    <x v="5"/>
    <n v="50.628658029999997"/>
    <n v="22.575829479999999"/>
    <n v="1964.71739686"/>
    <n v="398.19282142999998"/>
  </r>
  <r>
    <x v="14"/>
    <x v="3"/>
    <x v="6"/>
    <n v="62.705534919999998"/>
    <n v="5.4278696200000001"/>
    <n v="2792.1509377000002"/>
    <n v="108.52120639"/>
  </r>
  <r>
    <x v="14"/>
    <x v="3"/>
    <x v="7"/>
    <n v="60.259514609999997"/>
    <n v="28.098096699999999"/>
    <n v="2533.6279449600001"/>
    <n v="507.56251664000001"/>
  </r>
  <r>
    <x v="14"/>
    <x v="4"/>
    <x v="0"/>
    <n v="181.08578277000001"/>
    <n v="33.232634570000002"/>
    <n v="8448.0765678000007"/>
    <n v="651.67164323999998"/>
  </r>
  <r>
    <x v="14"/>
    <x v="4"/>
    <x v="1"/>
    <n v="246.54018231000001"/>
    <n v="78.999853779999995"/>
    <n v="10286.17797311"/>
    <n v="1443.33239854"/>
  </r>
  <r>
    <x v="14"/>
    <x v="4"/>
    <x v="2"/>
    <n v="167.95137743000001"/>
    <n v="22.370395599999998"/>
    <n v="7122.4948741600001"/>
    <n v="375.28115951000001"/>
  </r>
  <r>
    <x v="14"/>
    <x v="4"/>
    <x v="3"/>
    <n v="46.420575079999999"/>
    <n v="48.392283169999999"/>
    <n v="1805.6568176400001"/>
    <n v="812.92115249000005"/>
  </r>
  <r>
    <x v="14"/>
    <x v="4"/>
    <x v="4"/>
    <n v="92.127404920000004"/>
    <n v="72.508932959999996"/>
    <n v="3626.6775657500002"/>
    <n v="1223.5782575999999"/>
  </r>
  <r>
    <x v="14"/>
    <x v="4"/>
    <x v="5"/>
    <n v="42.770996150000002"/>
    <n v="29.89842947"/>
    <n v="1674.3637786300001"/>
    <n v="547.06793398000002"/>
  </r>
  <r>
    <x v="14"/>
    <x v="4"/>
    <x v="6"/>
    <n v="68.934979139999996"/>
    <n v="9.4731472700000001"/>
    <n v="2913.3396076700001"/>
    <n v="186.58664807"/>
  </r>
  <r>
    <x v="14"/>
    <x v="4"/>
    <x v="7"/>
    <n v="59.717799640000003"/>
    <n v="38.037520639999997"/>
    <n v="2419.4458819500001"/>
    <n v="614.78850180999996"/>
  </r>
  <r>
    <x v="14"/>
    <x v="5"/>
    <x v="0"/>
    <n v="196.29766291999999"/>
    <n v="28.46488677"/>
    <n v="9185.2872521600002"/>
    <n v="529.11881731000005"/>
  </r>
  <r>
    <x v="14"/>
    <x v="5"/>
    <x v="1"/>
    <n v="198.98339349"/>
    <n v="62.624142290000002"/>
    <n v="8364.8751941899991"/>
    <n v="1183.64367782"/>
  </r>
  <r>
    <x v="14"/>
    <x v="5"/>
    <x v="2"/>
    <n v="165.57395045999999"/>
    <n v="27.148965090000001"/>
    <n v="7017.69234142"/>
    <n v="531.27636311000003"/>
  </r>
  <r>
    <x v="14"/>
    <x v="5"/>
    <x v="3"/>
    <n v="48.558714629999997"/>
    <n v="45.694302819999997"/>
    <n v="1809.5290203500001"/>
    <n v="871.69385387"/>
  </r>
  <r>
    <x v="14"/>
    <x v="5"/>
    <x v="4"/>
    <n v="101.20952188"/>
    <n v="72.497327859999999"/>
    <n v="3841.7105295800002"/>
    <n v="1298.4005726600001"/>
  </r>
  <r>
    <x v="14"/>
    <x v="5"/>
    <x v="5"/>
    <n v="45.551531420000003"/>
    <n v="35.746454329999999"/>
    <n v="1905.8060402399999"/>
    <n v="680.52218244000005"/>
  </r>
  <r>
    <x v="14"/>
    <x v="5"/>
    <x v="6"/>
    <n v="80.336841590000006"/>
    <n v="11.575314150000001"/>
    <n v="3438.4657771100001"/>
    <n v="232.74583106"/>
  </r>
  <r>
    <x v="14"/>
    <x v="5"/>
    <x v="7"/>
    <n v="62.80424292"/>
    <n v="34.132521650000001"/>
    <n v="2538.8581512000001"/>
    <n v="568.69136623999998"/>
  </r>
  <r>
    <x v="14"/>
    <x v="6"/>
    <x v="0"/>
    <n v="198.31703905000001"/>
    <n v="27.030931079999998"/>
    <n v="9273.6134281600007"/>
    <n v="559.64279010999996"/>
  </r>
  <r>
    <x v="14"/>
    <x v="6"/>
    <x v="1"/>
    <n v="196.78989000000001"/>
    <n v="63.003658280000003"/>
    <n v="8380.6519461900007"/>
    <n v="1342.43105913"/>
  </r>
  <r>
    <x v="14"/>
    <x v="6"/>
    <x v="2"/>
    <n v="147.46019543"/>
    <n v="21.178603460000001"/>
    <n v="6294.20702334"/>
    <n v="430.25607252999998"/>
  </r>
  <r>
    <x v="14"/>
    <x v="6"/>
    <x v="3"/>
    <n v="58.564712720000003"/>
    <n v="51.076366530000001"/>
    <n v="2217.5385394499999"/>
    <n v="1024.6410465199999"/>
  </r>
  <r>
    <x v="14"/>
    <x v="6"/>
    <x v="4"/>
    <n v="118.71736921"/>
    <n v="67.531500249999993"/>
    <n v="4571.4160543199996"/>
    <n v="1231.95135172"/>
  </r>
  <r>
    <x v="14"/>
    <x v="6"/>
    <x v="5"/>
    <n v="43.70710279"/>
    <n v="34.066539890000001"/>
    <n v="1858.14079634"/>
    <n v="678.15071472"/>
  </r>
  <r>
    <x v="14"/>
    <x v="6"/>
    <x v="6"/>
    <n v="93.411649999999995"/>
    <n v="10.375865790000001"/>
    <n v="3947.86255686"/>
    <n v="166.07294575"/>
  </r>
  <r>
    <x v="14"/>
    <x v="6"/>
    <x v="7"/>
    <n v="76.294747599999994"/>
    <n v="50.517957869999996"/>
    <n v="3070.5188438"/>
    <n v="939.36883913999998"/>
  </r>
  <r>
    <x v="14"/>
    <x v="7"/>
    <x v="0"/>
    <n v="186.34236311000001"/>
    <n v="17.734506360000001"/>
    <n v="8661.4503412600006"/>
    <n v="376.93576510999998"/>
  </r>
  <r>
    <x v="14"/>
    <x v="7"/>
    <x v="1"/>
    <n v="202.346801"/>
    <n v="53.963014749999999"/>
    <n v="8669.0472102000003"/>
    <n v="1038.58805992"/>
  </r>
  <r>
    <x v="14"/>
    <x v="7"/>
    <x v="2"/>
    <n v="128.40381360000001"/>
    <n v="22.057059460000001"/>
    <n v="5375.5081376799999"/>
    <n v="418.45493800999998"/>
  </r>
  <r>
    <x v="14"/>
    <x v="7"/>
    <x v="3"/>
    <n v="50.460872340000002"/>
    <n v="46.735898069999998"/>
    <n v="1966.03730404"/>
    <n v="938.43830708999997"/>
  </r>
  <r>
    <x v="14"/>
    <x v="7"/>
    <x v="4"/>
    <n v="111.73513134"/>
    <n v="58.144036200000002"/>
    <n v="4390.2699522100002"/>
    <n v="1147.0196371699999"/>
  </r>
  <r>
    <x v="14"/>
    <x v="7"/>
    <x v="5"/>
    <n v="36.692692790000002"/>
    <n v="25.694429329999998"/>
    <n v="1518.52442049"/>
    <n v="525.44859020000001"/>
  </r>
  <r>
    <x v="14"/>
    <x v="7"/>
    <x v="6"/>
    <n v="73.020721929999993"/>
    <n v="10.713893240000001"/>
    <n v="3176.74214093"/>
    <n v="222.04616264000001"/>
  </r>
  <r>
    <x v="14"/>
    <x v="7"/>
    <x v="7"/>
    <n v="75.208481019999994"/>
    <n v="41.391856169999997"/>
    <n v="2831.27640604"/>
    <n v="744.69372142999998"/>
  </r>
  <r>
    <x v="14"/>
    <x v="8"/>
    <x v="0"/>
    <n v="139.96509897999999"/>
    <n v="26.012857960000002"/>
    <n v="6782.5481177199999"/>
    <n v="530.01348662999999"/>
  </r>
  <r>
    <x v="14"/>
    <x v="8"/>
    <x v="1"/>
    <n v="150.72981923"/>
    <n v="45.183671769999997"/>
    <n v="6358.2477668499996"/>
    <n v="807.66248838000001"/>
  </r>
  <r>
    <x v="14"/>
    <x v="8"/>
    <x v="2"/>
    <n v="94.645190850000006"/>
    <n v="21.443484890000001"/>
    <n v="3925.0216435000002"/>
    <n v="405.75074439999997"/>
  </r>
  <r>
    <x v="14"/>
    <x v="8"/>
    <x v="3"/>
    <n v="41.90063069"/>
    <n v="37.774404509999997"/>
    <n v="1562.1673189099999"/>
    <n v="690.95038948000001"/>
  </r>
  <r>
    <x v="14"/>
    <x v="8"/>
    <x v="4"/>
    <n v="83.421850860000006"/>
    <n v="45.426581550000002"/>
    <n v="3317.9851597000002"/>
    <n v="796.55365857000004"/>
  </r>
  <r>
    <x v="14"/>
    <x v="8"/>
    <x v="5"/>
    <n v="35.277692299999998"/>
    <n v="25.840040800000001"/>
    <n v="1468.81886936"/>
    <n v="473.16296348999998"/>
  </r>
  <r>
    <x v="14"/>
    <x v="8"/>
    <x v="6"/>
    <n v="64.685685759999998"/>
    <n v="11.979759140000001"/>
    <n v="2689.2074366900001"/>
    <n v="226.0343771"/>
  </r>
  <r>
    <x v="14"/>
    <x v="8"/>
    <x v="7"/>
    <n v="42.867049870000002"/>
    <n v="31.453023219999999"/>
    <n v="1682.91528954"/>
    <n v="518.18046523999999"/>
  </r>
  <r>
    <x v="14"/>
    <x v="9"/>
    <x v="0"/>
    <n v="86.829937459999996"/>
    <n v="27.382599079999999"/>
    <n v="4210.97860296"/>
    <n v="444.59307805999998"/>
  </r>
  <r>
    <x v="14"/>
    <x v="9"/>
    <x v="1"/>
    <n v="77.982515199999995"/>
    <n v="47.868724890000003"/>
    <n v="3232.62793676"/>
    <n v="787.84696687999997"/>
  </r>
  <r>
    <x v="14"/>
    <x v="9"/>
    <x v="2"/>
    <n v="53.98725752"/>
    <n v="20.06681086"/>
    <n v="2196.4384193699998"/>
    <n v="346.39021012000001"/>
  </r>
  <r>
    <x v="14"/>
    <x v="9"/>
    <x v="3"/>
    <n v="22.874531380000001"/>
    <n v="22.08516083"/>
    <n v="896.15480510999998"/>
    <n v="365.88644819000001"/>
  </r>
  <r>
    <x v="14"/>
    <x v="9"/>
    <x v="4"/>
    <n v="39.650855190000001"/>
    <n v="40.616129409999999"/>
    <n v="1501.0411242299999"/>
    <n v="655.35185931000001"/>
  </r>
  <r>
    <x v="14"/>
    <x v="9"/>
    <x v="5"/>
    <n v="15.39986146"/>
    <n v="20.027805180000001"/>
    <n v="630.60743003000005"/>
    <n v="323.65324215999999"/>
  </r>
  <r>
    <x v="14"/>
    <x v="9"/>
    <x v="6"/>
    <n v="37.016359280000003"/>
    <n v="8.5793853799999997"/>
    <n v="1539.85529187"/>
    <n v="176.48013705"/>
  </r>
  <r>
    <x v="14"/>
    <x v="9"/>
    <x v="7"/>
    <n v="29.881667480000001"/>
    <n v="34.685097229999997"/>
    <n v="1193.27561702"/>
    <n v="509.98583142000001"/>
  </r>
  <r>
    <x v="14"/>
    <x v="10"/>
    <x v="0"/>
    <n v="53.308325850000003"/>
    <n v="27.272175860000001"/>
    <n v="2569.8647766899999"/>
    <n v="458.63169619000001"/>
  </r>
  <r>
    <x v="14"/>
    <x v="10"/>
    <x v="1"/>
    <n v="22.728293409999999"/>
    <n v="35.280830690000002"/>
    <n v="974.74884250000002"/>
    <n v="515.82029723000005"/>
  </r>
  <r>
    <x v="14"/>
    <x v="10"/>
    <x v="2"/>
    <n v="15.065262519999999"/>
    <n v="13.41391"/>
    <n v="599.64916487999994"/>
    <n v="204.76344902"/>
  </r>
  <r>
    <x v="14"/>
    <x v="10"/>
    <x v="3"/>
    <n v="5.4762005800000004"/>
    <n v="9.7548321700000002"/>
    <n v="244.45710835"/>
    <n v="142.88483006000001"/>
  </r>
  <r>
    <x v="14"/>
    <x v="10"/>
    <x v="4"/>
    <n v="14.57558614"/>
    <n v="23.000179599999999"/>
    <n v="560.73640895000005"/>
    <n v="258.45232721000002"/>
  </r>
  <r>
    <x v="14"/>
    <x v="10"/>
    <x v="5"/>
    <n v="4.4326549799999997"/>
    <n v="9.1124525700000003"/>
    <n v="199.51575493999999"/>
    <n v="131.12688964"/>
  </r>
  <r>
    <x v="14"/>
    <x v="10"/>
    <x v="6"/>
    <n v="14.57497236"/>
    <n v="10.29926332"/>
    <n v="601.41985621000003"/>
    <n v="160.27875179"/>
  </r>
  <r>
    <x v="14"/>
    <x v="10"/>
    <x v="7"/>
    <n v="11.014766590000001"/>
    <n v="29.451621509999999"/>
    <n v="472.79592277"/>
    <n v="358.62975854000001"/>
  </r>
  <r>
    <x v="15"/>
    <x v="0"/>
    <x v="0"/>
    <n v="3.3194010899999999"/>
    <n v="4.8920718499999998"/>
    <n v="131.43226824000001"/>
    <n v="75.408956040000007"/>
  </r>
  <r>
    <x v="15"/>
    <x v="0"/>
    <x v="1"/>
    <n v="3.20666911"/>
    <n v="9.1441706099999998"/>
    <n v="129.42820571999999"/>
    <n v="80.127253159999995"/>
  </r>
  <r>
    <x v="15"/>
    <x v="0"/>
    <x v="2"/>
    <n v="93.256494239999995"/>
    <n v="18.625728720000001"/>
    <n v="3400.6638373699998"/>
    <n v="288.48786741999999"/>
  </r>
  <r>
    <x v="15"/>
    <x v="0"/>
    <x v="3"/>
    <n v="14.561790970000001"/>
    <n v="84.119011420000007"/>
    <n v="559.87687502999995"/>
    <n v="1022.22665264"/>
  </r>
  <r>
    <x v="15"/>
    <x v="0"/>
    <x v="4"/>
    <n v="26.90635228"/>
    <n v="22.620748259999999"/>
    <n v="999.92052312999999"/>
    <n v="273.97474792000003"/>
  </r>
  <r>
    <x v="15"/>
    <x v="0"/>
    <x v="5"/>
    <n v="20.333279439999998"/>
    <n v="204.01212321"/>
    <n v="739.32453870999996"/>
    <n v="2316.1361444899999"/>
  </r>
  <r>
    <x v="15"/>
    <x v="0"/>
    <x v="6"/>
    <n v="12.32504806"/>
    <n v="6.9862904700000001"/>
    <n v="524.45590024000001"/>
    <n v="100.93575266000001"/>
  </r>
  <r>
    <x v="15"/>
    <x v="0"/>
    <x v="7"/>
    <n v="26.673623339999999"/>
    <n v="117.65052326"/>
    <n v="1021.40599349"/>
    <n v="1249.17390077"/>
  </r>
  <r>
    <x v="15"/>
    <x v="1"/>
    <x v="0"/>
    <n v="54.663148849999999"/>
    <n v="9.17158564"/>
    <n v="2388.9697738199998"/>
    <n v="182.29378482000001"/>
  </r>
  <r>
    <x v="15"/>
    <x v="1"/>
    <x v="1"/>
    <n v="127.22647519"/>
    <n v="33.940414050000001"/>
    <n v="5065.2776477699999"/>
    <n v="559.07181444000003"/>
  </r>
  <r>
    <x v="15"/>
    <x v="1"/>
    <x v="2"/>
    <n v="201.05303301999999"/>
    <n v="24.671414609999999"/>
    <n v="8167.0867493200003"/>
    <n v="450.83983541999999"/>
  </r>
  <r>
    <x v="15"/>
    <x v="1"/>
    <x v="3"/>
    <n v="80.368003599999994"/>
    <n v="95.780066489999996"/>
    <n v="3140.32111566"/>
    <n v="1600.0755500099999"/>
  </r>
  <r>
    <x v="15"/>
    <x v="1"/>
    <x v="4"/>
    <n v="115.15932264999999"/>
    <n v="42.12941412"/>
    <n v="4330.3611773299999"/>
    <n v="745.05833683000003"/>
  </r>
  <r>
    <x v="15"/>
    <x v="1"/>
    <x v="5"/>
    <n v="70.578435119999995"/>
    <n v="110.48690963"/>
    <n v="2834.1753964700001"/>
    <n v="1765.41979034"/>
  </r>
  <r>
    <x v="15"/>
    <x v="1"/>
    <x v="6"/>
    <n v="42.404574580000002"/>
    <n v="16.947558390000001"/>
    <n v="1720.93537567"/>
    <n v="281.85737420999999"/>
  </r>
  <r>
    <x v="15"/>
    <x v="1"/>
    <x v="7"/>
    <n v="69.701814110000001"/>
    <n v="66.833792349999996"/>
    <n v="2837.7544337200002"/>
    <n v="1061.15134367"/>
  </r>
  <r>
    <x v="15"/>
    <x v="2"/>
    <x v="0"/>
    <n v="125.11827460000001"/>
    <n v="9.8091109900000006"/>
    <n v="5392.7944872500002"/>
    <n v="186.47506440000001"/>
  </r>
  <r>
    <x v="15"/>
    <x v="2"/>
    <x v="1"/>
    <n v="288.15603050999999"/>
    <n v="45.025743919999996"/>
    <n v="11702.095818219999"/>
    <n v="872.54584986999998"/>
  </r>
  <r>
    <x v="15"/>
    <x v="2"/>
    <x v="2"/>
    <n v="192.31955511999999"/>
    <n v="24.51566017"/>
    <n v="7969.8931687100003"/>
    <n v="462.84189255000001"/>
  </r>
  <r>
    <x v="15"/>
    <x v="2"/>
    <x v="3"/>
    <n v="64.562709780000006"/>
    <n v="49.031634859999997"/>
    <n v="2504.1745930900001"/>
    <n v="851.98840009000003"/>
  </r>
  <r>
    <x v="15"/>
    <x v="2"/>
    <x v="4"/>
    <n v="128.15790103"/>
    <n v="31.972564590000001"/>
    <n v="4787.3512939100001"/>
    <n v="558.23387644000002"/>
  </r>
  <r>
    <x v="15"/>
    <x v="2"/>
    <x v="5"/>
    <n v="67.826590640000006"/>
    <n v="44.803006379999999"/>
    <n v="2694.0752760400001"/>
    <n v="830.43461388000003"/>
  </r>
  <r>
    <x v="15"/>
    <x v="2"/>
    <x v="6"/>
    <n v="56.45970355"/>
    <n v="10.61968822"/>
    <n v="2365.77096261"/>
    <n v="224.44919468000001"/>
  </r>
  <r>
    <x v="15"/>
    <x v="2"/>
    <x v="7"/>
    <n v="70.349320469999995"/>
    <n v="34.731133509999999"/>
    <n v="2904.2245190899998"/>
    <n v="636.45782652000003"/>
  </r>
  <r>
    <x v="15"/>
    <x v="3"/>
    <x v="0"/>
    <n v="147.05567199999999"/>
    <n v="19.814713489999999"/>
    <n v="6732.9624265599996"/>
    <n v="350.66644015000003"/>
  </r>
  <r>
    <x v="15"/>
    <x v="3"/>
    <x v="1"/>
    <n v="255.33098323999999"/>
    <n v="63.64055312"/>
    <n v="10110.80463631"/>
    <n v="1112.79781488"/>
  </r>
  <r>
    <x v="15"/>
    <x v="3"/>
    <x v="2"/>
    <n v="164.74227277"/>
    <n v="19.983481619999999"/>
    <n v="7003.6116699900003"/>
    <n v="366.44148861999997"/>
  </r>
  <r>
    <x v="15"/>
    <x v="3"/>
    <x v="3"/>
    <n v="48.726939059999999"/>
    <n v="38.621650000000002"/>
    <n v="1801.13458171"/>
    <n v="698.36042584999996"/>
  </r>
  <r>
    <x v="15"/>
    <x v="3"/>
    <x v="4"/>
    <n v="102.41785951"/>
    <n v="53.648391959999998"/>
    <n v="3738.2387411200002"/>
    <n v="915.90239718999999"/>
  </r>
  <r>
    <x v="15"/>
    <x v="3"/>
    <x v="5"/>
    <n v="52.831215749999998"/>
    <n v="29.06234207"/>
    <n v="2187.1647361400001"/>
    <n v="572.17526639000005"/>
  </r>
  <r>
    <x v="15"/>
    <x v="3"/>
    <x v="6"/>
    <n v="69.667702579999997"/>
    <n v="10.046376690000001"/>
    <n v="2939.4538174999998"/>
    <n v="220.13882004999999"/>
  </r>
  <r>
    <x v="15"/>
    <x v="3"/>
    <x v="7"/>
    <n v="53.794283419999999"/>
    <n v="30.548578419999998"/>
    <n v="2190.7520347099999"/>
    <n v="507.09692798999998"/>
  </r>
  <r>
    <x v="15"/>
    <x v="4"/>
    <x v="0"/>
    <n v="190.90308524"/>
    <n v="34.56686354"/>
    <n v="8876.0645486499998"/>
    <n v="697.35852133000003"/>
  </r>
  <r>
    <x v="15"/>
    <x v="4"/>
    <x v="1"/>
    <n v="240.22320088999999"/>
    <n v="73.088500830000001"/>
    <n v="9994.7813369600008"/>
    <n v="1316.2562134699999"/>
  </r>
  <r>
    <x v="15"/>
    <x v="4"/>
    <x v="2"/>
    <n v="176.53447994999999"/>
    <n v="21.762666039999999"/>
    <n v="7355.3166263100002"/>
    <n v="405.43086739"/>
  </r>
  <r>
    <x v="15"/>
    <x v="4"/>
    <x v="3"/>
    <n v="45.54962372"/>
    <n v="47.329068040000003"/>
    <n v="1750.82030951"/>
    <n v="881.96239551999997"/>
  </r>
  <r>
    <x v="15"/>
    <x v="4"/>
    <x v="4"/>
    <n v="98.274021619999999"/>
    <n v="71.716665919999997"/>
    <n v="3723.8401193499999"/>
    <n v="1205.0135448999999"/>
  </r>
  <r>
    <x v="15"/>
    <x v="4"/>
    <x v="5"/>
    <n v="52.977454710000004"/>
    <n v="34.170976760000002"/>
    <n v="2222.3762323699998"/>
    <n v="626.40572990999999"/>
  </r>
  <r>
    <x v="15"/>
    <x v="4"/>
    <x v="6"/>
    <n v="66.536764270000006"/>
    <n v="6.6957526400000003"/>
    <n v="3035.0958543199999"/>
    <n v="127.14932065000001"/>
  </r>
  <r>
    <x v="15"/>
    <x v="4"/>
    <x v="7"/>
    <n v="61.939826279999998"/>
    <n v="30.35418228"/>
    <n v="2449.5784954000001"/>
    <n v="488.56842298999999"/>
  </r>
  <r>
    <x v="15"/>
    <x v="5"/>
    <x v="0"/>
    <n v="206.59195602"/>
    <n v="30.845572319999999"/>
    <n v="9955.1763048299999"/>
    <n v="569.13719043000003"/>
  </r>
  <r>
    <x v="15"/>
    <x v="5"/>
    <x v="1"/>
    <n v="184.98410518"/>
    <n v="69.456647189999998"/>
    <n v="7752.5027879600002"/>
    <n v="1357.93197889"/>
  </r>
  <r>
    <x v="15"/>
    <x v="5"/>
    <x v="2"/>
    <n v="166.94874801"/>
    <n v="23.804283009999999"/>
    <n v="7096.9964779900001"/>
    <n v="418.33937087999999"/>
  </r>
  <r>
    <x v="15"/>
    <x v="5"/>
    <x v="3"/>
    <n v="47.316503480000002"/>
    <n v="55.748545489999998"/>
    <n v="1924.7490351199999"/>
    <n v="1003.01801786"/>
  </r>
  <r>
    <x v="15"/>
    <x v="5"/>
    <x v="4"/>
    <n v="105.99438318"/>
    <n v="66.09283465"/>
    <n v="4061.42889685"/>
    <n v="1230.92922342"/>
  </r>
  <r>
    <x v="15"/>
    <x v="5"/>
    <x v="5"/>
    <n v="45.673826640000001"/>
    <n v="36.817102949999999"/>
    <n v="1859.90568351"/>
    <n v="686.87587614999995"/>
  </r>
  <r>
    <x v="15"/>
    <x v="5"/>
    <x v="6"/>
    <n v="79.309916360000003"/>
    <n v="8.5179878799999997"/>
    <n v="3372.2143445699999"/>
    <n v="187.60919468"/>
  </r>
  <r>
    <x v="15"/>
    <x v="5"/>
    <x v="7"/>
    <n v="61.703266319999997"/>
    <n v="39.682145249999998"/>
    <n v="2495.1603454999999"/>
    <n v="744.59711139000001"/>
  </r>
  <r>
    <x v="15"/>
    <x v="6"/>
    <x v="0"/>
    <n v="194.96271551000001"/>
    <n v="27.255636849999998"/>
    <n v="9464.6333482699993"/>
    <n v="474.96996049000001"/>
  </r>
  <r>
    <x v="15"/>
    <x v="6"/>
    <x v="1"/>
    <n v="212.71606700000001"/>
    <n v="64.795692869999996"/>
    <n v="9034.8394248999994"/>
    <n v="1374.2591935200001"/>
  </r>
  <r>
    <x v="15"/>
    <x v="6"/>
    <x v="2"/>
    <n v="154.23781417999999"/>
    <n v="18.36007919"/>
    <n v="6397.7615238099997"/>
    <n v="342.28206466"/>
  </r>
  <r>
    <x v="15"/>
    <x v="6"/>
    <x v="3"/>
    <n v="56.566920320000001"/>
    <n v="45.43674979"/>
    <n v="2224.1862168900002"/>
    <n v="967.19809941000005"/>
  </r>
  <r>
    <x v="15"/>
    <x v="6"/>
    <x v="4"/>
    <n v="114.68519359"/>
    <n v="65.381919370000006"/>
    <n v="4401.2463350899998"/>
    <n v="1278.45630822"/>
  </r>
  <r>
    <x v="15"/>
    <x v="6"/>
    <x v="5"/>
    <n v="51.058125320000002"/>
    <n v="34.851252199999998"/>
    <n v="2145.9340581699998"/>
    <n v="671.64882931"/>
  </r>
  <r>
    <x v="15"/>
    <x v="6"/>
    <x v="6"/>
    <n v="93.538309440000006"/>
    <n v="10.62577883"/>
    <n v="3995.1105462199998"/>
    <n v="236.10921716999999"/>
  </r>
  <r>
    <x v="15"/>
    <x v="6"/>
    <x v="7"/>
    <n v="77.409428869999999"/>
    <n v="49.794103819999997"/>
    <n v="2971.3629678299999"/>
    <n v="924.49126752999996"/>
  </r>
  <r>
    <x v="15"/>
    <x v="7"/>
    <x v="0"/>
    <n v="192.16736097"/>
    <n v="25.20093125"/>
    <n v="8970.0879916800004"/>
    <n v="490.47576328000002"/>
  </r>
  <r>
    <x v="15"/>
    <x v="7"/>
    <x v="1"/>
    <n v="190.83725497"/>
    <n v="56.644448390000001"/>
    <n v="7990.6862701299997"/>
    <n v="1153.9101180099999"/>
  </r>
  <r>
    <x v="15"/>
    <x v="7"/>
    <x v="2"/>
    <n v="130.01490391999999"/>
    <n v="25.296316869999998"/>
    <n v="5320.6269323099996"/>
    <n v="468.09871007999999"/>
  </r>
  <r>
    <x v="15"/>
    <x v="7"/>
    <x v="3"/>
    <n v="53.104733830000001"/>
    <n v="44.926842860000001"/>
    <n v="2145.3496450299999"/>
    <n v="866.90612639000005"/>
  </r>
  <r>
    <x v="15"/>
    <x v="7"/>
    <x v="4"/>
    <n v="108.04299872999999"/>
    <n v="51.85940308"/>
    <n v="4007.9589041700001"/>
    <n v="963.85809429999995"/>
  </r>
  <r>
    <x v="15"/>
    <x v="7"/>
    <x v="5"/>
    <n v="35.843796210000001"/>
    <n v="25.820056260000001"/>
    <n v="1467.63243048"/>
    <n v="552.01966622999998"/>
  </r>
  <r>
    <x v="15"/>
    <x v="7"/>
    <x v="6"/>
    <n v="93.569018810000003"/>
    <n v="9.2964538399999999"/>
    <n v="3859.6016401100001"/>
    <n v="178.41221261999999"/>
  </r>
  <r>
    <x v="15"/>
    <x v="7"/>
    <x v="7"/>
    <n v="66.723450080000006"/>
    <n v="42.426681270000003"/>
    <n v="2599.1905120900001"/>
    <n v="768.17951077999999"/>
  </r>
  <r>
    <x v="15"/>
    <x v="8"/>
    <x v="0"/>
    <n v="145.71043320000001"/>
    <n v="23.214018530000001"/>
    <n v="6793.9888908800003"/>
    <n v="448.54976091999998"/>
  </r>
  <r>
    <x v="15"/>
    <x v="8"/>
    <x v="1"/>
    <n v="135.54988642000001"/>
    <n v="52.81017757"/>
    <n v="5595.1465490700002"/>
    <n v="943.97852060000002"/>
  </r>
  <r>
    <x v="15"/>
    <x v="8"/>
    <x v="2"/>
    <n v="101.76303673"/>
    <n v="20.37672916"/>
    <n v="3950.91483905"/>
    <n v="402.41177679999998"/>
  </r>
  <r>
    <x v="15"/>
    <x v="8"/>
    <x v="3"/>
    <n v="32.801438099999999"/>
    <n v="41.965615999999997"/>
    <n v="1260.7776212900001"/>
    <n v="802.96275490999994"/>
  </r>
  <r>
    <x v="15"/>
    <x v="8"/>
    <x v="4"/>
    <n v="84.9885132"/>
    <n v="44.402041920000002"/>
    <n v="3237.39914963"/>
    <n v="760.47007460999998"/>
  </r>
  <r>
    <x v="15"/>
    <x v="8"/>
    <x v="5"/>
    <n v="37.228528760000003"/>
    <n v="22.315819619999999"/>
    <n v="1529.8223300699999"/>
    <n v="451.08002653"/>
  </r>
  <r>
    <x v="15"/>
    <x v="8"/>
    <x v="6"/>
    <n v="70.689935579999997"/>
    <n v="11.908234930000001"/>
    <n v="2914.2002955799999"/>
    <n v="208.33261508999999"/>
  </r>
  <r>
    <x v="15"/>
    <x v="8"/>
    <x v="7"/>
    <n v="49.434770409999999"/>
    <n v="32.375672350000002"/>
    <n v="1824.22242656"/>
    <n v="510.63173474000001"/>
  </r>
  <r>
    <x v="15"/>
    <x v="9"/>
    <x v="0"/>
    <n v="92.587220590000001"/>
    <n v="26.48269616"/>
    <n v="4351.7257418299996"/>
    <n v="478.85518829"/>
  </r>
  <r>
    <x v="15"/>
    <x v="9"/>
    <x v="1"/>
    <n v="78.048085880000002"/>
    <n v="51.681753270000002"/>
    <n v="3159.9987772300001"/>
    <n v="847.53440635000004"/>
  </r>
  <r>
    <x v="15"/>
    <x v="9"/>
    <x v="2"/>
    <n v="60.457268859999999"/>
    <n v="15.78813008"/>
    <n v="2369.9191112799999"/>
    <n v="280.16308773999998"/>
  </r>
  <r>
    <x v="15"/>
    <x v="9"/>
    <x v="3"/>
    <n v="16.118944679999998"/>
    <n v="23.225578670000001"/>
    <n v="557.06747615999996"/>
    <n v="430.10999427000002"/>
  </r>
  <r>
    <x v="15"/>
    <x v="9"/>
    <x v="4"/>
    <n v="42.6338352"/>
    <n v="43.443750520000002"/>
    <n v="1594.12950572"/>
    <n v="744.89152203000003"/>
  </r>
  <r>
    <x v="15"/>
    <x v="9"/>
    <x v="5"/>
    <n v="15.916231740000001"/>
    <n v="16.0281208"/>
    <n v="700.56287844999997"/>
    <n v="242.70790015"/>
  </r>
  <r>
    <x v="15"/>
    <x v="9"/>
    <x v="6"/>
    <n v="40.664892080000001"/>
    <n v="10.15894209"/>
    <n v="1631.4246963200001"/>
    <n v="214.42189909999999"/>
  </r>
  <r>
    <x v="15"/>
    <x v="9"/>
    <x v="7"/>
    <n v="27.894052649999999"/>
    <n v="34.323404029999999"/>
    <n v="1118.65756459"/>
    <n v="563.33789779000006"/>
  </r>
  <r>
    <x v="15"/>
    <x v="10"/>
    <x v="0"/>
    <n v="51.094878610000002"/>
    <n v="33.940952469999999"/>
    <n v="2570.5857880399999"/>
    <n v="535.96209368999996"/>
  </r>
  <r>
    <x v="15"/>
    <x v="10"/>
    <x v="1"/>
    <n v="22.945271680000001"/>
    <n v="38.816081709999999"/>
    <n v="991.0369273"/>
    <n v="587.55799018000005"/>
  </r>
  <r>
    <x v="15"/>
    <x v="10"/>
    <x v="2"/>
    <n v="18.656308150000001"/>
    <n v="19.24099867"/>
    <n v="784.12115988000005"/>
    <n v="289.36373456000001"/>
  </r>
  <r>
    <x v="15"/>
    <x v="10"/>
    <x v="3"/>
    <n v="4.2862363400000003"/>
    <n v="10.407056969999999"/>
    <n v="158.96108081"/>
    <n v="163.21724089"/>
  </r>
  <r>
    <x v="15"/>
    <x v="10"/>
    <x v="4"/>
    <n v="17.716803909999999"/>
    <n v="21.0348319"/>
    <n v="660.00156847999995"/>
    <n v="280.35727874000003"/>
  </r>
  <r>
    <x v="15"/>
    <x v="10"/>
    <x v="5"/>
    <n v="9.92055343"/>
    <n v="8.9369878600000003"/>
    <n v="470.59421184000001"/>
    <n v="117.21232615"/>
  </r>
  <r>
    <x v="15"/>
    <x v="10"/>
    <x v="6"/>
    <n v="11.63578629"/>
    <n v="10.49264539"/>
    <n v="461.68719654"/>
    <n v="148.38112494000001"/>
  </r>
  <r>
    <x v="15"/>
    <x v="10"/>
    <x v="7"/>
    <n v="10.5870728"/>
    <n v="26.02405491"/>
    <n v="414.46326055999998"/>
    <n v="331.01040627999998"/>
  </r>
  <r>
    <x v="16"/>
    <x v="0"/>
    <x v="0"/>
    <n v="3.1743284799999998"/>
    <n v="5.06849097"/>
    <n v="148.18757633999999"/>
    <n v="75.383100709999994"/>
  </r>
  <r>
    <x v="16"/>
    <x v="0"/>
    <x v="1"/>
    <n v="4.0569255799999997"/>
    <n v="6.4694954100000004"/>
    <n v="163.67891294"/>
    <n v="70.824722640000005"/>
  </r>
  <r>
    <x v="16"/>
    <x v="0"/>
    <x v="2"/>
    <n v="82.246251209999997"/>
    <n v="18.029289590000001"/>
    <n v="3128.5119696699999"/>
    <n v="288.90085269000002"/>
  </r>
  <r>
    <x v="16"/>
    <x v="0"/>
    <x v="3"/>
    <n v="14.55205655"/>
    <n v="74.979460689999996"/>
    <n v="542.78520749999996"/>
    <n v="868.73953066000001"/>
  </r>
  <r>
    <x v="16"/>
    <x v="0"/>
    <x v="4"/>
    <n v="26.16720196"/>
    <n v="17.208060020000001"/>
    <n v="943.95381909000002"/>
    <n v="244.45240611"/>
  </r>
  <r>
    <x v="16"/>
    <x v="0"/>
    <x v="5"/>
    <n v="21.014842600000001"/>
    <n v="211.71810497999999"/>
    <n v="804.72206285000004"/>
    <n v="2402.2153754800001"/>
  </r>
  <r>
    <x v="16"/>
    <x v="0"/>
    <x v="6"/>
    <n v="8.3890680700000004"/>
    <n v="7.6038995500000004"/>
    <n v="336.97634340000002"/>
    <n v="103.24788264"/>
  </r>
  <r>
    <x v="16"/>
    <x v="0"/>
    <x v="7"/>
    <n v="31.0767262"/>
    <n v="103.35616822999999"/>
    <n v="1154.0082049"/>
    <n v="1145.6274376199999"/>
  </r>
  <r>
    <x v="16"/>
    <x v="1"/>
    <x v="0"/>
    <n v="64.460386360000001"/>
    <n v="6.7344700099999999"/>
    <n v="2757.8273578799999"/>
    <n v="139.3367691"/>
  </r>
  <r>
    <x v="16"/>
    <x v="1"/>
    <x v="1"/>
    <n v="122.21887112"/>
    <n v="38.893841889999997"/>
    <n v="4849.8825798799999"/>
    <n v="697.63050508000003"/>
  </r>
  <r>
    <x v="16"/>
    <x v="1"/>
    <x v="2"/>
    <n v="196.89963573"/>
    <n v="24.33497358"/>
    <n v="7804.1041589500001"/>
    <n v="411.62593879000002"/>
  </r>
  <r>
    <x v="16"/>
    <x v="1"/>
    <x v="3"/>
    <n v="67.676245519999995"/>
    <n v="105.70421330000001"/>
    <n v="2490.45535909"/>
    <n v="1763.7898540399999"/>
  </r>
  <r>
    <x v="16"/>
    <x v="1"/>
    <x v="4"/>
    <n v="110.58258621"/>
    <n v="44.24005021"/>
    <n v="4172.2829793499996"/>
    <n v="693.71316362000005"/>
  </r>
  <r>
    <x v="16"/>
    <x v="1"/>
    <x v="5"/>
    <n v="71.286638670000002"/>
    <n v="115.03604867"/>
    <n v="2800.5883088199998"/>
    <n v="1796.1866048100001"/>
  </r>
  <r>
    <x v="16"/>
    <x v="1"/>
    <x v="6"/>
    <n v="40.25543966"/>
    <n v="10.787761209999999"/>
    <n v="1672.9029508599999"/>
    <n v="168.2850243"/>
  </r>
  <r>
    <x v="16"/>
    <x v="1"/>
    <x v="7"/>
    <n v="60.293449350000003"/>
    <n v="60.605412880000003"/>
    <n v="2199.2550226600001"/>
    <n v="948.26195165000001"/>
  </r>
  <r>
    <x v="16"/>
    <x v="2"/>
    <x v="0"/>
    <n v="111.05783040999999"/>
    <n v="13.715508509999999"/>
    <n v="4692.6739720100004"/>
    <n v="268.40863882000002"/>
  </r>
  <r>
    <x v="16"/>
    <x v="2"/>
    <x v="1"/>
    <n v="302.62869441999999"/>
    <n v="41.612513720000003"/>
    <n v="12295.376366500001"/>
    <n v="650.08844563000002"/>
  </r>
  <r>
    <x v="16"/>
    <x v="2"/>
    <x v="2"/>
    <n v="208.29933793999999"/>
    <n v="23.290547289999999"/>
    <n v="8693.1820783599997"/>
    <n v="409.44508330999997"/>
  </r>
  <r>
    <x v="16"/>
    <x v="2"/>
    <x v="3"/>
    <n v="71.108623219999998"/>
    <n v="46.026942839999997"/>
    <n v="2827.3780744300002"/>
    <n v="777.20264075"/>
  </r>
  <r>
    <x v="16"/>
    <x v="2"/>
    <x v="4"/>
    <n v="120.80324888"/>
    <n v="33.18569686"/>
    <n v="4350.51456667"/>
    <n v="554.64085286"/>
  </r>
  <r>
    <x v="16"/>
    <x v="2"/>
    <x v="5"/>
    <n v="70.015985520000001"/>
    <n v="40.366009830000003"/>
    <n v="2770.1253322699999"/>
    <n v="756.73570517999997"/>
  </r>
  <r>
    <x v="16"/>
    <x v="2"/>
    <x v="6"/>
    <n v="73.629128159999993"/>
    <n v="10.732748709999999"/>
    <n v="3071.8237972699999"/>
    <n v="182.68958885000001"/>
  </r>
  <r>
    <x v="16"/>
    <x v="2"/>
    <x v="7"/>
    <n v="65.892332010000004"/>
    <n v="34.50606672"/>
    <n v="2739.5695677200001"/>
    <n v="576.50594744"/>
  </r>
  <r>
    <x v="16"/>
    <x v="3"/>
    <x v="0"/>
    <n v="145.91714461000001"/>
    <n v="18.03810687"/>
    <n v="6583.95981244"/>
    <n v="358.24128245999998"/>
  </r>
  <r>
    <x v="16"/>
    <x v="3"/>
    <x v="1"/>
    <n v="241.87951348000001"/>
    <n v="59.899232099999999"/>
    <n v="9440.4307164300008"/>
    <n v="1050.5808901099999"/>
  </r>
  <r>
    <x v="16"/>
    <x v="3"/>
    <x v="2"/>
    <n v="172.09295237000001"/>
    <n v="20.756090820000001"/>
    <n v="7347.82466922"/>
    <n v="401.94870648"/>
  </r>
  <r>
    <x v="16"/>
    <x v="3"/>
    <x v="3"/>
    <n v="51.313242080000002"/>
    <n v="44.08806654"/>
    <n v="2007.3834558999999"/>
    <n v="771.95543041999997"/>
  </r>
  <r>
    <x v="16"/>
    <x v="3"/>
    <x v="4"/>
    <n v="94.778135399999996"/>
    <n v="53.14598187"/>
    <n v="3401.8955455400001"/>
    <n v="913.52141749999998"/>
  </r>
  <r>
    <x v="16"/>
    <x v="3"/>
    <x v="5"/>
    <n v="59.181939479999997"/>
    <n v="37.516475900000003"/>
    <n v="2389.24707721"/>
    <n v="624.12188963999995"/>
  </r>
  <r>
    <x v="16"/>
    <x v="3"/>
    <x v="6"/>
    <n v="72.862804479999994"/>
    <n v="6.2802517499999997"/>
    <n v="3252.3091055499999"/>
    <n v="131.94322493000001"/>
  </r>
  <r>
    <x v="16"/>
    <x v="3"/>
    <x v="7"/>
    <n v="60.345747940000003"/>
    <n v="32.372997869999999"/>
    <n v="2316.73821137"/>
    <n v="618.34723272999997"/>
  </r>
  <r>
    <x v="16"/>
    <x v="4"/>
    <x v="0"/>
    <n v="171.11946155999999"/>
    <n v="31.539395639999999"/>
    <n v="8234.8298436700006"/>
    <n v="571.25677044999998"/>
  </r>
  <r>
    <x v="16"/>
    <x v="4"/>
    <x v="1"/>
    <n v="238.02952017999999"/>
    <n v="84.665236859999993"/>
    <n v="9653.6090692599992"/>
    <n v="1501.7103849099999"/>
  </r>
  <r>
    <x v="16"/>
    <x v="4"/>
    <x v="2"/>
    <n v="191.82277070000001"/>
    <n v="19.276434290000001"/>
    <n v="7966.4425918099996"/>
    <n v="374.16017404000002"/>
  </r>
  <r>
    <x v="16"/>
    <x v="4"/>
    <x v="3"/>
    <n v="48.026802670000002"/>
    <n v="46.304294310000003"/>
    <n v="1926.7796111600001"/>
    <n v="865.70642630999998"/>
  </r>
  <r>
    <x v="16"/>
    <x v="4"/>
    <x v="4"/>
    <n v="94.138209230000001"/>
    <n v="63.71868671"/>
    <n v="3541.0663259100002"/>
    <n v="1077.50786253"/>
  </r>
  <r>
    <x v="16"/>
    <x v="4"/>
    <x v="5"/>
    <n v="58.323029079999998"/>
    <n v="33.430801010000003"/>
    <n v="2400.29152256"/>
    <n v="557.20290041999999"/>
  </r>
  <r>
    <x v="16"/>
    <x v="4"/>
    <x v="6"/>
    <n v="72.922783440000003"/>
    <n v="4.5506414399999997"/>
    <n v="3099.7707650299999"/>
    <n v="107.16520638"/>
  </r>
  <r>
    <x v="16"/>
    <x v="4"/>
    <x v="7"/>
    <n v="56.666411879999998"/>
    <n v="34.683937"/>
    <n v="2227.9783486800002"/>
    <n v="561.07873460999997"/>
  </r>
  <r>
    <x v="16"/>
    <x v="5"/>
    <x v="0"/>
    <n v="208.60042056"/>
    <n v="27.068463980000001"/>
    <n v="9859.5718785099998"/>
    <n v="530.67654056000003"/>
  </r>
  <r>
    <x v="16"/>
    <x v="5"/>
    <x v="1"/>
    <n v="202.91614039000001"/>
    <n v="76.625756240000001"/>
    <n v="8469.9194186599998"/>
    <n v="1460.46783458"/>
  </r>
  <r>
    <x v="16"/>
    <x v="5"/>
    <x v="2"/>
    <n v="155.65520233000001"/>
    <n v="27.49076286"/>
    <n v="6467.19526597"/>
    <n v="488.20264545999999"/>
  </r>
  <r>
    <x v="16"/>
    <x v="5"/>
    <x v="3"/>
    <n v="45.107546669999998"/>
    <n v="57.580163849999998"/>
    <n v="1754.9205227899999"/>
    <n v="1116.70100596"/>
  </r>
  <r>
    <x v="16"/>
    <x v="5"/>
    <x v="4"/>
    <n v="105.32714429000001"/>
    <n v="63.003772679999997"/>
    <n v="4085.5752525100002"/>
    <n v="1273.3707814700001"/>
  </r>
  <r>
    <x v="16"/>
    <x v="5"/>
    <x v="5"/>
    <n v="47.897174960000001"/>
    <n v="38.741063850000003"/>
    <n v="2020.50705395"/>
    <n v="677.45858928999996"/>
  </r>
  <r>
    <x v="16"/>
    <x v="5"/>
    <x v="6"/>
    <n v="79.069128500000005"/>
    <n v="8.9291704299999992"/>
    <n v="3311.45915651"/>
    <n v="188.15534122"/>
  </r>
  <r>
    <x v="16"/>
    <x v="5"/>
    <x v="7"/>
    <n v="60.617087849999997"/>
    <n v="37.31287476"/>
    <n v="2366.5812531299998"/>
    <n v="685.87195708000002"/>
  </r>
  <r>
    <x v="16"/>
    <x v="6"/>
    <x v="0"/>
    <n v="209.62751488999999"/>
    <n v="28.190951600000002"/>
    <n v="9801.3027628300006"/>
    <n v="534.41188554999997"/>
  </r>
  <r>
    <x v="16"/>
    <x v="6"/>
    <x v="1"/>
    <n v="209.72045886000001"/>
    <n v="65.111496869999996"/>
    <n v="8732.6091697200009"/>
    <n v="1390.8200923300001"/>
  </r>
  <r>
    <x v="16"/>
    <x v="6"/>
    <x v="2"/>
    <n v="152.64327649000001"/>
    <n v="19.342574370000001"/>
    <n v="6348.9747506599997"/>
    <n v="414.00307421000002"/>
  </r>
  <r>
    <x v="16"/>
    <x v="6"/>
    <x v="3"/>
    <n v="61.361396550000002"/>
    <n v="59.069071880000003"/>
    <n v="2392.7058703399998"/>
    <n v="1144.6130462799999"/>
  </r>
  <r>
    <x v="16"/>
    <x v="6"/>
    <x v="4"/>
    <n v="106.43127398"/>
    <n v="58.483729449999998"/>
    <n v="4025.6731596499999"/>
    <n v="1130.9864722499999"/>
  </r>
  <r>
    <x v="16"/>
    <x v="6"/>
    <x v="5"/>
    <n v="50.84722515"/>
    <n v="36.029158469999999"/>
    <n v="2225.1029386999999"/>
    <n v="723.19584078000003"/>
  </r>
  <r>
    <x v="16"/>
    <x v="6"/>
    <x v="6"/>
    <n v="84.763891479999998"/>
    <n v="13.51465563"/>
    <n v="3546.2855040499999"/>
    <n v="261.11720302999998"/>
  </r>
  <r>
    <x v="16"/>
    <x v="6"/>
    <x v="7"/>
    <n v="71.008914200000007"/>
    <n v="41.90914849"/>
    <n v="2691.0753366499998"/>
    <n v="777.88255170000002"/>
  </r>
  <r>
    <x v="16"/>
    <x v="7"/>
    <x v="0"/>
    <n v="182.40087467000001"/>
    <n v="26.252556160000001"/>
    <n v="8649.7179732999994"/>
    <n v="491.02758194"/>
  </r>
  <r>
    <x v="16"/>
    <x v="7"/>
    <x v="1"/>
    <n v="204.72978011000001"/>
    <n v="54.250698419999999"/>
    <n v="8501.2700364699995"/>
    <n v="1096.54670837"/>
  </r>
  <r>
    <x v="16"/>
    <x v="7"/>
    <x v="2"/>
    <n v="143.13938879"/>
    <n v="21.104735479999999"/>
    <n v="5916.9998124200001"/>
    <n v="399.72587855"/>
  </r>
  <r>
    <x v="16"/>
    <x v="7"/>
    <x v="3"/>
    <n v="53.691153489999998"/>
    <n v="52.019052209999998"/>
    <n v="1997.1083930699999"/>
    <n v="1043.5092015299999"/>
  </r>
  <r>
    <x v="16"/>
    <x v="7"/>
    <x v="4"/>
    <n v="112.01713479"/>
    <n v="55.189003569999997"/>
    <n v="4251.6917353299996"/>
    <n v="1029.0588282900001"/>
  </r>
  <r>
    <x v="16"/>
    <x v="7"/>
    <x v="5"/>
    <n v="37.351152339999999"/>
    <n v="25.984530070000002"/>
    <n v="1536.59713173"/>
    <n v="524.77720650000003"/>
  </r>
  <r>
    <x v="16"/>
    <x v="7"/>
    <x v="6"/>
    <n v="88.695732160000006"/>
    <n v="9.5431998300000007"/>
    <n v="3670.48242888"/>
    <n v="188.85970130000001"/>
  </r>
  <r>
    <x v="16"/>
    <x v="7"/>
    <x v="7"/>
    <n v="65.172284099999999"/>
    <n v="37.563414289999997"/>
    <n v="2494.6600101899999"/>
    <n v="677.02557560000002"/>
  </r>
  <r>
    <x v="16"/>
    <x v="8"/>
    <x v="0"/>
    <n v="147.25375391"/>
    <n v="19.64314727"/>
    <n v="6847.2686467900003"/>
    <n v="372.24133072000001"/>
  </r>
  <r>
    <x v="16"/>
    <x v="8"/>
    <x v="1"/>
    <n v="145.74830417000001"/>
    <n v="56.725996930000001"/>
    <n v="6269.1828122799998"/>
    <n v="1120.38785785"/>
  </r>
  <r>
    <x v="16"/>
    <x v="8"/>
    <x v="2"/>
    <n v="93.551606370000002"/>
    <n v="22.692179509999999"/>
    <n v="3763.8338869999998"/>
    <n v="439.08954689000001"/>
  </r>
  <r>
    <x v="16"/>
    <x v="8"/>
    <x v="3"/>
    <n v="33.405107649999998"/>
    <n v="36.853965010000003"/>
    <n v="1206.68258524"/>
    <n v="756.93680555000003"/>
  </r>
  <r>
    <x v="16"/>
    <x v="8"/>
    <x v="4"/>
    <n v="84.828664739999994"/>
    <n v="49.3904341"/>
    <n v="3126.8200639500001"/>
    <n v="853.12006858999996"/>
  </r>
  <r>
    <x v="16"/>
    <x v="8"/>
    <x v="5"/>
    <n v="38.813534089999997"/>
    <n v="26.495053129999999"/>
    <n v="1632.43983402"/>
    <n v="487.97136218000003"/>
  </r>
  <r>
    <x v="16"/>
    <x v="8"/>
    <x v="6"/>
    <n v="67.466075520000004"/>
    <n v="14.392894549999999"/>
    <n v="2700.2763204900002"/>
    <n v="284.92346880999997"/>
  </r>
  <r>
    <x v="16"/>
    <x v="8"/>
    <x v="7"/>
    <n v="51.022258890000003"/>
    <n v="30.401016370000001"/>
    <n v="1949.4873788"/>
    <n v="514.33927242000004"/>
  </r>
  <r>
    <x v="16"/>
    <x v="9"/>
    <x v="0"/>
    <n v="87.093123840000004"/>
    <n v="28.953587880000001"/>
    <n v="3948.24775193"/>
    <n v="505.95674036000003"/>
  </r>
  <r>
    <x v="16"/>
    <x v="9"/>
    <x v="1"/>
    <n v="88.581849800000001"/>
    <n v="52.968588150000002"/>
    <n v="3522.9590814399999"/>
    <n v="903.25346745000002"/>
  </r>
  <r>
    <x v="16"/>
    <x v="9"/>
    <x v="2"/>
    <n v="54.596365540000001"/>
    <n v="17.975939749999998"/>
    <n v="2112.7174193699998"/>
    <n v="338.94735484"/>
  </r>
  <r>
    <x v="16"/>
    <x v="9"/>
    <x v="3"/>
    <n v="19.181793249999998"/>
    <n v="29.478253380000002"/>
    <n v="672.69329714000003"/>
    <n v="520.23657355"/>
  </r>
  <r>
    <x v="16"/>
    <x v="9"/>
    <x v="4"/>
    <n v="42.744934899999997"/>
    <n v="35.374216699999998"/>
    <n v="1519.50521682"/>
    <n v="523.73897795000005"/>
  </r>
  <r>
    <x v="16"/>
    <x v="9"/>
    <x v="5"/>
    <n v="16.667835960000001"/>
    <n v="17.288636570000001"/>
    <n v="722.60490717000005"/>
    <n v="303.39857201000001"/>
  </r>
  <r>
    <x v="16"/>
    <x v="9"/>
    <x v="6"/>
    <n v="36.284530050000001"/>
    <n v="13.581133980000001"/>
    <n v="1402.4883303199999"/>
    <n v="256.62534651999999"/>
  </r>
  <r>
    <x v="16"/>
    <x v="9"/>
    <x v="7"/>
    <n v="28.92357028"/>
    <n v="31.97921668"/>
    <n v="1137.50197151"/>
    <n v="506.99188923999998"/>
  </r>
  <r>
    <x v="16"/>
    <x v="10"/>
    <x v="0"/>
    <n v="60.751212000000002"/>
    <n v="32.574441360000002"/>
    <n v="2888.2387211800001"/>
    <n v="543.40091387999996"/>
  </r>
  <r>
    <x v="16"/>
    <x v="10"/>
    <x v="1"/>
    <n v="23.700257229999998"/>
    <n v="36.629027290000003"/>
    <n v="1019.02262392"/>
    <n v="557.17882595000003"/>
  </r>
  <r>
    <x v="16"/>
    <x v="10"/>
    <x v="2"/>
    <n v="18.628007270000001"/>
    <n v="19.26840365"/>
    <n v="800.87706156000002"/>
    <n v="237.81243093"/>
  </r>
  <r>
    <x v="16"/>
    <x v="10"/>
    <x v="3"/>
    <n v="7.0299783299999996"/>
    <n v="11.194807900000001"/>
    <n v="299.95007228999998"/>
    <n v="164.54219696999999"/>
  </r>
  <r>
    <x v="16"/>
    <x v="10"/>
    <x v="4"/>
    <n v="12.830980159999999"/>
    <n v="21.787803159999999"/>
    <n v="481.18274316999998"/>
    <n v="296.64064318999999"/>
  </r>
  <r>
    <x v="16"/>
    <x v="10"/>
    <x v="5"/>
    <n v="5.3282018100000004"/>
    <n v="9.3630590999999992"/>
    <n v="223.25746067"/>
    <n v="140.08776788"/>
  </r>
  <r>
    <x v="16"/>
    <x v="10"/>
    <x v="6"/>
    <n v="10.14235949"/>
    <n v="11.03628163"/>
    <n v="404.58293808000002"/>
    <n v="187.17475107000001"/>
  </r>
  <r>
    <x v="16"/>
    <x v="10"/>
    <x v="7"/>
    <n v="9.3398224499999998"/>
    <n v="23.080709179999999"/>
    <n v="336.14250906000001"/>
    <n v="305.93898392"/>
  </r>
  <r>
    <x v="17"/>
    <x v="0"/>
    <x v="0"/>
    <n v="5.4906904799999996"/>
    <n v="4.5573731999999998"/>
    <n v="222.62126104999999"/>
    <n v="58.018463769999997"/>
  </r>
  <r>
    <x v="17"/>
    <x v="0"/>
    <x v="1"/>
    <n v="4.6649710000000004"/>
    <n v="6.44975392"/>
    <n v="195.06205804000001"/>
    <n v="58.550623569999999"/>
  </r>
  <r>
    <x v="17"/>
    <x v="0"/>
    <x v="2"/>
    <n v="87.261389649999998"/>
    <n v="17.123780450000002"/>
    <n v="3429.5557993900002"/>
    <n v="274.73523454999997"/>
  </r>
  <r>
    <x v="17"/>
    <x v="0"/>
    <x v="3"/>
    <n v="16.185837500000002"/>
    <n v="69.572196239999997"/>
    <n v="571.74214397000003"/>
    <n v="932.23929240999996"/>
  </r>
  <r>
    <x v="17"/>
    <x v="0"/>
    <x v="4"/>
    <n v="29.54572443"/>
    <n v="21.850678160000001"/>
    <n v="1041.02527781"/>
    <n v="267.66936005000002"/>
  </r>
  <r>
    <x v="17"/>
    <x v="0"/>
    <x v="5"/>
    <n v="28.74207191"/>
    <n v="226.13730301999999"/>
    <n v="1115.0745924"/>
    <n v="2548.6456186599999"/>
  </r>
  <r>
    <x v="17"/>
    <x v="0"/>
    <x v="6"/>
    <n v="7.7164859300000002"/>
    <n v="8.7419619599999994"/>
    <n v="287.90151639999999"/>
    <n v="102.45267741000001"/>
  </r>
  <r>
    <x v="17"/>
    <x v="0"/>
    <x v="7"/>
    <n v="29.244948470000001"/>
    <n v="103.34415217"/>
    <n v="1141.71280241"/>
    <n v="1134.44749286"/>
  </r>
  <r>
    <x v="17"/>
    <x v="1"/>
    <x v="0"/>
    <n v="58.221034060000001"/>
    <n v="8.4386927000000007"/>
    <n v="2343.48359338"/>
    <n v="153.07022724000001"/>
  </r>
  <r>
    <x v="17"/>
    <x v="1"/>
    <x v="1"/>
    <n v="107.85106227"/>
    <n v="33.172715529999998"/>
    <n v="4226.3735580499997"/>
    <n v="543.58549803999995"/>
  </r>
  <r>
    <x v="17"/>
    <x v="1"/>
    <x v="2"/>
    <n v="204.61725355999999"/>
    <n v="22.21733094"/>
    <n v="8178.8550375499999"/>
    <n v="429.07573442"/>
  </r>
  <r>
    <x v="17"/>
    <x v="1"/>
    <x v="3"/>
    <n v="78.469458259999996"/>
    <n v="100.91890033"/>
    <n v="2881.5080859200002"/>
    <n v="1488.41306728"/>
  </r>
  <r>
    <x v="17"/>
    <x v="1"/>
    <x v="4"/>
    <n v="105.69239641999999"/>
    <n v="36.644236859999999"/>
    <n v="3922.25810602"/>
    <n v="612.02052436999998"/>
  </r>
  <r>
    <x v="17"/>
    <x v="1"/>
    <x v="5"/>
    <n v="79.632281469999995"/>
    <n v="122.90173646"/>
    <n v="3059.0782210500001"/>
    <n v="1921.0577777599999"/>
  </r>
  <r>
    <x v="17"/>
    <x v="1"/>
    <x v="6"/>
    <n v="40.51168243"/>
    <n v="12.63060037"/>
    <n v="1606.5221088599999"/>
    <n v="227.33117023"/>
  </r>
  <r>
    <x v="17"/>
    <x v="1"/>
    <x v="7"/>
    <n v="75.239188479999996"/>
    <n v="60.360230809999997"/>
    <n v="2881.3391289599999"/>
    <n v="945.13370008000004"/>
  </r>
  <r>
    <x v="17"/>
    <x v="2"/>
    <x v="0"/>
    <n v="112.35039860000001"/>
    <n v="10.645707890000001"/>
    <n v="4762.9743501299999"/>
    <n v="223.60827566"/>
  </r>
  <r>
    <x v="17"/>
    <x v="2"/>
    <x v="1"/>
    <n v="291.63377453999999"/>
    <n v="40.701819129999997"/>
    <n v="11369.217761800001"/>
    <n v="727.35168749000002"/>
  </r>
  <r>
    <x v="17"/>
    <x v="2"/>
    <x v="2"/>
    <n v="214.92121004000001"/>
    <n v="19.70889133"/>
    <n v="8903.7518942499992"/>
    <n v="361.45532804999999"/>
  </r>
  <r>
    <x v="17"/>
    <x v="2"/>
    <x v="3"/>
    <n v="74.396365739999993"/>
    <n v="48.116799720000003"/>
    <n v="2906.9609833300001"/>
    <n v="849.83913544999996"/>
  </r>
  <r>
    <x v="17"/>
    <x v="2"/>
    <x v="4"/>
    <n v="143.82357780000001"/>
    <n v="28.9182363"/>
    <n v="5264.5600705099996"/>
    <n v="525.97684862000006"/>
  </r>
  <r>
    <x v="17"/>
    <x v="2"/>
    <x v="5"/>
    <n v="65.185581040000002"/>
    <n v="43.723388919999998"/>
    <n v="2449.4937561500001"/>
    <n v="790.37031282999999"/>
  </r>
  <r>
    <x v="17"/>
    <x v="2"/>
    <x v="6"/>
    <n v="77.121795250000005"/>
    <n v="9.5486508499999996"/>
    <n v="3276.0989369399999"/>
    <n v="182.27425266"/>
  </r>
  <r>
    <x v="17"/>
    <x v="2"/>
    <x v="7"/>
    <n v="58.39245244"/>
    <n v="39.457342199999999"/>
    <n v="2419.9719231099998"/>
    <n v="753.98302053999998"/>
  </r>
  <r>
    <x v="17"/>
    <x v="3"/>
    <x v="0"/>
    <n v="135.37723421000001"/>
    <n v="19.758220260000002"/>
    <n v="5938.1171652399998"/>
    <n v="355.10304479000001"/>
  </r>
  <r>
    <x v="17"/>
    <x v="3"/>
    <x v="1"/>
    <n v="247.7762654"/>
    <n v="60.070319240000003"/>
    <n v="9476.3310432199996"/>
    <n v="1021.46109072"/>
  </r>
  <r>
    <x v="17"/>
    <x v="3"/>
    <x v="2"/>
    <n v="168.01626225999999"/>
    <n v="20.685614380000001"/>
    <n v="6915.1209106400001"/>
    <n v="350.09754414999998"/>
  </r>
  <r>
    <x v="17"/>
    <x v="3"/>
    <x v="3"/>
    <n v="55.77899875"/>
    <n v="43.413156960000002"/>
    <n v="2044.6952825999999"/>
    <n v="799.56301997000003"/>
  </r>
  <r>
    <x v="17"/>
    <x v="3"/>
    <x v="4"/>
    <n v="107.62717965"/>
    <n v="49.72087586"/>
    <n v="4052.13113174"/>
    <n v="758.74483021000003"/>
  </r>
  <r>
    <x v="17"/>
    <x v="3"/>
    <x v="5"/>
    <n v="63.313540349999997"/>
    <n v="32.450917830000002"/>
    <n v="2582.5119895399998"/>
    <n v="598.05551676000005"/>
  </r>
  <r>
    <x v="17"/>
    <x v="3"/>
    <x v="6"/>
    <n v="69.385485560000006"/>
    <n v="10.614310700000001"/>
    <n v="2909.50558409"/>
    <n v="196.23937712"/>
  </r>
  <r>
    <x v="17"/>
    <x v="3"/>
    <x v="7"/>
    <n v="65.209261240000004"/>
    <n v="29.079935410000001"/>
    <n v="2642.0191572399999"/>
    <n v="473.72844357999998"/>
  </r>
  <r>
    <x v="17"/>
    <x v="4"/>
    <x v="0"/>
    <n v="170.88992574"/>
    <n v="26.68061393"/>
    <n v="7966.9143612099997"/>
    <n v="495.0726378"/>
  </r>
  <r>
    <x v="17"/>
    <x v="4"/>
    <x v="1"/>
    <n v="231.66906517000001"/>
    <n v="81.84128776"/>
    <n v="9570.6640482500006"/>
    <n v="1446.9660165099999"/>
  </r>
  <r>
    <x v="17"/>
    <x v="4"/>
    <x v="2"/>
    <n v="189.91064542999999"/>
    <n v="21.091216719999998"/>
    <n v="8090.1325090999999"/>
    <n v="410.71487222000002"/>
  </r>
  <r>
    <x v="17"/>
    <x v="4"/>
    <x v="3"/>
    <n v="50.188807939999997"/>
    <n v="47.175368300000002"/>
    <n v="1914.19755665"/>
    <n v="894.10435541000004"/>
  </r>
  <r>
    <x v="17"/>
    <x v="4"/>
    <x v="4"/>
    <n v="99.801558200000002"/>
    <n v="70.600871949999998"/>
    <n v="3737.0742733000002"/>
    <n v="1175.1263253699999"/>
  </r>
  <r>
    <x v="17"/>
    <x v="4"/>
    <x v="5"/>
    <n v="61.362753939999997"/>
    <n v="30.977393060000001"/>
    <n v="2511.1526665900001"/>
    <n v="555.95291539000004"/>
  </r>
  <r>
    <x v="17"/>
    <x v="4"/>
    <x v="6"/>
    <n v="71.743529719999998"/>
    <n v="8.5672291400000002"/>
    <n v="3046.6926895699999"/>
    <n v="182.18976681999999"/>
  </r>
  <r>
    <x v="17"/>
    <x v="4"/>
    <x v="7"/>
    <n v="65.779934080000004"/>
    <n v="34.607263750000001"/>
    <n v="2537.1658734900002"/>
    <n v="597.25527559"/>
  </r>
  <r>
    <x v="17"/>
    <x v="5"/>
    <x v="0"/>
    <n v="198.77704946"/>
    <n v="24.56521446"/>
    <n v="9279.3591405400002"/>
    <n v="469.65646557999997"/>
  </r>
  <r>
    <x v="17"/>
    <x v="5"/>
    <x v="1"/>
    <n v="210.02530369999999"/>
    <n v="68.677691330000002"/>
    <n v="8622.6600099499992"/>
    <n v="1259.8671705100001"/>
  </r>
  <r>
    <x v="17"/>
    <x v="5"/>
    <x v="2"/>
    <n v="155.65838381"/>
    <n v="22.509829150000002"/>
    <n v="6603.0495132400001"/>
    <n v="406.52429305999999"/>
  </r>
  <r>
    <x v="17"/>
    <x v="5"/>
    <x v="3"/>
    <n v="61.052695200000002"/>
    <n v="49.419130090000003"/>
    <n v="2314.30384641"/>
    <n v="925.82947885999999"/>
  </r>
  <r>
    <x v="17"/>
    <x v="5"/>
    <x v="4"/>
    <n v="110.38746509000001"/>
    <n v="69.898892779999997"/>
    <n v="4167.8533971799998"/>
    <n v="1303.87362641"/>
  </r>
  <r>
    <x v="17"/>
    <x v="5"/>
    <x v="5"/>
    <n v="48.821075870000001"/>
    <n v="34.51407888"/>
    <n v="2067.6262722699998"/>
    <n v="614.45321185"/>
  </r>
  <r>
    <x v="17"/>
    <x v="5"/>
    <x v="6"/>
    <n v="75.376580579999995"/>
    <n v="9.2841005800000005"/>
    <n v="3164.3911057400001"/>
    <n v="195.75158429999999"/>
  </r>
  <r>
    <x v="17"/>
    <x v="5"/>
    <x v="7"/>
    <n v="76.900336339999996"/>
    <n v="36.26717816"/>
    <n v="3186.4628437400002"/>
    <n v="570.53244074999998"/>
  </r>
  <r>
    <x v="17"/>
    <x v="6"/>
    <x v="0"/>
    <n v="204.42574002000001"/>
    <n v="25.761981469999998"/>
    <n v="9645.1081393700006"/>
    <n v="482.80001671000002"/>
  </r>
  <r>
    <x v="17"/>
    <x v="6"/>
    <x v="1"/>
    <n v="205.11414001"/>
    <n v="64.249900769999996"/>
    <n v="8378.8284509000005"/>
    <n v="1279.20205702"/>
  </r>
  <r>
    <x v="17"/>
    <x v="6"/>
    <x v="2"/>
    <n v="156.81852653999999"/>
    <n v="19.93083919"/>
    <n v="6548.9166500499996"/>
    <n v="372.64701529000001"/>
  </r>
  <r>
    <x v="17"/>
    <x v="6"/>
    <x v="3"/>
    <n v="60.29316025"/>
    <n v="62.770801740000003"/>
    <n v="2351.32019145"/>
    <n v="1212.5742328900001"/>
  </r>
  <r>
    <x v="17"/>
    <x v="6"/>
    <x v="4"/>
    <n v="109.21057607"/>
    <n v="58.82957373"/>
    <n v="4041.4733021299999"/>
    <n v="1128.5162394700001"/>
  </r>
  <r>
    <x v="17"/>
    <x v="6"/>
    <x v="5"/>
    <n v="45.573816059999999"/>
    <n v="32.647013039999997"/>
    <n v="1977.6371208400001"/>
    <n v="648.18239687000005"/>
  </r>
  <r>
    <x v="17"/>
    <x v="6"/>
    <x v="6"/>
    <n v="91.914886850000002"/>
    <n v="11.164739689999999"/>
    <n v="3815.79275547"/>
    <n v="230.13729017"/>
  </r>
  <r>
    <x v="17"/>
    <x v="6"/>
    <x v="7"/>
    <n v="80.713422600000001"/>
    <n v="41.175647050000002"/>
    <n v="3123.0564257599999"/>
    <n v="690.95578742999999"/>
  </r>
  <r>
    <x v="17"/>
    <x v="7"/>
    <x v="0"/>
    <n v="188.54110911000001"/>
    <n v="23.411325519999998"/>
    <n v="9200.9148733999991"/>
    <n v="457.9765256"/>
  </r>
  <r>
    <x v="17"/>
    <x v="7"/>
    <x v="1"/>
    <n v="199.02794526"/>
    <n v="57.579767859999997"/>
    <n v="8240.5933149600005"/>
    <n v="1153.4852374699999"/>
  </r>
  <r>
    <x v="17"/>
    <x v="7"/>
    <x v="2"/>
    <n v="141.23313623999999"/>
    <n v="19.120991700000001"/>
    <n v="5749.0786832800004"/>
    <n v="377.83910032"/>
  </r>
  <r>
    <x v="17"/>
    <x v="7"/>
    <x v="3"/>
    <n v="60.757758799999998"/>
    <n v="55.78556897"/>
    <n v="2260.67130628"/>
    <n v="1048.3621875900001"/>
  </r>
  <r>
    <x v="17"/>
    <x v="7"/>
    <x v="4"/>
    <n v="112.5756052"/>
    <n v="54.233352340000003"/>
    <n v="4096.2559019800001"/>
    <n v="991.47877129999995"/>
  </r>
  <r>
    <x v="17"/>
    <x v="7"/>
    <x v="5"/>
    <n v="41.788629319999998"/>
    <n v="27.108528060000001"/>
    <n v="1772.98757187"/>
    <n v="500.80031687000002"/>
  </r>
  <r>
    <x v="17"/>
    <x v="7"/>
    <x v="6"/>
    <n v="80.378175159999998"/>
    <n v="8.7550212100000007"/>
    <n v="3259.2497550200001"/>
    <n v="147.20712997999999"/>
  </r>
  <r>
    <x v="17"/>
    <x v="7"/>
    <x v="7"/>
    <n v="71.720571890000002"/>
    <n v="39.309735889999999"/>
    <n v="2790.0487266800001"/>
    <n v="713.31303286000002"/>
  </r>
  <r>
    <x v="17"/>
    <x v="8"/>
    <x v="0"/>
    <n v="140.83168058000001"/>
    <n v="23.146602049999998"/>
    <n v="6382.7405634999996"/>
    <n v="428.07672980000001"/>
  </r>
  <r>
    <x v="17"/>
    <x v="8"/>
    <x v="1"/>
    <n v="150.15863791999999"/>
    <n v="55.961202890000003"/>
    <n v="6012.7115033700002"/>
    <n v="1062.7489537500001"/>
  </r>
  <r>
    <x v="17"/>
    <x v="8"/>
    <x v="2"/>
    <n v="105.59486054"/>
    <n v="21.177252809999999"/>
    <n v="3919.0838364599999"/>
    <n v="373.60237224000002"/>
  </r>
  <r>
    <x v="17"/>
    <x v="8"/>
    <x v="3"/>
    <n v="40.859261179999997"/>
    <n v="39.550914249999998"/>
    <n v="1603.3924695999999"/>
    <n v="699.01207767999995"/>
  </r>
  <r>
    <x v="17"/>
    <x v="8"/>
    <x v="4"/>
    <n v="95.593260959999995"/>
    <n v="43.969585799999997"/>
    <n v="3593.1403609600002"/>
    <n v="777.34149467999998"/>
  </r>
  <r>
    <x v="17"/>
    <x v="8"/>
    <x v="5"/>
    <n v="28.575852130000001"/>
    <n v="23.531996039999999"/>
    <n v="1069.7709165700001"/>
    <n v="440.45753635"/>
  </r>
  <r>
    <x v="17"/>
    <x v="8"/>
    <x v="6"/>
    <n v="72.613573250000002"/>
    <n v="11.828833680000001"/>
    <n v="3105.2692849499999"/>
    <n v="215.34420685000001"/>
  </r>
  <r>
    <x v="17"/>
    <x v="8"/>
    <x v="7"/>
    <n v="50.677840170000003"/>
    <n v="36.037240109999999"/>
    <n v="1896.29107327"/>
    <n v="636.29594359999999"/>
  </r>
  <r>
    <x v="17"/>
    <x v="9"/>
    <x v="0"/>
    <n v="88.074771940000005"/>
    <n v="23.847060039999999"/>
    <n v="4199.8473990499997"/>
    <n v="416.28799932999999"/>
  </r>
  <r>
    <x v="17"/>
    <x v="9"/>
    <x v="1"/>
    <n v="91.152328710000006"/>
    <n v="44.687131319999999"/>
    <n v="3836.1739013400002"/>
    <n v="726.41955718999998"/>
  </r>
  <r>
    <x v="17"/>
    <x v="9"/>
    <x v="2"/>
    <n v="54.105977850000002"/>
    <n v="19.953184660000002"/>
    <n v="2115.2366965900001"/>
    <n v="326.37519804999999"/>
  </r>
  <r>
    <x v="17"/>
    <x v="9"/>
    <x v="3"/>
    <n v="19.3330737"/>
    <n v="32.221288710000003"/>
    <n v="701.89790182000002"/>
    <n v="615.53197592000004"/>
  </r>
  <r>
    <x v="17"/>
    <x v="9"/>
    <x v="4"/>
    <n v="42.218179730000003"/>
    <n v="38.350664940000001"/>
    <n v="1477.10769839"/>
    <n v="571.3131558"/>
  </r>
  <r>
    <x v="17"/>
    <x v="9"/>
    <x v="5"/>
    <n v="20.037216659999999"/>
    <n v="19.375316919999999"/>
    <n v="868.78099220000001"/>
    <n v="357.76413678"/>
  </r>
  <r>
    <x v="17"/>
    <x v="9"/>
    <x v="6"/>
    <n v="44.886236859999997"/>
    <n v="14.31270934"/>
    <n v="1911.6180158"/>
    <n v="271.46304799000001"/>
  </r>
  <r>
    <x v="17"/>
    <x v="9"/>
    <x v="7"/>
    <n v="33.766748049999997"/>
    <n v="31.963112750000001"/>
    <n v="1293.4082245"/>
    <n v="510.59751218000002"/>
  </r>
  <r>
    <x v="17"/>
    <x v="10"/>
    <x v="0"/>
    <n v="62.110161769999998"/>
    <n v="35.936303469999999"/>
    <n v="3133.1444136700002"/>
    <n v="569.22444675999998"/>
  </r>
  <r>
    <x v="17"/>
    <x v="10"/>
    <x v="1"/>
    <n v="26.798920299999999"/>
    <n v="36.474123919999997"/>
    <n v="1166.21074555"/>
    <n v="490.58889871999997"/>
  </r>
  <r>
    <x v="17"/>
    <x v="10"/>
    <x v="2"/>
    <n v="23.295856229999998"/>
    <n v="14.78929711"/>
    <n v="999.80793202999996"/>
    <n v="240.63868754999999"/>
  </r>
  <r>
    <x v="17"/>
    <x v="10"/>
    <x v="3"/>
    <n v="4.16478518"/>
    <n v="14.56319789"/>
    <n v="156.25602692999999"/>
    <n v="178.83581939000001"/>
  </r>
  <r>
    <x v="17"/>
    <x v="10"/>
    <x v="4"/>
    <n v="14.194502610000001"/>
    <n v="33.624177320000001"/>
    <n v="528.41022694000003"/>
    <n v="455.89449098"/>
  </r>
  <r>
    <x v="17"/>
    <x v="10"/>
    <x v="5"/>
    <n v="5.3859507400000002"/>
    <n v="14.21417375"/>
    <n v="217.31110957000001"/>
    <n v="194.16771538"/>
  </r>
  <r>
    <x v="17"/>
    <x v="10"/>
    <x v="6"/>
    <n v="11.229112969999999"/>
    <n v="9.4473193900000005"/>
    <n v="463.21835793999998"/>
    <n v="171.02504486999999"/>
  </r>
  <r>
    <x v="17"/>
    <x v="10"/>
    <x v="7"/>
    <n v="13.650216"/>
    <n v="28.25739665"/>
    <n v="507.22461756000001"/>
    <n v="389.58278594000001"/>
  </r>
  <r>
    <x v="18"/>
    <x v="0"/>
    <x v="0"/>
    <n v="6.3165957099999996"/>
    <n v="2.8713891199999999"/>
    <n v="266.19210356000002"/>
    <n v="37.570633649999998"/>
  </r>
  <r>
    <x v="18"/>
    <x v="0"/>
    <x v="1"/>
    <n v="6.9492599999999998"/>
    <n v="8.77557367"/>
    <n v="285.75144153000002"/>
    <n v="93.920756490000002"/>
  </r>
  <r>
    <x v="18"/>
    <x v="0"/>
    <x v="2"/>
    <n v="92.265859149999997"/>
    <n v="15.613634299999999"/>
    <n v="3547.2887324200001"/>
    <n v="263.90231879999999"/>
  </r>
  <r>
    <x v="18"/>
    <x v="0"/>
    <x v="3"/>
    <n v="15.901342250000001"/>
    <n v="74.951627419999994"/>
    <n v="614.05670507000002"/>
    <n v="982.81907936000005"/>
  </r>
  <r>
    <x v="18"/>
    <x v="0"/>
    <x v="4"/>
    <n v="25.712376119999998"/>
    <n v="23.513298880000001"/>
    <n v="969.40434001000006"/>
    <n v="376.97994626000002"/>
  </r>
  <r>
    <x v="18"/>
    <x v="0"/>
    <x v="5"/>
    <n v="30.738609060000002"/>
    <n v="226.37686869999999"/>
    <n v="1151.75594527"/>
    <n v="2659.8618240300002"/>
  </r>
  <r>
    <x v="18"/>
    <x v="0"/>
    <x v="6"/>
    <n v="9.7395324799999994"/>
    <n v="9.3416126800000008"/>
    <n v="453.14033093"/>
    <n v="166.14194706999999"/>
  </r>
  <r>
    <x v="18"/>
    <x v="0"/>
    <x v="7"/>
    <n v="30.81259227"/>
    <n v="108.87251366"/>
    <n v="1255.28286426"/>
    <n v="1149.9292942500001"/>
  </r>
  <r>
    <x v="18"/>
    <x v="1"/>
    <x v="0"/>
    <n v="60.26440796"/>
    <n v="11.576807369999999"/>
    <n v="2412.9337645700002"/>
    <n v="205.04240747"/>
  </r>
  <r>
    <x v="18"/>
    <x v="1"/>
    <x v="1"/>
    <n v="148.38799395000001"/>
    <n v="22.114111260000001"/>
    <n v="5804.8539531599999"/>
    <n v="392.13881738999999"/>
  </r>
  <r>
    <x v="18"/>
    <x v="1"/>
    <x v="2"/>
    <n v="217.74215802000001"/>
    <n v="17.375126609999999"/>
    <n v="8737.6352189999998"/>
    <n v="313.60494584000003"/>
  </r>
  <r>
    <x v="18"/>
    <x v="1"/>
    <x v="3"/>
    <n v="71.202759409999999"/>
    <n v="96.564265809999995"/>
    <n v="2643.4010120200001"/>
    <n v="1663.3754417600001"/>
  </r>
  <r>
    <x v="18"/>
    <x v="1"/>
    <x v="4"/>
    <n v="113.07008853000001"/>
    <n v="34.131518710000002"/>
    <n v="4252.1699957399996"/>
    <n v="654.17290099000002"/>
  </r>
  <r>
    <x v="18"/>
    <x v="1"/>
    <x v="5"/>
    <n v="76.989465690000003"/>
    <n v="114.25598875999999"/>
    <n v="3030.9454204499998"/>
    <n v="1831.2034778899999"/>
  </r>
  <r>
    <x v="18"/>
    <x v="1"/>
    <x v="6"/>
    <n v="45.46955011"/>
    <n v="14.140849749999999"/>
    <n v="1846.0765990699999"/>
    <n v="240.76125683999999"/>
  </r>
  <r>
    <x v="18"/>
    <x v="1"/>
    <x v="7"/>
    <n v="71.907478569999995"/>
    <n v="56.658503240000002"/>
    <n v="2837.1769348100001"/>
    <n v="1016.97571362"/>
  </r>
  <r>
    <x v="18"/>
    <x v="2"/>
    <x v="0"/>
    <n v="117.87382294"/>
    <n v="9.7524243300000002"/>
    <n v="5265.6343182099999"/>
    <n v="164.91874397000001"/>
  </r>
  <r>
    <x v="18"/>
    <x v="2"/>
    <x v="1"/>
    <n v="294.11290725999999"/>
    <n v="39.179926209999998"/>
    <n v="11527.49396604"/>
    <n v="725.96006510999996"/>
  </r>
  <r>
    <x v="18"/>
    <x v="2"/>
    <x v="2"/>
    <n v="215.04829040000001"/>
    <n v="17.920032620000001"/>
    <n v="8882.8885531399992"/>
    <n v="347.98629499999998"/>
  </r>
  <r>
    <x v="18"/>
    <x v="2"/>
    <x v="3"/>
    <n v="74.426333760000006"/>
    <n v="43.738027940000002"/>
    <n v="2942.6168182000001"/>
    <n v="817.0033856"/>
  </r>
  <r>
    <x v="18"/>
    <x v="2"/>
    <x v="4"/>
    <n v="145.90269344999999"/>
    <n v="34.406930969999998"/>
    <n v="5604.8900221200001"/>
    <n v="601.42951249999999"/>
  </r>
  <r>
    <x v="18"/>
    <x v="2"/>
    <x v="5"/>
    <n v="69.259430019999996"/>
    <n v="46.090790349999999"/>
    <n v="2719.6177361300001"/>
    <n v="815.30476016"/>
  </r>
  <r>
    <x v="18"/>
    <x v="2"/>
    <x v="6"/>
    <n v="68.281281320000005"/>
    <n v="11.770325720000001"/>
    <n v="2877.3907130699999"/>
    <n v="231.24920703999999"/>
  </r>
  <r>
    <x v="18"/>
    <x v="2"/>
    <x v="7"/>
    <n v="78.157367969999996"/>
    <n v="37.360526110000002"/>
    <n v="3181.4458319099999"/>
    <n v="685.01414797999996"/>
  </r>
  <r>
    <x v="18"/>
    <x v="3"/>
    <x v="0"/>
    <n v="134.39654383000001"/>
    <n v="16.494751390000001"/>
    <n v="5845.3434178699999"/>
    <n v="269.00933845999998"/>
  </r>
  <r>
    <x v="18"/>
    <x v="3"/>
    <x v="1"/>
    <n v="269.18175327"/>
    <n v="55.477091280000003"/>
    <n v="10781.979141739999"/>
    <n v="995.90888035"/>
  </r>
  <r>
    <x v="18"/>
    <x v="3"/>
    <x v="2"/>
    <n v="168.7858617"/>
    <n v="22.377098969999999"/>
    <n v="6917.3948104999999"/>
    <n v="421.38024193000001"/>
  </r>
  <r>
    <x v="18"/>
    <x v="3"/>
    <x v="3"/>
    <n v="49.793884980000001"/>
    <n v="46.493032499999998"/>
    <n v="1893.09084233"/>
    <n v="826.74190102"/>
  </r>
  <r>
    <x v="18"/>
    <x v="3"/>
    <x v="4"/>
    <n v="100.07464618"/>
    <n v="48.025425470000002"/>
    <n v="3719.7796128499999"/>
    <n v="739.61168987999997"/>
  </r>
  <r>
    <x v="18"/>
    <x v="3"/>
    <x v="5"/>
    <n v="60.681686620000001"/>
    <n v="33.009777669999998"/>
    <n v="2388.0440158800002"/>
    <n v="531.52794725000001"/>
  </r>
  <r>
    <x v="18"/>
    <x v="3"/>
    <x v="6"/>
    <n v="69.863969519999998"/>
    <n v="6.7898211100000001"/>
    <n v="2933.19713748"/>
    <n v="108.73068927"/>
  </r>
  <r>
    <x v="18"/>
    <x v="3"/>
    <x v="7"/>
    <n v="59.326180690000001"/>
    <n v="31.55768333"/>
    <n v="2397.7516355799999"/>
    <n v="513.75727271999995"/>
  </r>
  <r>
    <x v="18"/>
    <x v="4"/>
    <x v="0"/>
    <n v="173.47940177000001"/>
    <n v="26.687465830000001"/>
    <n v="7999.2605279299996"/>
    <n v="521.02385204999996"/>
  </r>
  <r>
    <x v="18"/>
    <x v="4"/>
    <x v="1"/>
    <n v="244.77301684"/>
    <n v="79.793088339999997"/>
    <n v="10170.07502853"/>
    <n v="1489.3606067200001"/>
  </r>
  <r>
    <x v="18"/>
    <x v="4"/>
    <x v="2"/>
    <n v="181.45194366999999"/>
    <n v="20.714986150000001"/>
    <n v="7387.0990739600002"/>
    <n v="437.63355503999998"/>
  </r>
  <r>
    <x v="18"/>
    <x v="4"/>
    <x v="3"/>
    <n v="57.889905300000002"/>
    <n v="49.801917430000003"/>
    <n v="2311.77696586"/>
    <n v="901.08796347999998"/>
  </r>
  <r>
    <x v="18"/>
    <x v="4"/>
    <x v="4"/>
    <n v="94.880821999999995"/>
    <n v="69.412821010000002"/>
    <n v="3658.4301892200001"/>
    <n v="1210.43695501"/>
  </r>
  <r>
    <x v="18"/>
    <x v="4"/>
    <x v="5"/>
    <n v="48.216949499999998"/>
    <n v="27.593073189999998"/>
    <n v="2082.5652213399999"/>
    <n v="498.78811730000001"/>
  </r>
  <r>
    <x v="18"/>
    <x v="4"/>
    <x v="6"/>
    <n v="75.035713599999994"/>
    <n v="10.130233690000001"/>
    <n v="3146.9651346199998"/>
    <n v="206.89202392999999"/>
  </r>
  <r>
    <x v="18"/>
    <x v="4"/>
    <x v="7"/>
    <n v="66.888212129999999"/>
    <n v="28.771482509999998"/>
    <n v="2789.4287488999998"/>
    <n v="516.77990269999998"/>
  </r>
  <r>
    <x v="18"/>
    <x v="5"/>
    <x v="0"/>
    <n v="194.24112893"/>
    <n v="22.391987960000002"/>
    <n v="9021.8434564899999"/>
    <n v="409.78710647999998"/>
  </r>
  <r>
    <x v="18"/>
    <x v="5"/>
    <x v="1"/>
    <n v="221.35715536000001"/>
    <n v="71.021617199999994"/>
    <n v="9170.0345853100007"/>
    <n v="1318.31292637"/>
  </r>
  <r>
    <x v="18"/>
    <x v="5"/>
    <x v="2"/>
    <n v="169.24647424"/>
    <n v="25.76516226"/>
    <n v="7306.9984759500003"/>
    <n v="442.97005038999998"/>
  </r>
  <r>
    <x v="18"/>
    <x v="5"/>
    <x v="3"/>
    <n v="58.72514245"/>
    <n v="45.432667700000003"/>
    <n v="2283.7964187500002"/>
    <n v="917.39452363999999"/>
  </r>
  <r>
    <x v="18"/>
    <x v="5"/>
    <x v="4"/>
    <n v="108.32991896"/>
    <n v="67.280318890000004"/>
    <n v="4147.9894811300001"/>
    <n v="1212.55996364"/>
  </r>
  <r>
    <x v="18"/>
    <x v="5"/>
    <x v="5"/>
    <n v="49.70854379"/>
    <n v="34.671633870000001"/>
    <n v="2096.3359463000002"/>
    <n v="629.41362116000005"/>
  </r>
  <r>
    <x v="18"/>
    <x v="5"/>
    <x v="6"/>
    <n v="72.404888650000004"/>
    <n v="9.4621952399999998"/>
    <n v="3204.50823236"/>
    <n v="173.83654738000001"/>
  </r>
  <r>
    <x v="18"/>
    <x v="5"/>
    <x v="7"/>
    <n v="68.526421859999999"/>
    <n v="38.886909209999999"/>
    <n v="2554.2070572100001"/>
    <n v="603.55045521"/>
  </r>
  <r>
    <x v="18"/>
    <x v="6"/>
    <x v="0"/>
    <n v="198.16712659000001"/>
    <n v="24.622833790000001"/>
    <n v="9218.5125214100008"/>
    <n v="529.86006200999998"/>
  </r>
  <r>
    <x v="18"/>
    <x v="6"/>
    <x v="1"/>
    <n v="189.85259239999999"/>
    <n v="66.161635050000001"/>
    <n v="7851.4704683600003"/>
    <n v="1353.5944033999999"/>
  </r>
  <r>
    <x v="18"/>
    <x v="6"/>
    <x v="2"/>
    <n v="161.65830595"/>
    <n v="22.828565780000002"/>
    <n v="6980.9244223599999"/>
    <n v="455.96722696"/>
  </r>
  <r>
    <x v="18"/>
    <x v="6"/>
    <x v="3"/>
    <n v="52.644002690000001"/>
    <n v="55.168627909999998"/>
    <n v="2057.9150458300001"/>
    <n v="1036.5053918900001"/>
  </r>
  <r>
    <x v="18"/>
    <x v="6"/>
    <x v="4"/>
    <n v="110.76228604000001"/>
    <n v="62.265867"/>
    <n v="4183.0912901399997"/>
    <n v="1188.4844658699999"/>
  </r>
  <r>
    <x v="18"/>
    <x v="6"/>
    <x v="5"/>
    <n v="47.887377880000003"/>
    <n v="36.623328200000003"/>
    <n v="2060.3596001800001"/>
    <n v="696.72394758999997"/>
  </r>
  <r>
    <x v="18"/>
    <x v="6"/>
    <x v="6"/>
    <n v="92.318450080000005"/>
    <n v="8.7989108399999996"/>
    <n v="3845.0859672299998"/>
    <n v="170.76058495000001"/>
  </r>
  <r>
    <x v="18"/>
    <x v="6"/>
    <x v="7"/>
    <n v="81.777870629999995"/>
    <n v="39.641888260000002"/>
    <n v="3149.92298269"/>
    <n v="731.93904814999996"/>
  </r>
  <r>
    <x v="18"/>
    <x v="7"/>
    <x v="0"/>
    <n v="178.31028902"/>
    <n v="24.1661717"/>
    <n v="8452.1518398799999"/>
    <n v="461.60388319999998"/>
  </r>
  <r>
    <x v="18"/>
    <x v="7"/>
    <x v="1"/>
    <n v="203.31299504"/>
    <n v="53.919042060000002"/>
    <n v="8251.8194651499998"/>
    <n v="1081.47908534"/>
  </r>
  <r>
    <x v="18"/>
    <x v="7"/>
    <x v="2"/>
    <n v="134.76662098"/>
    <n v="22.57574103"/>
    <n v="5764.2760123300004"/>
    <n v="403.30915770000001"/>
  </r>
  <r>
    <x v="18"/>
    <x v="7"/>
    <x v="3"/>
    <n v="58.965523050000002"/>
    <n v="55.020925720000001"/>
    <n v="2327.01368989"/>
    <n v="1042.14022084"/>
  </r>
  <r>
    <x v="18"/>
    <x v="7"/>
    <x v="4"/>
    <n v="110.17010268999999"/>
    <n v="52.010610139999997"/>
    <n v="4131.7137919899997"/>
    <n v="914.24952000999997"/>
  </r>
  <r>
    <x v="18"/>
    <x v="7"/>
    <x v="5"/>
    <n v="44.792968209999998"/>
    <n v="27.98388916"/>
    <n v="1765.71385412"/>
    <n v="519.08994557999995"/>
  </r>
  <r>
    <x v="18"/>
    <x v="7"/>
    <x v="6"/>
    <n v="84.86600258"/>
    <n v="8.4226306199999996"/>
    <n v="3662.0973677500001"/>
    <n v="175.39487170999999"/>
  </r>
  <r>
    <x v="18"/>
    <x v="7"/>
    <x v="7"/>
    <n v="76.925578009999995"/>
    <n v="41.18975142"/>
    <n v="3062.1484354700001"/>
    <n v="689.97817130999999"/>
  </r>
  <r>
    <x v="18"/>
    <x v="8"/>
    <x v="0"/>
    <n v="137.73793531999999"/>
    <n v="25.166601920000002"/>
    <n v="6251.9335782099997"/>
    <n v="443.80589044999999"/>
  </r>
  <r>
    <x v="18"/>
    <x v="8"/>
    <x v="1"/>
    <n v="159.13390208000001"/>
    <n v="47.118044019999999"/>
    <n v="6343.1550012199996"/>
    <n v="835.37887305000004"/>
  </r>
  <r>
    <x v="18"/>
    <x v="8"/>
    <x v="2"/>
    <n v="104.13804177"/>
    <n v="24.49573388"/>
    <n v="4135.8163866100003"/>
    <n v="458.27396585999998"/>
  </r>
  <r>
    <x v="18"/>
    <x v="8"/>
    <x v="3"/>
    <n v="33.214226070000002"/>
    <n v="39.904004059999998"/>
    <n v="1234.3849258600001"/>
    <n v="777.95745861"/>
  </r>
  <r>
    <x v="18"/>
    <x v="8"/>
    <x v="4"/>
    <n v="96.906600499999996"/>
    <n v="45.238087819999997"/>
    <n v="3680.6757585"/>
    <n v="864.49482841999998"/>
  </r>
  <r>
    <x v="18"/>
    <x v="8"/>
    <x v="5"/>
    <n v="30.628534949999999"/>
    <n v="22.626083170000001"/>
    <n v="1227.95956454"/>
    <n v="428.15111587000001"/>
  </r>
  <r>
    <x v="18"/>
    <x v="8"/>
    <x v="6"/>
    <n v="67.232411740000003"/>
    <n v="9.2424018399999994"/>
    <n v="2830.6329558399998"/>
    <n v="164.44355739"/>
  </r>
  <r>
    <x v="18"/>
    <x v="8"/>
    <x v="7"/>
    <n v="52.758633719999999"/>
    <n v="36.412278710000002"/>
    <n v="2084.0380473499999"/>
    <n v="637.20856354"/>
  </r>
  <r>
    <x v="18"/>
    <x v="9"/>
    <x v="0"/>
    <n v="86.699114469999998"/>
    <n v="22.763926990000002"/>
    <n v="4028.5978384199998"/>
    <n v="366.21453886"/>
  </r>
  <r>
    <x v="18"/>
    <x v="9"/>
    <x v="1"/>
    <n v="92.278161890000007"/>
    <n v="45.189889569999998"/>
    <n v="3738.23525943"/>
    <n v="742.60092955000005"/>
  </r>
  <r>
    <x v="18"/>
    <x v="9"/>
    <x v="2"/>
    <n v="55.620578449999996"/>
    <n v="16.84508057"/>
    <n v="2139.7887453600001"/>
    <n v="256.48119173999999"/>
  </r>
  <r>
    <x v="18"/>
    <x v="9"/>
    <x v="3"/>
    <n v="17.377248340000001"/>
    <n v="31.332771099999999"/>
    <n v="655.66294430000005"/>
    <n v="554.24882749000005"/>
  </r>
  <r>
    <x v="18"/>
    <x v="9"/>
    <x v="4"/>
    <n v="40.621295170000003"/>
    <n v="34.988654959999998"/>
    <n v="1453.4084304"/>
    <n v="546.49420027999997"/>
  </r>
  <r>
    <x v="18"/>
    <x v="9"/>
    <x v="5"/>
    <n v="21.00677954"/>
    <n v="18.29374017"/>
    <n v="839.43117185000006"/>
    <n v="308.48300239000002"/>
  </r>
  <r>
    <x v="18"/>
    <x v="9"/>
    <x v="6"/>
    <n v="46.020048789999997"/>
    <n v="11.87090822"/>
    <n v="1917.4346195600001"/>
    <n v="214.64793664999999"/>
  </r>
  <r>
    <x v="18"/>
    <x v="9"/>
    <x v="7"/>
    <n v="39.278706380000003"/>
    <n v="33.681932959999997"/>
    <n v="1487.6840509399999"/>
    <n v="491.47858495000003"/>
  </r>
  <r>
    <x v="18"/>
    <x v="10"/>
    <x v="0"/>
    <n v="47.585658029999998"/>
    <n v="35.25572785"/>
    <n v="2338.0866182300001"/>
    <n v="587.58912174"/>
  </r>
  <r>
    <x v="18"/>
    <x v="10"/>
    <x v="1"/>
    <n v="27.344431239999999"/>
    <n v="36.371860920000003"/>
    <n v="1209.0904898700001"/>
    <n v="584.00746417000005"/>
  </r>
  <r>
    <x v="18"/>
    <x v="10"/>
    <x v="2"/>
    <n v="24.34040529"/>
    <n v="18.340652599999999"/>
    <n v="979.07948167999996"/>
    <n v="227.03790219999999"/>
  </r>
  <r>
    <x v="18"/>
    <x v="10"/>
    <x v="3"/>
    <n v="4.6107464"/>
    <n v="12.01824096"/>
    <n v="170.90967748"/>
    <n v="150.48973710999999"/>
  </r>
  <r>
    <x v="18"/>
    <x v="10"/>
    <x v="4"/>
    <n v="11.54348104"/>
    <n v="27.916754359999999"/>
    <n v="436.87224631999999"/>
    <n v="383.68934095999998"/>
  </r>
  <r>
    <x v="18"/>
    <x v="10"/>
    <x v="5"/>
    <n v="4.3093142699999998"/>
    <n v="10.23557574"/>
    <n v="169.47647319000001"/>
    <n v="156.27917496000001"/>
  </r>
  <r>
    <x v="18"/>
    <x v="10"/>
    <x v="6"/>
    <n v="14.12810389"/>
    <n v="11.442553500000001"/>
    <n v="519.61313676999998"/>
    <n v="156.13665875000001"/>
  </r>
  <r>
    <x v="18"/>
    <x v="10"/>
    <x v="7"/>
    <n v="12.896618180000001"/>
    <n v="24.24782283"/>
    <n v="410.33210974999997"/>
    <n v="332.43386064999999"/>
  </r>
  <r>
    <x v="19"/>
    <x v="0"/>
    <x v="0"/>
    <n v="5.3926668299999996"/>
    <n v="8.9204891800000006"/>
    <n v="212.9975345"/>
    <n v="121.00042809999999"/>
  </r>
  <r>
    <x v="19"/>
    <x v="0"/>
    <x v="1"/>
    <n v="2.7528803399999999"/>
    <n v="10.932821990000001"/>
    <n v="99.240977139999998"/>
    <n v="104.09480653999999"/>
  </r>
  <r>
    <x v="19"/>
    <x v="0"/>
    <x v="2"/>
    <n v="80.142464559999993"/>
    <n v="15.021494479999999"/>
    <n v="3027.8044731999998"/>
    <n v="260.71232036999999"/>
  </r>
  <r>
    <x v="19"/>
    <x v="0"/>
    <x v="3"/>
    <n v="14.424488050000001"/>
    <n v="85.874622059999993"/>
    <n v="577.85522971"/>
    <n v="957.00828440999999"/>
  </r>
  <r>
    <x v="19"/>
    <x v="0"/>
    <x v="4"/>
    <n v="24.899969120000002"/>
    <n v="19.240473659999999"/>
    <n v="893.97304283999995"/>
    <n v="260.56849764999998"/>
  </r>
  <r>
    <x v="19"/>
    <x v="0"/>
    <x v="5"/>
    <n v="24.034990109999999"/>
    <n v="226.75337263"/>
    <n v="926.86016800000004"/>
    <n v="2490.4593860099999"/>
  </r>
  <r>
    <x v="19"/>
    <x v="0"/>
    <x v="6"/>
    <n v="11.25870563"/>
    <n v="9.2124080999999993"/>
    <n v="453.82369595"/>
    <n v="100.15356946999999"/>
  </r>
  <r>
    <x v="19"/>
    <x v="0"/>
    <x v="7"/>
    <n v="29.13412495"/>
    <n v="109.92805396999999"/>
    <n v="1112.5668797599999"/>
    <n v="1240.1587064600001"/>
  </r>
  <r>
    <x v="19"/>
    <x v="1"/>
    <x v="0"/>
    <n v="54.735376029999998"/>
    <n v="8.9048154700000008"/>
    <n v="2238.5238093600001"/>
    <n v="175.11516940999999"/>
  </r>
  <r>
    <x v="19"/>
    <x v="1"/>
    <x v="1"/>
    <n v="129.82530072"/>
    <n v="37.685160889999999"/>
    <n v="5086.6359389500003"/>
    <n v="508.45739784"/>
  </r>
  <r>
    <x v="19"/>
    <x v="1"/>
    <x v="2"/>
    <n v="206.06211091"/>
    <n v="25.900736940000002"/>
    <n v="8113.0494690100004"/>
    <n v="564.96195017000002"/>
  </r>
  <r>
    <x v="19"/>
    <x v="1"/>
    <x v="3"/>
    <n v="56.334313229999999"/>
    <n v="111.74646705000001"/>
    <n v="2067.2244367799999"/>
    <n v="1827.47256386"/>
  </r>
  <r>
    <x v="19"/>
    <x v="1"/>
    <x v="4"/>
    <n v="122.4550954"/>
    <n v="45.192826160000003"/>
    <n v="4670.8290633699999"/>
    <n v="777.58622075000005"/>
  </r>
  <r>
    <x v="19"/>
    <x v="1"/>
    <x v="5"/>
    <n v="60.238349749999998"/>
    <n v="120.0822228"/>
    <n v="2391.4991435299999"/>
    <n v="1883.3204558"/>
  </r>
  <r>
    <x v="19"/>
    <x v="1"/>
    <x v="6"/>
    <n v="38.421857539999998"/>
    <n v="11.743905809999999"/>
    <n v="1689.66025025"/>
    <n v="211.82380559999999"/>
  </r>
  <r>
    <x v="19"/>
    <x v="1"/>
    <x v="7"/>
    <n v="68.130117519999999"/>
    <n v="62.085325769999997"/>
    <n v="2693.7680292599998"/>
    <n v="1080.7948084699999"/>
  </r>
  <r>
    <x v="19"/>
    <x v="2"/>
    <x v="0"/>
    <n v="122.00488444"/>
    <n v="17.694161170000001"/>
    <n v="5174.0935894800004"/>
    <n v="367.20453996999998"/>
  </r>
  <r>
    <x v="19"/>
    <x v="2"/>
    <x v="1"/>
    <n v="300.72446279000002"/>
    <n v="47.503061989999999"/>
    <n v="11964.77439952"/>
    <n v="834.45463231999997"/>
  </r>
  <r>
    <x v="19"/>
    <x v="2"/>
    <x v="2"/>
    <n v="215.20685126999999"/>
    <n v="19.18354377"/>
    <n v="8973.1957226499999"/>
    <n v="332.22858952000001"/>
  </r>
  <r>
    <x v="19"/>
    <x v="2"/>
    <x v="3"/>
    <n v="75.822385510000004"/>
    <n v="45.013051920000002"/>
    <n v="2983.0974978999998"/>
    <n v="733.42722867999998"/>
  </r>
  <r>
    <x v="19"/>
    <x v="2"/>
    <x v="4"/>
    <n v="139.14682565999999"/>
    <n v="35.89779472"/>
    <n v="5022.8351526799997"/>
    <n v="651.72310648999996"/>
  </r>
  <r>
    <x v="19"/>
    <x v="2"/>
    <x v="5"/>
    <n v="63.196277670000001"/>
    <n v="46.642455159999997"/>
    <n v="2614.2963040300001"/>
    <n v="864.04870131999996"/>
  </r>
  <r>
    <x v="19"/>
    <x v="2"/>
    <x v="6"/>
    <n v="63.310961059999997"/>
    <n v="12.545149840000001"/>
    <n v="2759.5754603099999"/>
    <n v="251.43220502"/>
  </r>
  <r>
    <x v="19"/>
    <x v="2"/>
    <x v="7"/>
    <n v="67.656086650000006"/>
    <n v="45.606955689999999"/>
    <n v="2843.7047933899998"/>
    <n v="808.42114617000004"/>
  </r>
  <r>
    <x v="19"/>
    <x v="3"/>
    <x v="0"/>
    <n v="142.70158498999999"/>
    <n v="18.67052954"/>
    <n v="6283.4725039100003"/>
    <n v="356.94288406999999"/>
  </r>
  <r>
    <x v="19"/>
    <x v="3"/>
    <x v="1"/>
    <n v="274.61247462"/>
    <n v="62.573975660000002"/>
    <n v="11225.852994520001"/>
    <n v="993.68339934999995"/>
  </r>
  <r>
    <x v="19"/>
    <x v="3"/>
    <x v="2"/>
    <n v="183.08053643"/>
    <n v="16.191388549999999"/>
    <n v="7438.1032083600003"/>
    <n v="331.70740183999999"/>
  </r>
  <r>
    <x v="19"/>
    <x v="3"/>
    <x v="3"/>
    <n v="42.784078260000001"/>
    <n v="52.58023515"/>
    <n v="1629.3168517399999"/>
    <n v="919.07156798999995"/>
  </r>
  <r>
    <x v="19"/>
    <x v="3"/>
    <x v="4"/>
    <n v="109.62762705999999"/>
    <n v="48.639682829999998"/>
    <n v="4043.7143592500001"/>
    <n v="810.28006721999998"/>
  </r>
  <r>
    <x v="19"/>
    <x v="3"/>
    <x v="5"/>
    <n v="51.538071170000002"/>
    <n v="31.26359106"/>
    <n v="2060.9387830700002"/>
    <n v="545.12964282999997"/>
  </r>
  <r>
    <x v="19"/>
    <x v="3"/>
    <x v="6"/>
    <n v="64.320767779999997"/>
    <n v="7.8475945200000004"/>
    <n v="2774.2658779200001"/>
    <n v="160.78069665999999"/>
  </r>
  <r>
    <x v="19"/>
    <x v="3"/>
    <x v="7"/>
    <n v="59.918996589999999"/>
    <n v="31.297332560000001"/>
    <n v="2449.74217077"/>
    <n v="575.04485622000004"/>
  </r>
  <r>
    <x v="19"/>
    <x v="4"/>
    <x v="0"/>
    <n v="173.95405876000001"/>
    <n v="23.25029035"/>
    <n v="7866.4546871900002"/>
    <n v="437.18159714000001"/>
  </r>
  <r>
    <x v="19"/>
    <x v="4"/>
    <x v="1"/>
    <n v="241.77750417999999"/>
    <n v="70.263112410000005"/>
    <n v="9576.1919136899996"/>
    <n v="1203.70130898"/>
  </r>
  <r>
    <x v="19"/>
    <x v="4"/>
    <x v="2"/>
    <n v="177.53047445999999"/>
    <n v="18.374231720000001"/>
    <n v="7335.1887091199997"/>
    <n v="337.28183795000001"/>
  </r>
  <r>
    <x v="19"/>
    <x v="4"/>
    <x v="3"/>
    <n v="58.897584510000002"/>
    <n v="55.883909750000001"/>
    <n v="2268.3021251700002"/>
    <n v="1038.68846981"/>
  </r>
  <r>
    <x v="19"/>
    <x v="4"/>
    <x v="4"/>
    <n v="92.909062689999999"/>
    <n v="72.434680920000005"/>
    <n v="3402.9461720499999"/>
    <n v="1268.91696632"/>
  </r>
  <r>
    <x v="19"/>
    <x v="4"/>
    <x v="5"/>
    <n v="51.404083890000003"/>
    <n v="22.745196610000001"/>
    <n v="2088.8658770400002"/>
    <n v="404.52286858000002"/>
  </r>
  <r>
    <x v="19"/>
    <x v="4"/>
    <x v="6"/>
    <n v="76.973828269999998"/>
    <n v="7.08163578"/>
    <n v="3375.2534403599998"/>
    <n v="166.02621729000001"/>
  </r>
  <r>
    <x v="19"/>
    <x v="4"/>
    <x v="7"/>
    <n v="66.11503759"/>
    <n v="34.11951157"/>
    <n v="2551.51262976"/>
    <n v="579.58942337999997"/>
  </r>
  <r>
    <x v="19"/>
    <x v="5"/>
    <x v="0"/>
    <n v="196.65709115000001"/>
    <n v="30.843940809999999"/>
    <n v="9324.1122159499992"/>
    <n v="685.89332664999995"/>
  </r>
  <r>
    <x v="19"/>
    <x v="5"/>
    <x v="1"/>
    <n v="226.53837897"/>
    <n v="80.065601659999999"/>
    <n v="9630.4071633500007"/>
    <n v="1581.23218094"/>
  </r>
  <r>
    <x v="19"/>
    <x v="5"/>
    <x v="2"/>
    <n v="158.20040807999999"/>
    <n v="22.832912929999999"/>
    <n v="6586.8614453600003"/>
    <n v="436.04062951999998"/>
  </r>
  <r>
    <x v="19"/>
    <x v="5"/>
    <x v="3"/>
    <n v="48.610208219999997"/>
    <n v="53.958790759999999"/>
    <n v="1939.3921075600001"/>
    <n v="1020.91749556"/>
  </r>
  <r>
    <x v="19"/>
    <x v="5"/>
    <x v="4"/>
    <n v="109.31994923000001"/>
    <n v="68.003105439999999"/>
    <n v="4171.7125528200004"/>
    <n v="1179.4170316300001"/>
  </r>
  <r>
    <x v="19"/>
    <x v="5"/>
    <x v="5"/>
    <n v="43.165260199999999"/>
    <n v="35.157988189999998"/>
    <n v="1798.2892762199999"/>
    <n v="630.40451478"/>
  </r>
  <r>
    <x v="19"/>
    <x v="5"/>
    <x v="6"/>
    <n v="79.119041920000001"/>
    <n v="8.6790998699999999"/>
    <n v="3447.49898949"/>
    <n v="173.44118843999999"/>
  </r>
  <r>
    <x v="19"/>
    <x v="5"/>
    <x v="7"/>
    <n v="65.022321050000002"/>
    <n v="43.889235360000001"/>
    <n v="2576.8338944000002"/>
    <n v="774.27398498000002"/>
  </r>
  <r>
    <x v="19"/>
    <x v="6"/>
    <x v="0"/>
    <n v="215.76013501"/>
    <n v="22.335869689999999"/>
    <n v="9766.14081515"/>
    <n v="425.39521445999998"/>
  </r>
  <r>
    <x v="19"/>
    <x v="6"/>
    <x v="1"/>
    <n v="197.52486869000001"/>
    <n v="57.905125380000001"/>
    <n v="8193.0491984500004"/>
    <n v="1216.78446996"/>
  </r>
  <r>
    <x v="19"/>
    <x v="6"/>
    <x v="2"/>
    <n v="153.85598161999999"/>
    <n v="21.26438392"/>
    <n v="6515.5157907499997"/>
    <n v="412.7887738"/>
  </r>
  <r>
    <x v="19"/>
    <x v="6"/>
    <x v="3"/>
    <n v="54.538254500000001"/>
    <n v="60.515967979999999"/>
    <n v="2096.9590318099999"/>
    <n v="1193.27019851"/>
  </r>
  <r>
    <x v="19"/>
    <x v="6"/>
    <x v="4"/>
    <n v="112.31065937"/>
    <n v="70.084751650000001"/>
    <n v="4149.6259231699996"/>
    <n v="1353.07515289"/>
  </r>
  <r>
    <x v="19"/>
    <x v="6"/>
    <x v="5"/>
    <n v="42.273817479999998"/>
    <n v="34.203819269999997"/>
    <n v="1811.93691431"/>
    <n v="686.98912806999999"/>
  </r>
  <r>
    <x v="19"/>
    <x v="6"/>
    <x v="6"/>
    <n v="88.657737999999995"/>
    <n v="13.862951450000001"/>
    <n v="3990.5421061500001"/>
    <n v="282.82464252"/>
  </r>
  <r>
    <x v="19"/>
    <x v="6"/>
    <x v="7"/>
    <n v="71.703476559999999"/>
    <n v="38.048296020000002"/>
    <n v="2881.2684316"/>
    <n v="651.37827154000001"/>
  </r>
  <r>
    <x v="19"/>
    <x v="7"/>
    <x v="0"/>
    <n v="178.84855866000001"/>
    <n v="23.81024627"/>
    <n v="8373.4955933700003"/>
    <n v="433.27411014"/>
  </r>
  <r>
    <x v="19"/>
    <x v="7"/>
    <x v="1"/>
    <n v="208.97007737999999"/>
    <n v="56.227476629999998"/>
    <n v="8548.4735468500003"/>
    <n v="1178.67932563"/>
  </r>
  <r>
    <x v="19"/>
    <x v="7"/>
    <x v="2"/>
    <n v="134.25405228"/>
    <n v="24.761772560000001"/>
    <n v="5679.5745556100001"/>
    <n v="466.87809559999999"/>
  </r>
  <r>
    <x v="19"/>
    <x v="7"/>
    <x v="3"/>
    <n v="59.331443479999997"/>
    <n v="49.938787730000001"/>
    <n v="2172.5891274300002"/>
    <n v="985.10892706000004"/>
  </r>
  <r>
    <x v="19"/>
    <x v="7"/>
    <x v="4"/>
    <n v="116.90714183999999"/>
    <n v="55.854004459999999"/>
    <n v="4222.7324427000003"/>
    <n v="1054.26712623"/>
  </r>
  <r>
    <x v="19"/>
    <x v="7"/>
    <x v="5"/>
    <n v="41.904099899999999"/>
    <n v="25.768601530000002"/>
    <n v="1765.78397002"/>
    <n v="465.57608185999999"/>
  </r>
  <r>
    <x v="19"/>
    <x v="7"/>
    <x v="6"/>
    <n v="85.784344059999995"/>
    <n v="9.1723178999999995"/>
    <n v="3470.5483986899999"/>
    <n v="142.97604859"/>
  </r>
  <r>
    <x v="19"/>
    <x v="7"/>
    <x v="7"/>
    <n v="67.828916860000007"/>
    <n v="42.297185409999997"/>
    <n v="2566.0376219700001"/>
    <n v="717.66449151999996"/>
  </r>
  <r>
    <x v="19"/>
    <x v="8"/>
    <x v="0"/>
    <n v="144.86497811999999"/>
    <n v="24.194858790000001"/>
    <n v="6714.7505017000003"/>
    <n v="464.85199032999998"/>
  </r>
  <r>
    <x v="19"/>
    <x v="8"/>
    <x v="1"/>
    <n v="156.37047785999999"/>
    <n v="45.178818589999999"/>
    <n v="6392.0723586900003"/>
    <n v="819.04195686000003"/>
  </r>
  <r>
    <x v="19"/>
    <x v="8"/>
    <x v="2"/>
    <n v="113.15671797"/>
    <n v="22.847740739999999"/>
    <n v="4687.5410727500002"/>
    <n v="402.76801103000003"/>
  </r>
  <r>
    <x v="19"/>
    <x v="8"/>
    <x v="3"/>
    <n v="36.161184740000003"/>
    <n v="36.537542569999999"/>
    <n v="1281.24880923"/>
    <n v="693.28913622000005"/>
  </r>
  <r>
    <x v="19"/>
    <x v="8"/>
    <x v="4"/>
    <n v="86.215968599999997"/>
    <n v="52.979010770000002"/>
    <n v="3155.36083607"/>
    <n v="956.60293905000003"/>
  </r>
  <r>
    <x v="19"/>
    <x v="8"/>
    <x v="5"/>
    <n v="27.206869309999998"/>
    <n v="20.893462240000002"/>
    <n v="1061.21301361"/>
    <n v="377.04883518999998"/>
  </r>
  <r>
    <x v="19"/>
    <x v="8"/>
    <x v="6"/>
    <n v="65.753810540000003"/>
    <n v="13.61233758"/>
    <n v="2695.59074212"/>
    <n v="255.5741597"/>
  </r>
  <r>
    <x v="19"/>
    <x v="8"/>
    <x v="7"/>
    <n v="50.345081960000002"/>
    <n v="34.402967539999999"/>
    <n v="1942.08082511"/>
    <n v="584.60040117000005"/>
  </r>
  <r>
    <x v="19"/>
    <x v="9"/>
    <x v="0"/>
    <n v="94.006095849999994"/>
    <n v="23.59206417"/>
    <n v="4371.2287482499996"/>
    <n v="381.05509990000002"/>
  </r>
  <r>
    <x v="19"/>
    <x v="9"/>
    <x v="1"/>
    <n v="80.271543789999996"/>
    <n v="50.318428429999997"/>
    <n v="3187.0506212999999"/>
    <n v="859.93930848000002"/>
  </r>
  <r>
    <x v="19"/>
    <x v="9"/>
    <x v="2"/>
    <n v="58.200246"/>
    <n v="22.95470804"/>
    <n v="2404.5096909499998"/>
    <n v="374.15140932999998"/>
  </r>
  <r>
    <x v="19"/>
    <x v="9"/>
    <x v="3"/>
    <n v="22.44706352"/>
    <n v="28.691451390000001"/>
    <n v="800.20965796999997"/>
    <n v="480.34074339"/>
  </r>
  <r>
    <x v="19"/>
    <x v="9"/>
    <x v="4"/>
    <n v="40.607374630000002"/>
    <n v="37.566165830000003"/>
    <n v="1416.08007557"/>
    <n v="579.85875519000001"/>
  </r>
  <r>
    <x v="19"/>
    <x v="9"/>
    <x v="5"/>
    <n v="25.615144600000001"/>
    <n v="21.40844894"/>
    <n v="1106.4666676100001"/>
    <n v="341.66631802000001"/>
  </r>
  <r>
    <x v="19"/>
    <x v="9"/>
    <x v="6"/>
    <n v="50.538772680000001"/>
    <n v="12.533831129999999"/>
    <n v="2147.3936561800001"/>
    <n v="231.92234450000001"/>
  </r>
  <r>
    <x v="19"/>
    <x v="9"/>
    <x v="7"/>
    <n v="31.475116100000001"/>
    <n v="33.067049539999999"/>
    <n v="1107.5799480400001"/>
    <n v="496.09779470000001"/>
  </r>
  <r>
    <x v="19"/>
    <x v="10"/>
    <x v="0"/>
    <n v="51.780164249999999"/>
    <n v="31.650286090000002"/>
    <n v="2399.3751309499999"/>
    <n v="480.51164978999998"/>
  </r>
  <r>
    <x v="19"/>
    <x v="10"/>
    <x v="1"/>
    <n v="25.929284509999999"/>
    <n v="38.346100579999998"/>
    <n v="1060.3338344700001"/>
    <n v="569.45705147000001"/>
  </r>
  <r>
    <x v="19"/>
    <x v="10"/>
    <x v="2"/>
    <n v="17.695315799999999"/>
    <n v="18.972879620000001"/>
    <n v="714.81138857999997"/>
    <n v="251.57288432999999"/>
  </r>
  <r>
    <x v="19"/>
    <x v="10"/>
    <x v="3"/>
    <n v="4.6304042499999998"/>
    <n v="10.81954107"/>
    <n v="178.50544977999999"/>
    <n v="146.52343920000001"/>
  </r>
  <r>
    <x v="19"/>
    <x v="10"/>
    <x v="4"/>
    <n v="13.280650339999999"/>
    <n v="28.320883169999998"/>
    <n v="548.94653452"/>
    <n v="368.26640211"/>
  </r>
  <r>
    <x v="19"/>
    <x v="10"/>
    <x v="5"/>
    <n v="5.1723418499999996"/>
    <n v="13.603891020000001"/>
    <n v="200.73723147999999"/>
    <n v="245.25047842000001"/>
  </r>
  <r>
    <x v="19"/>
    <x v="10"/>
    <x v="6"/>
    <n v="16.736744340000001"/>
    <n v="12.82411316"/>
    <n v="633.94956153999999"/>
    <n v="217.96401019000001"/>
  </r>
  <r>
    <x v="19"/>
    <x v="10"/>
    <x v="7"/>
    <n v="11.784561180000001"/>
    <n v="28.06452857"/>
    <n v="418.03891470999997"/>
    <n v="374.74552419000003"/>
  </r>
  <r>
    <x v="20"/>
    <x v="0"/>
    <x v="0"/>
    <n v="10.81495765"/>
    <n v="2.2412617899999998"/>
    <n v="432.412778"/>
    <n v="36.157875699999998"/>
  </r>
  <r>
    <x v="20"/>
    <x v="0"/>
    <x v="1"/>
    <n v="3.8101394499999999"/>
    <n v="10.47423661"/>
    <n v="146.51228072000001"/>
    <n v="107.02010811"/>
  </r>
  <r>
    <x v="20"/>
    <x v="0"/>
    <x v="2"/>
    <n v="77.149326119999998"/>
    <n v="19.76869263"/>
    <n v="2937.68561576"/>
    <n v="365.94202095000003"/>
  </r>
  <r>
    <x v="20"/>
    <x v="0"/>
    <x v="3"/>
    <n v="13.447371739999999"/>
    <n v="84.775633650000003"/>
    <n v="527.62957833999997"/>
    <n v="1001.03274971"/>
  </r>
  <r>
    <x v="20"/>
    <x v="0"/>
    <x v="4"/>
    <n v="21.928670539999999"/>
    <n v="18.654989350000001"/>
    <n v="821.86705724000001"/>
    <n v="256.87539403"/>
  </r>
  <r>
    <x v="20"/>
    <x v="0"/>
    <x v="5"/>
    <n v="18.157312690000001"/>
    <n v="218.1355442"/>
    <n v="699.57979301"/>
    <n v="2385.4607749100001"/>
  </r>
  <r>
    <x v="20"/>
    <x v="0"/>
    <x v="6"/>
    <n v="10.430498099999999"/>
    <n v="10.042550289999999"/>
    <n v="389.93484119999999"/>
    <n v="115.7299424"/>
  </r>
  <r>
    <x v="20"/>
    <x v="0"/>
    <x v="7"/>
    <n v="24.30134902"/>
    <n v="104.40365781"/>
    <n v="921.08380556999998"/>
    <n v="1146.7315481600001"/>
  </r>
  <r>
    <x v="20"/>
    <x v="1"/>
    <x v="0"/>
    <n v="55.574816200000001"/>
    <n v="8.1974720100000003"/>
    <n v="2345.11235984"/>
    <n v="164.05701597999999"/>
  </r>
  <r>
    <x v="20"/>
    <x v="1"/>
    <x v="1"/>
    <n v="115.22364851"/>
    <n v="37.901946029999998"/>
    <n v="4729.2488296700003"/>
    <n v="610.06153408"/>
  </r>
  <r>
    <x v="20"/>
    <x v="1"/>
    <x v="2"/>
    <n v="196.82416445000001"/>
    <n v="21.92012446"/>
    <n v="7933.1222278499999"/>
    <n v="437.79584136"/>
  </r>
  <r>
    <x v="20"/>
    <x v="1"/>
    <x v="3"/>
    <n v="73.844068949999993"/>
    <n v="101.86000425"/>
    <n v="2918.21607438"/>
    <n v="1596.1846069999999"/>
  </r>
  <r>
    <x v="20"/>
    <x v="1"/>
    <x v="4"/>
    <n v="121.70819050999999"/>
    <n v="40.261822219999999"/>
    <n v="4643.2375608499997"/>
    <n v="767.91244274999997"/>
  </r>
  <r>
    <x v="20"/>
    <x v="1"/>
    <x v="5"/>
    <n v="72.278735069999996"/>
    <n v="113.80971003000001"/>
    <n v="2895.8611585600001"/>
    <n v="1726.8156375799999"/>
  </r>
  <r>
    <x v="20"/>
    <x v="1"/>
    <x v="6"/>
    <n v="43.405505599999998"/>
    <n v="13.192330070000001"/>
    <n v="1765.40672511"/>
    <n v="225.57698260000001"/>
  </r>
  <r>
    <x v="20"/>
    <x v="1"/>
    <x v="7"/>
    <n v="73.403554409999998"/>
    <n v="59.279569070000001"/>
    <n v="2918.7055691700002"/>
    <n v="991.88344626000003"/>
  </r>
  <r>
    <x v="20"/>
    <x v="2"/>
    <x v="0"/>
    <n v="116.11227144999999"/>
    <n v="13.511968080000001"/>
    <n v="4930.6291816100002"/>
    <n v="259.41412559000003"/>
  </r>
  <r>
    <x v="20"/>
    <x v="2"/>
    <x v="1"/>
    <n v="294.55228290000002"/>
    <n v="49.014284400000001"/>
    <n v="11554.183868239999"/>
    <n v="895.98545568999998"/>
  </r>
  <r>
    <x v="20"/>
    <x v="2"/>
    <x v="2"/>
    <n v="207.69786250000001"/>
    <n v="15.78538056"/>
    <n v="8605.6712423499994"/>
    <n v="295.61724677000001"/>
  </r>
  <r>
    <x v="20"/>
    <x v="2"/>
    <x v="3"/>
    <n v="76.746142379999995"/>
    <n v="45.674268980000001"/>
    <n v="3050.2783032699999"/>
    <n v="876.91272556000001"/>
  </r>
  <r>
    <x v="20"/>
    <x v="2"/>
    <x v="4"/>
    <n v="131.31550946999999"/>
    <n v="36.965539"/>
    <n v="4870.5034972499998"/>
    <n v="660.32289552999998"/>
  </r>
  <r>
    <x v="20"/>
    <x v="2"/>
    <x v="5"/>
    <n v="68.746234849999993"/>
    <n v="50.842881120000001"/>
    <n v="2666.0744551500002"/>
    <n v="935.31124301"/>
  </r>
  <r>
    <x v="20"/>
    <x v="2"/>
    <x v="6"/>
    <n v="65.755833800000005"/>
    <n v="12.358048459999999"/>
    <n v="2888.6716201600002"/>
    <n v="242.30688509000001"/>
  </r>
  <r>
    <x v="20"/>
    <x v="2"/>
    <x v="7"/>
    <n v="72.558153570000002"/>
    <n v="42.332626519999998"/>
    <n v="2837.6687838500002"/>
    <n v="768.10158648000004"/>
  </r>
  <r>
    <x v="20"/>
    <x v="3"/>
    <x v="0"/>
    <n v="140.40732967"/>
    <n v="23.597149030000001"/>
    <n v="5987.9345242500003"/>
    <n v="471.12906086999999"/>
  </r>
  <r>
    <x v="20"/>
    <x v="3"/>
    <x v="1"/>
    <n v="270.72926632999997"/>
    <n v="57.111213980000002"/>
    <n v="10840.77914868"/>
    <n v="918.02782252999998"/>
  </r>
  <r>
    <x v="20"/>
    <x v="3"/>
    <x v="2"/>
    <n v="186.56002895"/>
    <n v="16.926838020000002"/>
    <n v="7749.3404265400004"/>
    <n v="305.66071972999998"/>
  </r>
  <r>
    <x v="20"/>
    <x v="3"/>
    <x v="3"/>
    <n v="43.076903010000002"/>
    <n v="52.25629172"/>
    <n v="1599.92580404"/>
    <n v="905.54675804999999"/>
  </r>
  <r>
    <x v="20"/>
    <x v="3"/>
    <x v="4"/>
    <n v="109.26052724"/>
    <n v="50.857871119999999"/>
    <n v="4113.2307201000003"/>
    <n v="889.27830478999999"/>
  </r>
  <r>
    <x v="20"/>
    <x v="3"/>
    <x v="5"/>
    <n v="54.018190019999999"/>
    <n v="27.602969340000001"/>
    <n v="2234.3423062400002"/>
    <n v="546.88822244000005"/>
  </r>
  <r>
    <x v="20"/>
    <x v="3"/>
    <x v="6"/>
    <n v="68.786308050000002"/>
    <n v="6.9280657200000002"/>
    <n v="2942.74742844"/>
    <n v="149.34548229999999"/>
  </r>
  <r>
    <x v="20"/>
    <x v="3"/>
    <x v="7"/>
    <n v="65.484115849999995"/>
    <n v="23.473076030000001"/>
    <n v="2753.2317081699998"/>
    <n v="456.94486264"/>
  </r>
  <r>
    <x v="20"/>
    <x v="4"/>
    <x v="0"/>
    <n v="182.37572173999999"/>
    <n v="27.122097249999999"/>
    <n v="8186.7477632299997"/>
    <n v="523.87968928999999"/>
  </r>
  <r>
    <x v="20"/>
    <x v="4"/>
    <x v="1"/>
    <n v="227.76305300999999"/>
    <n v="75.726969569999994"/>
    <n v="9208.4066675800004"/>
    <n v="1402.84925"/>
  </r>
  <r>
    <x v="20"/>
    <x v="4"/>
    <x v="2"/>
    <n v="168.23876344999999"/>
    <n v="23.712434989999998"/>
    <n v="7026.81787437"/>
    <n v="413.30656707999998"/>
  </r>
  <r>
    <x v="20"/>
    <x v="4"/>
    <x v="3"/>
    <n v="54.42766812"/>
    <n v="56.032075310000003"/>
    <n v="2107.4376210599999"/>
    <n v="1065.0204082099999"/>
  </r>
  <r>
    <x v="20"/>
    <x v="4"/>
    <x v="4"/>
    <n v="92.077481270000007"/>
    <n v="72.179785260000003"/>
    <n v="3497.4641120800002"/>
    <n v="1362.57436297"/>
  </r>
  <r>
    <x v="20"/>
    <x v="4"/>
    <x v="5"/>
    <n v="48.68147124"/>
    <n v="27.70220505"/>
    <n v="1943.4055458299999"/>
    <n v="519.17144218999999"/>
  </r>
  <r>
    <x v="20"/>
    <x v="4"/>
    <x v="6"/>
    <n v="73.072026289999997"/>
    <n v="10.225125800000001"/>
    <n v="3144.2935629399999"/>
    <n v="195.34251982999999"/>
  </r>
  <r>
    <x v="20"/>
    <x v="4"/>
    <x v="7"/>
    <n v="59.073429740000002"/>
    <n v="31.941219329999999"/>
    <n v="2474.1318454299999"/>
    <n v="551.90326521999998"/>
  </r>
  <r>
    <x v="20"/>
    <x v="5"/>
    <x v="0"/>
    <n v="207.34327474"/>
    <n v="33.842156150000001"/>
    <n v="9656.1828133800009"/>
    <n v="747.71944587999997"/>
  </r>
  <r>
    <x v="20"/>
    <x v="5"/>
    <x v="1"/>
    <n v="216.41804289999999"/>
    <n v="79.607965579999998"/>
    <n v="9135.3331909000008"/>
    <n v="1606.3033727699999"/>
  </r>
  <r>
    <x v="20"/>
    <x v="5"/>
    <x v="2"/>
    <n v="154.86886704"/>
    <n v="21.95194571"/>
    <n v="6700.87085957"/>
    <n v="441.61742561"/>
  </r>
  <r>
    <x v="20"/>
    <x v="5"/>
    <x v="3"/>
    <n v="51.465235239999998"/>
    <n v="60.275030110000003"/>
    <n v="2063.80584684"/>
    <n v="1155.3199924999999"/>
  </r>
  <r>
    <x v="20"/>
    <x v="5"/>
    <x v="4"/>
    <n v="103.69406513"/>
    <n v="70.201451820000003"/>
    <n v="3978.19891542"/>
    <n v="1320.7323877900001"/>
  </r>
  <r>
    <x v="20"/>
    <x v="5"/>
    <x v="5"/>
    <n v="45.933406040000001"/>
    <n v="26.265720519999999"/>
    <n v="1859.7748499500001"/>
    <n v="486.41899569999998"/>
  </r>
  <r>
    <x v="20"/>
    <x v="5"/>
    <x v="6"/>
    <n v="83.435383889999997"/>
    <n v="8.6698434100000004"/>
    <n v="3513.2963075799998"/>
    <n v="168.85906021"/>
  </r>
  <r>
    <x v="20"/>
    <x v="5"/>
    <x v="7"/>
    <n v="65.766970069999999"/>
    <n v="48.871546080000002"/>
    <n v="2501.6906458200001"/>
    <n v="804.65380178999999"/>
  </r>
  <r>
    <x v="20"/>
    <x v="6"/>
    <x v="0"/>
    <n v="213.75110051999999"/>
    <n v="24.96510782"/>
    <n v="9950.1100997699996"/>
    <n v="518.10148495999999"/>
  </r>
  <r>
    <x v="20"/>
    <x v="6"/>
    <x v="1"/>
    <n v="199.0234863"/>
    <n v="59.837244869999999"/>
    <n v="8527.6740311699996"/>
    <n v="1336.8810990899999"/>
  </r>
  <r>
    <x v="20"/>
    <x v="6"/>
    <x v="2"/>
    <n v="143.20901302999999"/>
    <n v="24.119800260000002"/>
    <n v="6208.9115086399997"/>
    <n v="469.87177018"/>
  </r>
  <r>
    <x v="20"/>
    <x v="6"/>
    <x v="3"/>
    <n v="53.364804210000003"/>
    <n v="59.880371959999998"/>
    <n v="2110.15284294"/>
    <n v="1177.9725527400001"/>
  </r>
  <r>
    <x v="20"/>
    <x v="6"/>
    <x v="4"/>
    <n v="129.20559102000001"/>
    <n v="62.414807170000003"/>
    <n v="5124.9820989"/>
    <n v="1245.90067105"/>
  </r>
  <r>
    <x v="20"/>
    <x v="6"/>
    <x v="5"/>
    <n v="44.395739040000002"/>
    <n v="30.704715579999998"/>
    <n v="1852.8109442499999"/>
    <n v="561.07555888000002"/>
  </r>
  <r>
    <x v="20"/>
    <x v="6"/>
    <x v="6"/>
    <n v="97.068560259999998"/>
    <n v="15.91842705"/>
    <n v="4152.0903009900003"/>
    <n v="349.59619027000002"/>
  </r>
  <r>
    <x v="20"/>
    <x v="6"/>
    <x v="7"/>
    <n v="60.319462389999998"/>
    <n v="34.476776119999997"/>
    <n v="2341.94960765"/>
    <n v="618.44015084"/>
  </r>
  <r>
    <x v="20"/>
    <x v="7"/>
    <x v="0"/>
    <n v="188.38301946000001"/>
    <n v="20.528114330000001"/>
    <n v="8960.1299013299995"/>
    <n v="407.53508791000002"/>
  </r>
  <r>
    <x v="20"/>
    <x v="7"/>
    <x v="1"/>
    <n v="208.89011092999999"/>
    <n v="54.746144059999999"/>
    <n v="8829.5206911700006"/>
    <n v="1100.6354044"/>
  </r>
  <r>
    <x v="20"/>
    <x v="7"/>
    <x v="2"/>
    <n v="132.73647815999999"/>
    <n v="18.765783590000002"/>
    <n v="5541.9140898699998"/>
    <n v="416.42801694000002"/>
  </r>
  <r>
    <x v="20"/>
    <x v="7"/>
    <x v="3"/>
    <n v="62.444349989999999"/>
    <n v="55.854993360000002"/>
    <n v="2505.8234099599999"/>
    <n v="1112.09073375"/>
  </r>
  <r>
    <x v="20"/>
    <x v="7"/>
    <x v="4"/>
    <n v="105.14250312"/>
    <n v="60.096061749999997"/>
    <n v="3955.6700564600001"/>
    <n v="1159.00036897"/>
  </r>
  <r>
    <x v="20"/>
    <x v="7"/>
    <x v="5"/>
    <n v="42.031062120000001"/>
    <n v="20.451734479999999"/>
    <n v="1706.76656387"/>
    <n v="402.34993408999998"/>
  </r>
  <r>
    <x v="20"/>
    <x v="7"/>
    <x v="6"/>
    <n v="81.453171159999997"/>
    <n v="8.8883096199999994"/>
    <n v="3405.6507114599999"/>
    <n v="196.36334115"/>
  </r>
  <r>
    <x v="20"/>
    <x v="7"/>
    <x v="7"/>
    <n v="67.23851999"/>
    <n v="42.829003890000003"/>
    <n v="2758.8079218299999"/>
    <n v="791.37075338"/>
  </r>
  <r>
    <x v="20"/>
    <x v="8"/>
    <x v="0"/>
    <n v="152.29628360999999"/>
    <n v="19.732855019999999"/>
    <n v="6969.8369539100004"/>
    <n v="355.28740296000001"/>
  </r>
  <r>
    <x v="20"/>
    <x v="8"/>
    <x v="1"/>
    <n v="166.66259484"/>
    <n v="51.299978420000002"/>
    <n v="7191.4954772499996"/>
    <n v="988.05923687999996"/>
  </r>
  <r>
    <x v="20"/>
    <x v="8"/>
    <x v="2"/>
    <n v="100.25542607"/>
    <n v="20.972356430000001"/>
    <n v="4163.1996489200001"/>
    <n v="384.99419440999998"/>
  </r>
  <r>
    <x v="20"/>
    <x v="8"/>
    <x v="3"/>
    <n v="38.601726300000003"/>
    <n v="41.94937092"/>
    <n v="1414.66458384"/>
    <n v="843.58332901000006"/>
  </r>
  <r>
    <x v="20"/>
    <x v="8"/>
    <x v="4"/>
    <n v="76.286650269999996"/>
    <n v="57.050154970000001"/>
    <n v="2840.9247087600002"/>
    <n v="1055.44006623"/>
  </r>
  <r>
    <x v="20"/>
    <x v="8"/>
    <x v="5"/>
    <n v="31.14592584"/>
    <n v="20.09109604"/>
    <n v="1244.7662336200001"/>
    <n v="376.51556528999998"/>
  </r>
  <r>
    <x v="20"/>
    <x v="8"/>
    <x v="6"/>
    <n v="67.372883639999998"/>
    <n v="11.7673533"/>
    <n v="2891.5515786800001"/>
    <n v="222.82938247999999"/>
  </r>
  <r>
    <x v="20"/>
    <x v="8"/>
    <x v="7"/>
    <n v="47.347365310000001"/>
    <n v="39.707207869999998"/>
    <n v="1794.9364215600001"/>
    <n v="662.25673717999996"/>
  </r>
  <r>
    <x v="20"/>
    <x v="9"/>
    <x v="0"/>
    <n v="89.179835089999997"/>
    <n v="23.17649793"/>
    <n v="4131.2911971200001"/>
    <n v="346.55966604000002"/>
  </r>
  <r>
    <x v="20"/>
    <x v="9"/>
    <x v="1"/>
    <n v="76.999319979999996"/>
    <n v="45.85629308"/>
    <n v="3208.6656042499999"/>
    <n v="791.47390327000005"/>
  </r>
  <r>
    <x v="20"/>
    <x v="9"/>
    <x v="2"/>
    <n v="59.473802069999998"/>
    <n v="19.755975129999999"/>
    <n v="2444.9206469400001"/>
    <n v="318.68400810999998"/>
  </r>
  <r>
    <x v="20"/>
    <x v="9"/>
    <x v="3"/>
    <n v="26.271501650000001"/>
    <n v="23.58153257"/>
    <n v="891.30766414000004"/>
    <n v="414.10444684999999"/>
  </r>
  <r>
    <x v="20"/>
    <x v="9"/>
    <x v="4"/>
    <n v="47.153111060000001"/>
    <n v="44.043201510000003"/>
    <n v="1770.5672567300001"/>
    <n v="732.70726895999996"/>
  </r>
  <r>
    <x v="20"/>
    <x v="9"/>
    <x v="5"/>
    <n v="22.942994370000001"/>
    <n v="21.530631719999999"/>
    <n v="1004.4934098"/>
    <n v="329.57726649"/>
  </r>
  <r>
    <x v="20"/>
    <x v="9"/>
    <x v="6"/>
    <n v="47.171019209999997"/>
    <n v="15.132064079999999"/>
    <n v="1963.1463027899999"/>
    <n v="265.13131622999998"/>
  </r>
  <r>
    <x v="20"/>
    <x v="9"/>
    <x v="7"/>
    <n v="31.837503080000001"/>
    <n v="31.99209003"/>
    <n v="1143.7542814999999"/>
    <n v="497.04456255999997"/>
  </r>
  <r>
    <x v="20"/>
    <x v="10"/>
    <x v="0"/>
    <n v="57.108853580000002"/>
    <n v="27.79168383"/>
    <n v="2566.00265876"/>
    <n v="459.52987202000003"/>
  </r>
  <r>
    <x v="20"/>
    <x v="10"/>
    <x v="1"/>
    <n v="29.119041020000001"/>
    <n v="37.19121938"/>
    <n v="1295.48804509"/>
    <n v="578.61987338999995"/>
  </r>
  <r>
    <x v="20"/>
    <x v="10"/>
    <x v="2"/>
    <n v="18.363106370000001"/>
    <n v="13.181133730000001"/>
    <n v="779.59806524999999"/>
    <n v="217.55329631999999"/>
  </r>
  <r>
    <x v="20"/>
    <x v="10"/>
    <x v="3"/>
    <n v="4.6305537699999997"/>
    <n v="13.96911528"/>
    <n v="224.42215099000001"/>
    <n v="195.15355047"/>
  </r>
  <r>
    <x v="20"/>
    <x v="10"/>
    <x v="4"/>
    <n v="13.41669868"/>
    <n v="25.05234651"/>
    <n v="577.18481122000003"/>
    <n v="366.03484500000002"/>
  </r>
  <r>
    <x v="20"/>
    <x v="10"/>
    <x v="5"/>
    <n v="4.7052536700000003"/>
    <n v="17.22961827"/>
    <n v="189.71378720999999"/>
    <n v="273.15164422999999"/>
  </r>
  <r>
    <x v="20"/>
    <x v="10"/>
    <x v="6"/>
    <n v="18.183131100000001"/>
    <n v="15.10239243"/>
    <n v="767.38390819999995"/>
    <n v="272.41377111000003"/>
  </r>
  <r>
    <x v="20"/>
    <x v="10"/>
    <x v="7"/>
    <n v="12.7760318"/>
    <n v="24.394622680000001"/>
    <n v="452.71672159000002"/>
    <n v="319.78560764999997"/>
  </r>
  <r>
    <x v="21"/>
    <x v="0"/>
    <x v="0"/>
    <n v="7.1210471399999999"/>
    <n v="7.88300526"/>
    <n v="284.07631144999999"/>
    <n v="95.664449489999996"/>
  </r>
  <r>
    <x v="21"/>
    <x v="0"/>
    <x v="1"/>
    <n v="3.3168359399999998"/>
    <n v="11.12055271"/>
    <n v="125.6434519"/>
    <n v="139.61877215999999"/>
  </r>
  <r>
    <x v="21"/>
    <x v="0"/>
    <x v="2"/>
    <n v="77.495692759999997"/>
    <n v="22.515407929999999"/>
    <n v="2947.5067092600002"/>
    <n v="368.46573243"/>
  </r>
  <r>
    <x v="21"/>
    <x v="0"/>
    <x v="3"/>
    <n v="15.705758599999999"/>
    <n v="78.811201220000001"/>
    <n v="603.16593489000002"/>
    <n v="931.67710029"/>
  </r>
  <r>
    <x v="21"/>
    <x v="0"/>
    <x v="4"/>
    <n v="17.347397879999999"/>
    <n v="22.797614459999998"/>
    <n v="611.17358488000002"/>
    <n v="343.91533592000002"/>
  </r>
  <r>
    <x v="21"/>
    <x v="0"/>
    <x v="5"/>
    <n v="27.8522721"/>
    <n v="214.95973164"/>
    <n v="1016.1844615700001"/>
    <n v="2496.7954633499999"/>
  </r>
  <r>
    <x v="21"/>
    <x v="0"/>
    <x v="6"/>
    <n v="9.9438509600000007"/>
    <n v="14.40570896"/>
    <n v="394.80007697000002"/>
    <n v="181.42293079000001"/>
  </r>
  <r>
    <x v="21"/>
    <x v="0"/>
    <x v="7"/>
    <n v="25.789474049999999"/>
    <n v="99.824111090000002"/>
    <n v="1023.4784299200001"/>
    <n v="1061.1364864499999"/>
  </r>
  <r>
    <x v="21"/>
    <x v="1"/>
    <x v="0"/>
    <n v="56.757468500000002"/>
    <n v="9.5739374599999998"/>
    <n v="2430.92552914"/>
    <n v="187.00043836"/>
  </r>
  <r>
    <x v="21"/>
    <x v="1"/>
    <x v="1"/>
    <n v="115.52753133"/>
    <n v="28.96973088"/>
    <n v="4536.5071189199998"/>
    <n v="431.36727446999998"/>
  </r>
  <r>
    <x v="21"/>
    <x v="1"/>
    <x v="2"/>
    <n v="205.96020962"/>
    <n v="26.37238013"/>
    <n v="8031.3005660999997"/>
    <n v="563.12957587999995"/>
  </r>
  <r>
    <x v="21"/>
    <x v="1"/>
    <x v="3"/>
    <n v="78.316205940000003"/>
    <n v="102.32618807999999"/>
    <n v="3061.6110576299998"/>
    <n v="1790.37406981"/>
  </r>
  <r>
    <x v="21"/>
    <x v="1"/>
    <x v="4"/>
    <n v="112.21087415"/>
    <n v="43.723190389999999"/>
    <n v="4209.4973155799998"/>
    <n v="689.75972516000002"/>
  </r>
  <r>
    <x v="21"/>
    <x v="1"/>
    <x v="5"/>
    <n v="68.694097889999995"/>
    <n v="109.68452132"/>
    <n v="2718.5697796099998"/>
    <n v="1747.52704404"/>
  </r>
  <r>
    <x v="21"/>
    <x v="1"/>
    <x v="6"/>
    <n v="47.978782119999998"/>
    <n v="10.492480779999999"/>
    <n v="2093.0718189999998"/>
    <n v="188.67435334999999"/>
  </r>
  <r>
    <x v="21"/>
    <x v="1"/>
    <x v="7"/>
    <n v="70.677372140000003"/>
    <n v="59.247689430000001"/>
    <n v="2797.2239181599998"/>
    <n v="976.67585654000004"/>
  </r>
  <r>
    <x v="21"/>
    <x v="2"/>
    <x v="0"/>
    <n v="121.87404325999999"/>
    <n v="12.169718810000001"/>
    <n v="5242.2520301200002"/>
    <n v="259.67434486000002"/>
  </r>
  <r>
    <x v="21"/>
    <x v="2"/>
    <x v="1"/>
    <n v="288.16655304"/>
    <n v="45.4411822"/>
    <n v="11207.238374160001"/>
    <n v="822.86982267999997"/>
  </r>
  <r>
    <x v="21"/>
    <x v="2"/>
    <x v="2"/>
    <n v="214.69880573"/>
    <n v="21.81014652"/>
    <n v="8727.9880173199999"/>
    <n v="440.76553637000001"/>
  </r>
  <r>
    <x v="21"/>
    <x v="2"/>
    <x v="3"/>
    <n v="92.085414049999997"/>
    <n v="54.555194090000001"/>
    <n v="3481.1589491899999"/>
    <n v="1014.0907826599999"/>
  </r>
  <r>
    <x v="21"/>
    <x v="2"/>
    <x v="4"/>
    <n v="141.12378373000001"/>
    <n v="37.252382269999998"/>
    <n v="5120.2191172399998"/>
    <n v="638.70238396000002"/>
  </r>
  <r>
    <x v="21"/>
    <x v="2"/>
    <x v="5"/>
    <n v="71.039635540000006"/>
    <n v="35.549705969999998"/>
    <n v="2698.6603679999998"/>
    <n v="663.41422826999997"/>
  </r>
  <r>
    <x v="21"/>
    <x v="2"/>
    <x v="6"/>
    <n v="70.11215018"/>
    <n v="8.80748"/>
    <n v="3077.38652976"/>
    <n v="186.97690872000001"/>
  </r>
  <r>
    <x v="21"/>
    <x v="2"/>
    <x v="7"/>
    <n v="68.472985289999997"/>
    <n v="36.983453019999999"/>
    <n v="2786.7868994700002"/>
    <n v="681.21208408999996"/>
  </r>
  <r>
    <x v="21"/>
    <x v="3"/>
    <x v="0"/>
    <n v="154.58819172"/>
    <n v="14.93751526"/>
    <n v="6724.2272159900003"/>
    <n v="283.05400406000001"/>
  </r>
  <r>
    <x v="21"/>
    <x v="3"/>
    <x v="1"/>
    <n v="258.48490127000002"/>
    <n v="62.54190079"/>
    <n v="10217.935735569999"/>
    <n v="1042.32258348"/>
  </r>
  <r>
    <x v="21"/>
    <x v="3"/>
    <x v="2"/>
    <n v="182.03648246"/>
    <n v="25.091595529999999"/>
    <n v="7780.5057619099998"/>
    <n v="454.26061129999999"/>
  </r>
  <r>
    <x v="21"/>
    <x v="3"/>
    <x v="3"/>
    <n v="50.413455560000003"/>
    <n v="43.551083810000002"/>
    <n v="1949.6723735099999"/>
    <n v="724.83332098999995"/>
  </r>
  <r>
    <x v="21"/>
    <x v="3"/>
    <x v="4"/>
    <n v="111.81821410000001"/>
    <n v="51.992878189999999"/>
    <n v="4189.2096067100001"/>
    <n v="964.00287318999995"/>
  </r>
  <r>
    <x v="21"/>
    <x v="3"/>
    <x v="5"/>
    <n v="48.63448872"/>
    <n v="31.722046809999998"/>
    <n v="1978.0579564499999"/>
    <n v="546.73945454"/>
  </r>
  <r>
    <x v="21"/>
    <x v="3"/>
    <x v="6"/>
    <n v="78.115063879999994"/>
    <n v="8.3112993399999997"/>
    <n v="3256.2338690000001"/>
    <n v="171.63155716"/>
  </r>
  <r>
    <x v="21"/>
    <x v="3"/>
    <x v="7"/>
    <n v="60.940261909999997"/>
    <n v="25.40205542"/>
    <n v="2460.3039456500001"/>
    <n v="438.21510562999998"/>
  </r>
  <r>
    <x v="21"/>
    <x v="4"/>
    <x v="0"/>
    <n v="184.76175214"/>
    <n v="28.619984120000002"/>
    <n v="8474.9614129399997"/>
    <n v="551.01090417"/>
  </r>
  <r>
    <x v="21"/>
    <x v="4"/>
    <x v="1"/>
    <n v="223.79349830000001"/>
    <n v="82.132382860000007"/>
    <n v="8910.8603729900005"/>
    <n v="1441.2634602099999"/>
  </r>
  <r>
    <x v="21"/>
    <x v="4"/>
    <x v="2"/>
    <n v="178.89006742999999"/>
    <n v="31.090868629999999"/>
    <n v="7464.2032400500002"/>
    <n v="557.71367253999995"/>
  </r>
  <r>
    <x v="21"/>
    <x v="4"/>
    <x v="3"/>
    <n v="56.784260230000001"/>
    <n v="44.941369780000002"/>
    <n v="2263.2859255399999"/>
    <n v="848.67104330999996"/>
  </r>
  <r>
    <x v="21"/>
    <x v="4"/>
    <x v="4"/>
    <n v="96.030510559999996"/>
    <n v="65.008874800000001"/>
    <n v="3600.81451143"/>
    <n v="1155.0319464300001"/>
  </r>
  <r>
    <x v="21"/>
    <x v="4"/>
    <x v="5"/>
    <n v="52.572837380000003"/>
    <n v="26.150215320000001"/>
    <n v="2178.9735910999998"/>
    <n v="493.49862657"/>
  </r>
  <r>
    <x v="21"/>
    <x v="4"/>
    <x v="6"/>
    <n v="76.903238770000002"/>
    <n v="6.0841186799999996"/>
    <n v="3370.57947835"/>
    <n v="127.68563671"/>
  </r>
  <r>
    <x v="21"/>
    <x v="4"/>
    <x v="7"/>
    <n v="58.769010870000002"/>
    <n v="30.502518970000001"/>
    <n v="2357.1555813700002"/>
    <n v="564.63611689000004"/>
  </r>
  <r>
    <x v="21"/>
    <x v="5"/>
    <x v="0"/>
    <n v="205.57572758000001"/>
    <n v="37.93896024"/>
    <n v="9380.6430563899994"/>
    <n v="747.33397965999995"/>
  </r>
  <r>
    <x v="21"/>
    <x v="5"/>
    <x v="1"/>
    <n v="222.39292785000001"/>
    <n v="71.531514810000004"/>
    <n v="9090.1370105599999"/>
    <n v="1371.7292098600001"/>
  </r>
  <r>
    <x v="21"/>
    <x v="5"/>
    <x v="2"/>
    <n v="153.04691009000001"/>
    <n v="28.33573226"/>
    <n v="6205.44667949"/>
    <n v="600.18892607999999"/>
  </r>
  <r>
    <x v="21"/>
    <x v="5"/>
    <x v="3"/>
    <n v="58.03426614"/>
    <n v="60.215970499999997"/>
    <n v="2199.9457318599998"/>
    <n v="1145.5023689100001"/>
  </r>
  <r>
    <x v="21"/>
    <x v="5"/>
    <x v="4"/>
    <n v="91.58821322"/>
    <n v="75.076839399999997"/>
    <n v="3485.9748902400001"/>
    <n v="1422.55475105"/>
  </r>
  <r>
    <x v="21"/>
    <x v="5"/>
    <x v="5"/>
    <n v="43.943715769999997"/>
    <n v="32.682810099999998"/>
    <n v="1821.6101030899999"/>
    <n v="611.72770018999995"/>
  </r>
  <r>
    <x v="21"/>
    <x v="5"/>
    <x v="6"/>
    <n v="83.778008499999999"/>
    <n v="7.8331383199999998"/>
    <n v="3524.59317801"/>
    <n v="179.63502679000001"/>
  </r>
  <r>
    <x v="21"/>
    <x v="5"/>
    <x v="7"/>
    <n v="72.06196602"/>
    <n v="45.5065594"/>
    <n v="2831.5157257400001"/>
    <n v="745.66980131000003"/>
  </r>
  <r>
    <x v="21"/>
    <x v="6"/>
    <x v="0"/>
    <n v="208.06085848000001"/>
    <n v="29.757295880000001"/>
    <n v="10128.030325690001"/>
    <n v="614.35098002999996"/>
  </r>
  <r>
    <x v="21"/>
    <x v="6"/>
    <x v="1"/>
    <n v="203.82931654999999"/>
    <n v="56.404692599999997"/>
    <n v="8548.7162416800002"/>
    <n v="1147.0045007199999"/>
  </r>
  <r>
    <x v="21"/>
    <x v="6"/>
    <x v="2"/>
    <n v="155.49188971000001"/>
    <n v="24.705268069999999"/>
    <n v="6476.94224932"/>
    <n v="488.29689080000003"/>
  </r>
  <r>
    <x v="21"/>
    <x v="6"/>
    <x v="3"/>
    <n v="54.997802059999998"/>
    <n v="57.78143232"/>
    <n v="2211.09484058"/>
    <n v="1100.7431973299999"/>
  </r>
  <r>
    <x v="21"/>
    <x v="6"/>
    <x v="4"/>
    <n v="119.9280816"/>
    <n v="62.813937750000001"/>
    <n v="4499.9787094200001"/>
    <n v="1170.91662567"/>
  </r>
  <r>
    <x v="21"/>
    <x v="6"/>
    <x v="5"/>
    <n v="46.70595703"/>
    <n v="27.582349820000001"/>
    <n v="2007.7798226499999"/>
    <n v="548.47362425999995"/>
  </r>
  <r>
    <x v="21"/>
    <x v="6"/>
    <x v="6"/>
    <n v="96.322199139999995"/>
    <n v="8.9335491999999999"/>
    <n v="4278.8447161599997"/>
    <n v="172.74534788"/>
  </r>
  <r>
    <x v="21"/>
    <x v="6"/>
    <x v="7"/>
    <n v="61.331077409999999"/>
    <n v="37.87817287"/>
    <n v="2377.7200069999999"/>
    <n v="706.93274004"/>
  </r>
  <r>
    <x v="21"/>
    <x v="7"/>
    <x v="0"/>
    <n v="191.79217284000001"/>
    <n v="23.878355209999999"/>
    <n v="8987.3960451700004"/>
    <n v="453.87474116999999"/>
  </r>
  <r>
    <x v="21"/>
    <x v="7"/>
    <x v="1"/>
    <n v="203.12755422999999"/>
    <n v="54.395441159999997"/>
    <n v="8334.5964044299999"/>
    <n v="1123.51180322"/>
  </r>
  <r>
    <x v="21"/>
    <x v="7"/>
    <x v="2"/>
    <n v="135.59106491"/>
    <n v="21.667127180000001"/>
    <n v="5572.7585660499999"/>
    <n v="381.26947444000001"/>
  </r>
  <r>
    <x v="21"/>
    <x v="7"/>
    <x v="3"/>
    <n v="59.085606480000003"/>
    <n v="53.515930390000001"/>
    <n v="2155.35953604"/>
    <n v="1023.44637155"/>
  </r>
  <r>
    <x v="21"/>
    <x v="7"/>
    <x v="4"/>
    <n v="115.17927668"/>
    <n v="57.601529380000002"/>
    <n v="4231.6993423800004"/>
    <n v="1149.6110767499999"/>
  </r>
  <r>
    <x v="21"/>
    <x v="7"/>
    <x v="5"/>
    <n v="42.631147540000001"/>
    <n v="24.044585390000002"/>
    <n v="1801.3649346499999"/>
    <n v="483.79671853000002"/>
  </r>
  <r>
    <x v="21"/>
    <x v="7"/>
    <x v="6"/>
    <n v="82.820246119999993"/>
    <n v="11.17873275"/>
    <n v="3441.2659551400002"/>
    <n v="229.77588206999999"/>
  </r>
  <r>
    <x v="21"/>
    <x v="7"/>
    <x v="7"/>
    <n v="72.162320829999999"/>
    <n v="42.351042579999998"/>
    <n v="2889.7200289799998"/>
    <n v="730.32361959000002"/>
  </r>
  <r>
    <x v="21"/>
    <x v="8"/>
    <x v="0"/>
    <n v="137.63189405"/>
    <n v="21.877094849999999"/>
    <n v="6190.2710913800001"/>
    <n v="430.96009563000001"/>
  </r>
  <r>
    <x v="21"/>
    <x v="8"/>
    <x v="1"/>
    <n v="157.4978495"/>
    <n v="56.95538835"/>
    <n v="6403.4918211100003"/>
    <n v="1132.54204658"/>
  </r>
  <r>
    <x v="21"/>
    <x v="8"/>
    <x v="2"/>
    <n v="99.41691075"/>
    <n v="20.128766339999999"/>
    <n v="4076.2069751099998"/>
    <n v="324.47272674999999"/>
  </r>
  <r>
    <x v="21"/>
    <x v="8"/>
    <x v="3"/>
    <n v="45.479132980000003"/>
    <n v="37.328498740000001"/>
    <n v="1790.82310196"/>
    <n v="751.10750827000004"/>
  </r>
  <r>
    <x v="21"/>
    <x v="8"/>
    <x v="4"/>
    <n v="85.036207849999997"/>
    <n v="58.409190879999997"/>
    <n v="3007.0815747299998"/>
    <n v="1039.8489697800001"/>
  </r>
  <r>
    <x v="21"/>
    <x v="8"/>
    <x v="5"/>
    <n v="27.42371911"/>
    <n v="21.646755760000001"/>
    <n v="1107.5939372099999"/>
    <n v="366.7059337"/>
  </r>
  <r>
    <x v="21"/>
    <x v="8"/>
    <x v="6"/>
    <n v="79.770181590000007"/>
    <n v="11.91121304"/>
    <n v="3444.75098028"/>
    <n v="221.11572527999999"/>
  </r>
  <r>
    <x v="21"/>
    <x v="8"/>
    <x v="7"/>
    <n v="48.458043590000003"/>
    <n v="41.651474309999998"/>
    <n v="1826.40499512"/>
    <n v="715.85333915000001"/>
  </r>
  <r>
    <x v="21"/>
    <x v="9"/>
    <x v="0"/>
    <n v="86.446469050000005"/>
    <n v="21.07460305"/>
    <n v="3890.8244920900001"/>
    <n v="363.42773942999997"/>
  </r>
  <r>
    <x v="21"/>
    <x v="9"/>
    <x v="1"/>
    <n v="79.469497279999999"/>
    <n v="51.675360619999999"/>
    <n v="3191.2575252500001"/>
    <n v="870.22125888000005"/>
  </r>
  <r>
    <x v="21"/>
    <x v="9"/>
    <x v="2"/>
    <n v="59.414395579999997"/>
    <n v="20.891366300000001"/>
    <n v="2314.7399297500001"/>
    <n v="392.29364547"/>
  </r>
  <r>
    <x v="21"/>
    <x v="9"/>
    <x v="3"/>
    <n v="21.605709470000001"/>
    <n v="24.62795221"/>
    <n v="776.48700617999998"/>
    <n v="386.74806806999999"/>
  </r>
  <r>
    <x v="21"/>
    <x v="9"/>
    <x v="4"/>
    <n v="45.140111410000003"/>
    <n v="43.699974509999997"/>
    <n v="1649.4079424500001"/>
    <n v="717.23996031000001"/>
  </r>
  <r>
    <x v="21"/>
    <x v="9"/>
    <x v="5"/>
    <n v="22.58406197"/>
    <n v="18.592266550000002"/>
    <n v="988.99988928000005"/>
    <n v="334.58788999000001"/>
  </r>
  <r>
    <x v="21"/>
    <x v="9"/>
    <x v="6"/>
    <n v="51.915123250000001"/>
    <n v="14.58190516"/>
    <n v="2081.7128776200002"/>
    <n v="294.92745624999998"/>
  </r>
  <r>
    <x v="21"/>
    <x v="9"/>
    <x v="7"/>
    <n v="27.841990639999999"/>
    <n v="32.855771500000003"/>
    <n v="1143.5866941899999"/>
    <n v="450.03777867999997"/>
  </r>
  <r>
    <x v="21"/>
    <x v="10"/>
    <x v="0"/>
    <n v="62.269871889999997"/>
    <n v="30.495652369999998"/>
    <n v="3094.5187386600001"/>
    <n v="530.99451709000004"/>
  </r>
  <r>
    <x v="21"/>
    <x v="10"/>
    <x v="1"/>
    <n v="29.72961025"/>
    <n v="37.00644535"/>
    <n v="1218.59120648"/>
    <n v="515.74307875"/>
  </r>
  <r>
    <x v="21"/>
    <x v="10"/>
    <x v="2"/>
    <n v="16.578842600000002"/>
    <n v="18.93390947"/>
    <n v="730.30424301000005"/>
    <n v="285.8113783"/>
  </r>
  <r>
    <x v="21"/>
    <x v="10"/>
    <x v="3"/>
    <n v="6.4632881400000004"/>
    <n v="16.106203829999998"/>
    <n v="238.44237322999999"/>
    <n v="242.20235857"/>
  </r>
  <r>
    <x v="21"/>
    <x v="10"/>
    <x v="4"/>
    <n v="13.286144309999999"/>
    <n v="29.72519818"/>
    <n v="524.63426074999995"/>
    <n v="429.16712825000002"/>
  </r>
  <r>
    <x v="21"/>
    <x v="10"/>
    <x v="5"/>
    <n v="8.2994821299999995"/>
    <n v="18.448697030000002"/>
    <n v="306.15510644"/>
    <n v="227.88979388000001"/>
  </r>
  <r>
    <x v="21"/>
    <x v="10"/>
    <x v="6"/>
    <n v="21.888296830000002"/>
    <n v="9.6360565699999992"/>
    <n v="925.56900820999999"/>
    <n v="146.06244813999999"/>
  </r>
  <r>
    <x v="21"/>
    <x v="10"/>
    <x v="7"/>
    <n v="10.989717300000001"/>
    <n v="28.270980699999999"/>
    <n v="429.23871543000001"/>
    <n v="315.48714167000003"/>
  </r>
  <r>
    <x v="22"/>
    <x v="0"/>
    <x v="0"/>
    <n v="4.7369038799999998"/>
    <n v="6.2011026500000002"/>
    <n v="161.88634539"/>
    <n v="101.4065023"/>
  </r>
  <r>
    <x v="22"/>
    <x v="0"/>
    <x v="1"/>
    <n v="4.3518972900000001"/>
    <n v="11.13649522"/>
    <n v="166.17246137000001"/>
    <n v="120.75871866999999"/>
  </r>
  <r>
    <x v="22"/>
    <x v="0"/>
    <x v="2"/>
    <n v="97.784398190000005"/>
    <n v="13.53971598"/>
    <n v="3867.5319144599998"/>
    <n v="261.70123611000002"/>
  </r>
  <r>
    <x v="22"/>
    <x v="0"/>
    <x v="3"/>
    <n v="20.404278770000001"/>
    <n v="88.968757519999997"/>
    <n v="739.40493733999995"/>
    <n v="1121.8915637699999"/>
  </r>
  <r>
    <x v="22"/>
    <x v="0"/>
    <x v="4"/>
    <n v="20.472502850000001"/>
    <n v="17.573985459999999"/>
    <n v="795.49962929000003"/>
    <n v="236.23388753"/>
  </r>
  <r>
    <x v="22"/>
    <x v="0"/>
    <x v="5"/>
    <n v="25.76932467"/>
    <n v="206.60880452999999"/>
    <n v="991.62547787000005"/>
    <n v="2365.2570344300002"/>
  </r>
  <r>
    <x v="22"/>
    <x v="0"/>
    <x v="6"/>
    <n v="12.107443979999999"/>
    <n v="6.8448796099999996"/>
    <n v="446.35321105000003"/>
    <n v="87.998723420000005"/>
  </r>
  <r>
    <x v="22"/>
    <x v="0"/>
    <x v="7"/>
    <n v="28.737817419999999"/>
    <n v="95.035056929999996"/>
    <n v="1183.37089696"/>
    <n v="1117.9815461600001"/>
  </r>
  <r>
    <x v="22"/>
    <x v="1"/>
    <x v="0"/>
    <n v="63.510453349999999"/>
    <n v="8.4471040300000002"/>
    <n v="2856.07348228"/>
    <n v="155.9279272"/>
  </r>
  <r>
    <x v="22"/>
    <x v="1"/>
    <x v="1"/>
    <n v="135.13807188999999"/>
    <n v="29.951145489999998"/>
    <n v="5430.1536456900003"/>
    <n v="584.70011705000002"/>
  </r>
  <r>
    <x v="22"/>
    <x v="1"/>
    <x v="2"/>
    <n v="202.10902743"/>
    <n v="25.722934460000001"/>
    <n v="8076.2657876599997"/>
    <n v="505.43713006000002"/>
  </r>
  <r>
    <x v="22"/>
    <x v="1"/>
    <x v="3"/>
    <n v="77.066224340000005"/>
    <n v="102.88266564"/>
    <n v="2908.4412013699998"/>
    <n v="1753.2295443099999"/>
  </r>
  <r>
    <x v="22"/>
    <x v="1"/>
    <x v="4"/>
    <n v="125.57841805"/>
    <n v="37.64548396"/>
    <n v="4779.9070258299998"/>
    <n v="701.97056599999996"/>
  </r>
  <r>
    <x v="22"/>
    <x v="1"/>
    <x v="5"/>
    <n v="75.025518989999995"/>
    <n v="119.06964046"/>
    <n v="2790.1599087599998"/>
    <n v="1883.13152614"/>
  </r>
  <r>
    <x v="22"/>
    <x v="1"/>
    <x v="6"/>
    <n v="48.470289860000001"/>
    <n v="12.253527500000001"/>
    <n v="1945.3400420800001"/>
    <n v="224.14909771999999"/>
  </r>
  <r>
    <x v="22"/>
    <x v="1"/>
    <x v="7"/>
    <n v="71.187037099999998"/>
    <n v="49.221507789999997"/>
    <n v="2933.6108384300001"/>
    <n v="785.87222079000003"/>
  </r>
  <r>
    <x v="22"/>
    <x v="2"/>
    <x v="0"/>
    <n v="123.3010613"/>
    <n v="10.42766535"/>
    <n v="5205.3974715900004"/>
    <n v="210.99749929000001"/>
  </r>
  <r>
    <x v="22"/>
    <x v="2"/>
    <x v="1"/>
    <n v="311.86553318"/>
    <n v="34.30762533"/>
    <n v="12472.151275849999"/>
    <n v="639.16155707999997"/>
  </r>
  <r>
    <x v="22"/>
    <x v="2"/>
    <x v="2"/>
    <n v="212.89579126999999"/>
    <n v="24.923507270000002"/>
    <n v="8721.8490250699997"/>
    <n v="504.29241279000001"/>
  </r>
  <r>
    <x v="22"/>
    <x v="2"/>
    <x v="3"/>
    <n v="79.046577650000003"/>
    <n v="47.187497180000001"/>
    <n v="3097.9820516599998"/>
    <n v="927.16293923000001"/>
  </r>
  <r>
    <x v="22"/>
    <x v="2"/>
    <x v="4"/>
    <n v="133.72118556999999"/>
    <n v="35.065260549999998"/>
    <n v="4852.1590499699996"/>
    <n v="574.70039061"/>
  </r>
  <r>
    <x v="22"/>
    <x v="2"/>
    <x v="5"/>
    <n v="61.263134219999998"/>
    <n v="41.777176609999998"/>
    <n v="2414.9116725499998"/>
    <n v="764.99478180999995"/>
  </r>
  <r>
    <x v="22"/>
    <x v="2"/>
    <x v="6"/>
    <n v="79.128862549999994"/>
    <n v="6.79920905"/>
    <n v="3310.8879845900001"/>
    <n v="111.55237191000001"/>
  </r>
  <r>
    <x v="22"/>
    <x v="2"/>
    <x v="7"/>
    <n v="73.553465860000003"/>
    <n v="34.918355249999998"/>
    <n v="2984.6652928499998"/>
    <n v="602.32295411999996"/>
  </r>
  <r>
    <x v="22"/>
    <x v="3"/>
    <x v="0"/>
    <n v="152.56128135"/>
    <n v="20.752858750000001"/>
    <n v="6745.7604140900003"/>
    <n v="354.53328527999997"/>
  </r>
  <r>
    <x v="22"/>
    <x v="3"/>
    <x v="1"/>
    <n v="280.27590729000002"/>
    <n v="67.666897140000003"/>
    <n v="11068.110355729999"/>
    <n v="1071.4398282499999"/>
  </r>
  <r>
    <x v="22"/>
    <x v="3"/>
    <x v="2"/>
    <n v="165.87232875999999"/>
    <n v="26.229762610000002"/>
    <n v="6830.0386504999997"/>
    <n v="394.99655680000001"/>
  </r>
  <r>
    <x v="22"/>
    <x v="3"/>
    <x v="3"/>
    <n v="54.991680010000003"/>
    <n v="40.44351794"/>
    <n v="2044.9371761299999"/>
    <n v="714.92300950000003"/>
  </r>
  <r>
    <x v="22"/>
    <x v="3"/>
    <x v="4"/>
    <n v="121.85086506"/>
    <n v="41.266088109999998"/>
    <n v="4517.1987227899999"/>
    <n v="816.9148854"/>
  </r>
  <r>
    <x v="22"/>
    <x v="3"/>
    <x v="5"/>
    <n v="44.638476099999998"/>
    <n v="34.261313520000002"/>
    <n v="1824.55000094"/>
    <n v="652.37610885000004"/>
  </r>
  <r>
    <x v="22"/>
    <x v="3"/>
    <x v="6"/>
    <n v="74.229956540000003"/>
    <n v="5.2278900699999999"/>
    <n v="3241.7564455299998"/>
    <n v="111.32813227"/>
  </r>
  <r>
    <x v="22"/>
    <x v="3"/>
    <x v="7"/>
    <n v="60.840994670000001"/>
    <n v="32.066164999999998"/>
    <n v="2558.1202509200002"/>
    <n v="529.59675052"/>
  </r>
  <r>
    <x v="22"/>
    <x v="4"/>
    <x v="0"/>
    <n v="185.93280163"/>
    <n v="32.463957839999999"/>
    <n v="8648.87137119"/>
    <n v="638.70565025999997"/>
  </r>
  <r>
    <x v="22"/>
    <x v="4"/>
    <x v="1"/>
    <n v="237.49935618999999"/>
    <n v="82.403591120000002"/>
    <n v="9445.2180321600008"/>
    <n v="1484.2433574700001"/>
  </r>
  <r>
    <x v="22"/>
    <x v="4"/>
    <x v="2"/>
    <n v="170.60340044"/>
    <n v="24.512868539999999"/>
    <n v="7121.4175549800002"/>
    <n v="410.08715403999997"/>
  </r>
  <r>
    <x v="22"/>
    <x v="4"/>
    <x v="3"/>
    <n v="48.601148909999999"/>
    <n v="49.58626074"/>
    <n v="1870.86817337"/>
    <n v="948.88070266"/>
  </r>
  <r>
    <x v="22"/>
    <x v="4"/>
    <x v="4"/>
    <n v="101.5533044"/>
    <n v="56.78242273"/>
    <n v="3979.3197280099998"/>
    <n v="980.08643792999999"/>
  </r>
  <r>
    <x v="22"/>
    <x v="4"/>
    <x v="5"/>
    <n v="43.992136510000002"/>
    <n v="29.612298689999999"/>
    <n v="1794.32857227"/>
    <n v="511.57259033000003"/>
  </r>
  <r>
    <x v="22"/>
    <x v="4"/>
    <x v="6"/>
    <n v="80.769496559999993"/>
    <n v="3.7565249600000001"/>
    <n v="3465.8116480600002"/>
    <n v="65.891931229999997"/>
  </r>
  <r>
    <x v="22"/>
    <x v="4"/>
    <x v="7"/>
    <n v="60.530807690000003"/>
    <n v="30.534158390000002"/>
    <n v="2537.92830228"/>
    <n v="474.47803663000002"/>
  </r>
  <r>
    <x v="22"/>
    <x v="5"/>
    <x v="0"/>
    <n v="206.24341325"/>
    <n v="29.723313959999999"/>
    <n v="9607.7559996799991"/>
    <n v="567.10478711999997"/>
  </r>
  <r>
    <x v="22"/>
    <x v="5"/>
    <x v="1"/>
    <n v="225.63199589999999"/>
    <n v="74.382704090000004"/>
    <n v="9201.4372597599995"/>
    <n v="1334.9708499200001"/>
  </r>
  <r>
    <x v="22"/>
    <x v="5"/>
    <x v="2"/>
    <n v="166.68912133000001"/>
    <n v="26.182632000000002"/>
    <n v="6969.1219676000001"/>
    <n v="479.97833749"/>
  </r>
  <r>
    <x v="22"/>
    <x v="5"/>
    <x v="3"/>
    <n v="62.254933880000003"/>
    <n v="58.746818390000001"/>
    <n v="2416.1172644100002"/>
    <n v="1129.5383321899999"/>
  </r>
  <r>
    <x v="22"/>
    <x v="5"/>
    <x v="4"/>
    <n v="101.58549567"/>
    <n v="74.8245364"/>
    <n v="3934.15526503"/>
    <n v="1299.44384135"/>
  </r>
  <r>
    <x v="22"/>
    <x v="5"/>
    <x v="5"/>
    <n v="41.962855400000002"/>
    <n v="30.549185909999999"/>
    <n v="1705.82521462"/>
    <n v="571.42045568000003"/>
  </r>
  <r>
    <x v="22"/>
    <x v="5"/>
    <x v="6"/>
    <n v="79.482114019999997"/>
    <n v="9.4405294299999998"/>
    <n v="3366.99694946"/>
    <n v="199.00461799000001"/>
  </r>
  <r>
    <x v="22"/>
    <x v="5"/>
    <x v="7"/>
    <n v="64.84568711"/>
    <n v="36.472065909999998"/>
    <n v="2590.2468301499998"/>
    <n v="583.62837833000003"/>
  </r>
  <r>
    <x v="22"/>
    <x v="6"/>
    <x v="0"/>
    <n v="196.46131030000001"/>
    <n v="23.577638189999998"/>
    <n v="9340.0854246700001"/>
    <n v="467.25821767999997"/>
  </r>
  <r>
    <x v="22"/>
    <x v="6"/>
    <x v="1"/>
    <n v="203.77781847"/>
    <n v="59.543228390000003"/>
    <n v="8321.2760765099993"/>
    <n v="1232.7658355200001"/>
  </r>
  <r>
    <x v="22"/>
    <x v="6"/>
    <x v="2"/>
    <n v="159.54327273999999"/>
    <n v="23.83536655"/>
    <n v="6699.7063216099996"/>
    <n v="474.40049155999998"/>
  </r>
  <r>
    <x v="22"/>
    <x v="6"/>
    <x v="3"/>
    <n v="54.965549930000002"/>
    <n v="54.386302999999998"/>
    <n v="2157.79035041"/>
    <n v="1053.9497482899999"/>
  </r>
  <r>
    <x v="22"/>
    <x v="6"/>
    <x v="4"/>
    <n v="124.08090853"/>
    <n v="61.580731780000001"/>
    <n v="4716.9091441299997"/>
    <n v="1169.1483322900001"/>
  </r>
  <r>
    <x v="22"/>
    <x v="6"/>
    <x v="5"/>
    <n v="46.476845480000001"/>
    <n v="28.985210599999998"/>
    <n v="2002.88301325"/>
    <n v="561.03482340000005"/>
  </r>
  <r>
    <x v="22"/>
    <x v="6"/>
    <x v="6"/>
    <n v="84.909102430000004"/>
    <n v="10.761404649999999"/>
    <n v="3601.0173053499998"/>
    <n v="193.38037392999999"/>
  </r>
  <r>
    <x v="22"/>
    <x v="6"/>
    <x v="7"/>
    <n v="63.571238170000001"/>
    <n v="44.846541270000003"/>
    <n v="2412.8582581000001"/>
    <n v="745.17456340000001"/>
  </r>
  <r>
    <x v="22"/>
    <x v="7"/>
    <x v="0"/>
    <n v="202.34092802999999"/>
    <n v="24.63981416"/>
    <n v="9091.9958078500003"/>
    <n v="487.19598366000002"/>
  </r>
  <r>
    <x v="22"/>
    <x v="7"/>
    <x v="1"/>
    <n v="188.48829104000001"/>
    <n v="53.744121440000001"/>
    <n v="7764.3367301799999"/>
    <n v="1083.05454543"/>
  </r>
  <r>
    <x v="22"/>
    <x v="7"/>
    <x v="2"/>
    <n v="140.76568964000001"/>
    <n v="25.005276139999999"/>
    <n v="5864.7298927100001"/>
    <n v="511.90034004"/>
  </r>
  <r>
    <x v="22"/>
    <x v="7"/>
    <x v="3"/>
    <n v="62.82290587"/>
    <n v="52.290789349999997"/>
    <n v="2327.8171668800001"/>
    <n v="1151.86305917"/>
  </r>
  <r>
    <x v="22"/>
    <x v="7"/>
    <x v="4"/>
    <n v="101.99130846"/>
    <n v="57.649265450000001"/>
    <n v="3942.9149838600001"/>
    <n v="1095.7749782999999"/>
  </r>
  <r>
    <x v="22"/>
    <x v="7"/>
    <x v="5"/>
    <n v="46.247764590000003"/>
    <n v="27.867651510000002"/>
    <n v="1987.06743069"/>
    <n v="553.23426996000001"/>
  </r>
  <r>
    <x v="22"/>
    <x v="7"/>
    <x v="6"/>
    <n v="75.432618110000007"/>
    <n v="12.16970836"/>
    <n v="3147.7809959299998"/>
    <n v="255.49599982000001"/>
  </r>
  <r>
    <x v="22"/>
    <x v="7"/>
    <x v="7"/>
    <n v="74.522415570000007"/>
    <n v="35.04031071"/>
    <n v="2939.4488575300002"/>
    <n v="641.04259560000003"/>
  </r>
  <r>
    <x v="22"/>
    <x v="8"/>
    <x v="0"/>
    <n v="144.38068876"/>
    <n v="24.06840953"/>
    <n v="6585.4708912599999"/>
    <n v="432.59968595999999"/>
  </r>
  <r>
    <x v="22"/>
    <x v="8"/>
    <x v="1"/>
    <n v="161.01543814999999"/>
    <n v="49.295578810000002"/>
    <n v="6681.3101201099998"/>
    <n v="982.18853575000003"/>
  </r>
  <r>
    <x v="22"/>
    <x v="8"/>
    <x v="2"/>
    <n v="102.87462841"/>
    <n v="18.958265340000001"/>
    <n v="4188.7421776700003"/>
    <n v="384.75223591999998"/>
  </r>
  <r>
    <x v="22"/>
    <x v="8"/>
    <x v="3"/>
    <n v="40.619713320000002"/>
    <n v="37.083674610000003"/>
    <n v="1471.04326601"/>
    <n v="723.33002047000002"/>
  </r>
  <r>
    <x v="22"/>
    <x v="8"/>
    <x v="4"/>
    <n v="85.183455390000006"/>
    <n v="52.59059851"/>
    <n v="3180.5765743900001"/>
    <n v="1009.8481591"/>
  </r>
  <r>
    <x v="22"/>
    <x v="8"/>
    <x v="5"/>
    <n v="30.540127139999999"/>
    <n v="25.39315057"/>
    <n v="1213.3012657199999"/>
    <n v="400.53914874999998"/>
  </r>
  <r>
    <x v="22"/>
    <x v="8"/>
    <x v="6"/>
    <n v="65.169196979999995"/>
    <n v="9.7218326699999995"/>
    <n v="2678.7375363599999"/>
    <n v="162.26050892000001"/>
  </r>
  <r>
    <x v="22"/>
    <x v="8"/>
    <x v="7"/>
    <n v="58.085702259999998"/>
    <n v="39.985235549999999"/>
    <n v="2235.58477343"/>
    <n v="626.87507574000006"/>
  </r>
  <r>
    <x v="22"/>
    <x v="9"/>
    <x v="0"/>
    <n v="87.792772260000007"/>
    <n v="26.674871790000001"/>
    <n v="4116.0894759700004"/>
    <n v="525.01519364000001"/>
  </r>
  <r>
    <x v="22"/>
    <x v="9"/>
    <x v="1"/>
    <n v="85.467773530000002"/>
    <n v="40.351777069999997"/>
    <n v="3553.3801735699999"/>
    <n v="691.38041998000006"/>
  </r>
  <r>
    <x v="22"/>
    <x v="9"/>
    <x v="2"/>
    <n v="56.87453541"/>
    <n v="18.530767489999999"/>
    <n v="2354.11330245"/>
    <n v="312.27459564999998"/>
  </r>
  <r>
    <x v="22"/>
    <x v="9"/>
    <x v="3"/>
    <n v="21.537436419999999"/>
    <n v="25.625902450000002"/>
    <n v="825.17698847999998"/>
    <n v="433.16979990999999"/>
  </r>
  <r>
    <x v="22"/>
    <x v="9"/>
    <x v="4"/>
    <n v="41.925325809999997"/>
    <n v="41.474085870000003"/>
    <n v="1575.31993833"/>
    <n v="773.44630502999996"/>
  </r>
  <r>
    <x v="22"/>
    <x v="9"/>
    <x v="5"/>
    <n v="19.43992227"/>
    <n v="20.473687129999998"/>
    <n v="851.13192078999998"/>
    <n v="380.24467962"/>
  </r>
  <r>
    <x v="22"/>
    <x v="9"/>
    <x v="6"/>
    <n v="45.95178585"/>
    <n v="13.28839"/>
    <n v="1892.7610187299999"/>
    <n v="228.75489615999999"/>
  </r>
  <r>
    <x v="22"/>
    <x v="9"/>
    <x v="7"/>
    <n v="31.304765769999999"/>
    <n v="35.040652790000003"/>
    <n v="1156.6866144000001"/>
    <n v="558.61902474999999"/>
  </r>
  <r>
    <x v="22"/>
    <x v="10"/>
    <x v="0"/>
    <n v="49.75927514"/>
    <n v="32.90935777"/>
    <n v="2420.9429881900001"/>
    <n v="541.23828839999999"/>
  </r>
  <r>
    <x v="22"/>
    <x v="10"/>
    <x v="1"/>
    <n v="33.46898985"/>
    <n v="43.312970550000003"/>
    <n v="1414.78292756"/>
    <n v="621.47624729999995"/>
  </r>
  <r>
    <x v="22"/>
    <x v="10"/>
    <x v="2"/>
    <n v="22.01118048"/>
    <n v="16.447540119999999"/>
    <n v="829.17537408999999"/>
    <n v="275.10538265999998"/>
  </r>
  <r>
    <x v="22"/>
    <x v="10"/>
    <x v="3"/>
    <n v="6.3950806900000003"/>
    <n v="13.703561710000001"/>
    <n v="261.61137782999998"/>
    <n v="199.27413333999999"/>
  </r>
  <r>
    <x v="22"/>
    <x v="10"/>
    <x v="4"/>
    <n v="11.903142190000001"/>
    <n v="27.309836170000001"/>
    <n v="437.32272016000002"/>
    <n v="398.26623928999999"/>
  </r>
  <r>
    <x v="22"/>
    <x v="10"/>
    <x v="5"/>
    <n v="10.18164236"/>
    <n v="17.860410359999999"/>
    <n v="431.65750173999999"/>
    <n v="248.04369686999999"/>
  </r>
  <r>
    <x v="22"/>
    <x v="10"/>
    <x v="6"/>
    <n v="18.479270620000001"/>
    <n v="13.098016060000001"/>
    <n v="715.11458913000001"/>
    <n v="207.44074952"/>
  </r>
  <r>
    <x v="22"/>
    <x v="10"/>
    <x v="7"/>
    <n v="10.2592593"/>
    <n v="26.5326585"/>
    <n v="414.63484376999997"/>
    <n v="276.04829527999999"/>
  </r>
  <r>
    <x v="23"/>
    <x v="0"/>
    <x v="0"/>
    <n v="4.0462534300000002"/>
    <n v="6.3808059999999998"/>
    <n v="187.09062667000001"/>
    <n v="84.161361220000003"/>
  </r>
  <r>
    <x v="23"/>
    <x v="0"/>
    <x v="1"/>
    <n v="4.4478097500000002"/>
    <n v="10.557224959999999"/>
    <n v="177.48307019999999"/>
    <n v="109.47530421"/>
  </r>
  <r>
    <x v="23"/>
    <x v="0"/>
    <x v="2"/>
    <n v="81.357699519999997"/>
    <n v="19.800393069999998"/>
    <n v="3256.0791490000001"/>
    <n v="332.81958752999998"/>
  </r>
  <r>
    <x v="23"/>
    <x v="0"/>
    <x v="3"/>
    <n v="15.632833079999999"/>
    <n v="97.605853319999994"/>
    <n v="632.75356877000002"/>
    <n v="1054.71331775"/>
  </r>
  <r>
    <x v="23"/>
    <x v="0"/>
    <x v="4"/>
    <n v="25.643519999999999"/>
    <n v="21.969924630000001"/>
    <n v="938.74671166999997"/>
    <n v="277.39715180000002"/>
  </r>
  <r>
    <x v="23"/>
    <x v="0"/>
    <x v="5"/>
    <n v="20.288067720000001"/>
    <n v="228.49705792"/>
    <n v="704.80646640999998"/>
    <n v="2572.2822409"/>
  </r>
  <r>
    <x v="23"/>
    <x v="0"/>
    <x v="6"/>
    <n v="11.52706244"/>
    <n v="8.2956841600000004"/>
    <n v="482.95895079000002"/>
    <n v="95.866964960000004"/>
  </r>
  <r>
    <x v="23"/>
    <x v="0"/>
    <x v="7"/>
    <n v="24.401884460000002"/>
    <n v="98.411518119999997"/>
    <n v="944.04569767999999"/>
    <n v="1021.65963996"/>
  </r>
  <r>
    <x v="23"/>
    <x v="1"/>
    <x v="0"/>
    <n v="60.474770790000001"/>
    <n v="10.393539909999999"/>
    <n v="2450.8172563399999"/>
    <n v="195.57117195999999"/>
  </r>
  <r>
    <x v="23"/>
    <x v="1"/>
    <x v="1"/>
    <n v="134.84423831999999"/>
    <n v="43.405416789999997"/>
    <n v="5349.3373472800004"/>
    <n v="688.62605030999998"/>
  </r>
  <r>
    <x v="23"/>
    <x v="1"/>
    <x v="2"/>
    <n v="194.2731641"/>
    <n v="28.54338782"/>
    <n v="7802.5383962799997"/>
    <n v="568.54530603000001"/>
  </r>
  <r>
    <x v="23"/>
    <x v="1"/>
    <x v="3"/>
    <n v="60.625642769999999"/>
    <n v="112.50548834999999"/>
    <n v="2241.1737151399998"/>
    <n v="1887.0968864900001"/>
  </r>
  <r>
    <x v="23"/>
    <x v="1"/>
    <x v="4"/>
    <n v="107.91958151"/>
    <n v="48.524418169999997"/>
    <n v="4069.65610302"/>
    <n v="840.00564579000002"/>
  </r>
  <r>
    <x v="23"/>
    <x v="1"/>
    <x v="5"/>
    <n v="64.362737580000001"/>
    <n v="121.2167754"/>
    <n v="2498.45826356"/>
    <n v="1842.5789533499999"/>
  </r>
  <r>
    <x v="23"/>
    <x v="1"/>
    <x v="6"/>
    <n v="46.265591649999998"/>
    <n v="14.34914202"/>
    <n v="2045.5718203900001"/>
    <n v="246.04973396"/>
  </r>
  <r>
    <x v="23"/>
    <x v="1"/>
    <x v="7"/>
    <n v="67.105195460000004"/>
    <n v="53.962947579999998"/>
    <n v="2612.2869537400002"/>
    <n v="893.96215007000001"/>
  </r>
  <r>
    <x v="23"/>
    <x v="2"/>
    <x v="0"/>
    <n v="116.60528149"/>
    <n v="13.766038740000001"/>
    <n v="4912.8066943000003"/>
    <n v="276.99789714000002"/>
  </r>
  <r>
    <x v="23"/>
    <x v="2"/>
    <x v="1"/>
    <n v="292.17167837"/>
    <n v="41.63546899"/>
    <n v="11548.320417479999"/>
    <n v="804.45578359000001"/>
  </r>
  <r>
    <x v="23"/>
    <x v="2"/>
    <x v="2"/>
    <n v="232.25866371999999"/>
    <n v="26.566810690000001"/>
    <n v="9698.5170646900006"/>
    <n v="497.45062392"/>
  </r>
  <r>
    <x v="23"/>
    <x v="2"/>
    <x v="3"/>
    <n v="69.426965260000003"/>
    <n v="57.203007530000001"/>
    <n v="2531.9217124699999"/>
    <n v="998.72448532999999"/>
  </r>
  <r>
    <x v="23"/>
    <x v="2"/>
    <x v="4"/>
    <n v="140.76496945"/>
    <n v="33.829817749999997"/>
    <n v="5235.4548602100003"/>
    <n v="611.54482209000003"/>
  </r>
  <r>
    <x v="23"/>
    <x v="2"/>
    <x v="5"/>
    <n v="66.893454759999997"/>
    <n v="36.71025599"/>
    <n v="2607.1367833200002"/>
    <n v="660.70104403000005"/>
  </r>
  <r>
    <x v="23"/>
    <x v="2"/>
    <x v="6"/>
    <n v="78.020709310000001"/>
    <n v="6.9080280600000004"/>
    <n v="3413.8336192800002"/>
    <n v="140.68166897"/>
  </r>
  <r>
    <x v="23"/>
    <x v="2"/>
    <x v="7"/>
    <n v="77.750900450000003"/>
    <n v="29.91461103"/>
    <n v="3081.7720686600001"/>
    <n v="517.63107893999995"/>
  </r>
  <r>
    <x v="23"/>
    <x v="3"/>
    <x v="0"/>
    <n v="155.50131518000001"/>
    <n v="20.215014100000001"/>
    <n v="6993.7065249699999"/>
    <n v="362.07547846"/>
  </r>
  <r>
    <x v="23"/>
    <x v="3"/>
    <x v="1"/>
    <n v="288.88519012"/>
    <n v="70.254844980000001"/>
    <n v="11424.970602490001"/>
    <n v="1187.1484995000001"/>
  </r>
  <r>
    <x v="23"/>
    <x v="3"/>
    <x v="2"/>
    <n v="187.72704200999999"/>
    <n v="23.529069270000001"/>
    <n v="7762.3468033700001"/>
    <n v="428.47327194000002"/>
  </r>
  <r>
    <x v="23"/>
    <x v="3"/>
    <x v="3"/>
    <n v="50.723178410000003"/>
    <n v="46.829014700000002"/>
    <n v="2016.6471770400001"/>
    <n v="887.80724470999996"/>
  </r>
  <r>
    <x v="23"/>
    <x v="3"/>
    <x v="4"/>
    <n v="120.93680644"/>
    <n v="49.69884587"/>
    <n v="4444.9351273800003"/>
    <n v="884.24226548000001"/>
  </r>
  <r>
    <x v="23"/>
    <x v="3"/>
    <x v="5"/>
    <n v="37.583597820000001"/>
    <n v="28.274119330000001"/>
    <n v="1465.82867319"/>
    <n v="518.51953214000002"/>
  </r>
  <r>
    <x v="23"/>
    <x v="3"/>
    <x v="6"/>
    <n v="70.535478879999999"/>
    <n v="4.0309669499999998"/>
    <n v="3044.1585963699999"/>
    <n v="77.890510820000003"/>
  </r>
  <r>
    <x v="23"/>
    <x v="3"/>
    <x v="7"/>
    <n v="57.553564020000003"/>
    <n v="34.512264950000002"/>
    <n v="2316.2259233999998"/>
    <n v="540.13451582000005"/>
  </r>
  <r>
    <x v="23"/>
    <x v="4"/>
    <x v="0"/>
    <n v="168.95715547"/>
    <n v="30.583248640000001"/>
    <n v="7891.1530628999999"/>
    <n v="666.27745714000002"/>
  </r>
  <r>
    <x v="23"/>
    <x v="4"/>
    <x v="1"/>
    <n v="252.69732235999999"/>
    <n v="83.196629790000003"/>
    <n v="10301.607880670001"/>
    <n v="1603.6704569999999"/>
  </r>
  <r>
    <x v="23"/>
    <x v="4"/>
    <x v="2"/>
    <n v="169.73378391"/>
    <n v="23.946977789999998"/>
    <n v="7088.8535124099999"/>
    <n v="423.93341865999997"/>
  </r>
  <r>
    <x v="23"/>
    <x v="4"/>
    <x v="3"/>
    <n v="53.229184609999997"/>
    <n v="53.891711180000001"/>
    <n v="2064.05042022"/>
    <n v="981.64182381000001"/>
  </r>
  <r>
    <x v="23"/>
    <x v="4"/>
    <x v="4"/>
    <n v="103.44722503"/>
    <n v="55.621650359999997"/>
    <n v="3977.21232306"/>
    <n v="1012.59643642"/>
  </r>
  <r>
    <x v="23"/>
    <x v="4"/>
    <x v="5"/>
    <n v="43.006802980000003"/>
    <n v="26.150701990000002"/>
    <n v="1790.8545834700001"/>
    <n v="460.36133890000002"/>
  </r>
  <r>
    <x v="23"/>
    <x v="4"/>
    <x v="6"/>
    <n v="72.404246529999995"/>
    <n v="5.5692016300000002"/>
    <n v="3143.6030902000002"/>
    <n v="118.36946164"/>
  </r>
  <r>
    <x v="23"/>
    <x v="4"/>
    <x v="7"/>
    <n v="59.759565250000001"/>
    <n v="34.860363900000003"/>
    <n v="2400.4043745700001"/>
    <n v="626.81171696000001"/>
  </r>
  <r>
    <x v="23"/>
    <x v="5"/>
    <x v="0"/>
    <n v="208.31696516"/>
    <n v="35.933755990000002"/>
    <n v="9630.0314319499994"/>
    <n v="716.62217600999998"/>
  </r>
  <r>
    <x v="23"/>
    <x v="5"/>
    <x v="1"/>
    <n v="235.50009494"/>
    <n v="84.514184009999994"/>
    <n v="9962.7141029300001"/>
    <n v="1662.9405043300001"/>
  </r>
  <r>
    <x v="23"/>
    <x v="5"/>
    <x v="2"/>
    <n v="167.40671380000001"/>
    <n v="25.563700000000001"/>
    <n v="7430.2699957300001"/>
    <n v="501.58716958000002"/>
  </r>
  <r>
    <x v="23"/>
    <x v="5"/>
    <x v="3"/>
    <n v="58.069545640000001"/>
    <n v="53.105882000000001"/>
    <n v="2154.07350137"/>
    <n v="982.28693922000002"/>
  </r>
  <r>
    <x v="23"/>
    <x v="5"/>
    <x v="4"/>
    <n v="101.52700032"/>
    <n v="69.968831910000006"/>
    <n v="3875.1055919400001"/>
    <n v="1315.08617338"/>
  </r>
  <r>
    <x v="23"/>
    <x v="5"/>
    <x v="5"/>
    <n v="41.519344539999999"/>
    <n v="32.974883230000003"/>
    <n v="1645.06599003"/>
    <n v="622.77940601"/>
  </r>
  <r>
    <x v="23"/>
    <x v="5"/>
    <x v="6"/>
    <n v="84.937871389999998"/>
    <n v="7.1522013199999996"/>
    <n v="3815.12804168"/>
    <n v="149.04921960999999"/>
  </r>
  <r>
    <x v="23"/>
    <x v="5"/>
    <x v="7"/>
    <n v="68.199981679999993"/>
    <n v="41.170856209999997"/>
    <n v="2721.5612615199998"/>
    <n v="673.51694118"/>
  </r>
  <r>
    <x v="23"/>
    <x v="6"/>
    <x v="0"/>
    <n v="211.00971146000001"/>
    <n v="30.88691103"/>
    <n v="10250.23257984"/>
    <n v="624.46777674999998"/>
  </r>
  <r>
    <x v="23"/>
    <x v="6"/>
    <x v="1"/>
    <n v="216.70677624000001"/>
    <n v="61.128910740000002"/>
    <n v="9153.6014505099993"/>
    <n v="1268.2231436699999"/>
  </r>
  <r>
    <x v="23"/>
    <x v="6"/>
    <x v="2"/>
    <n v="144.38914879000001"/>
    <n v="17.11369285"/>
    <n v="6193.7415532000005"/>
    <n v="344.06792238999998"/>
  </r>
  <r>
    <x v="23"/>
    <x v="6"/>
    <x v="3"/>
    <n v="61.285636789999998"/>
    <n v="55.9092609"/>
    <n v="2412.2596339900001"/>
    <n v="1025.69591281"/>
  </r>
  <r>
    <x v="23"/>
    <x v="6"/>
    <x v="4"/>
    <n v="113.71089618000001"/>
    <n v="52.370750080000001"/>
    <n v="4396.13271592"/>
    <n v="1078.9722117399999"/>
  </r>
  <r>
    <x v="23"/>
    <x v="6"/>
    <x v="5"/>
    <n v="45.315368630000002"/>
    <n v="26.235428670000001"/>
    <n v="1871.55358927"/>
    <n v="503.60806523999997"/>
  </r>
  <r>
    <x v="23"/>
    <x v="6"/>
    <x v="6"/>
    <n v="84.962202680000004"/>
    <n v="10.52646371"/>
    <n v="3733.7220912299999"/>
    <n v="210.69442054999999"/>
  </r>
  <r>
    <x v="23"/>
    <x v="6"/>
    <x v="7"/>
    <n v="63.015407570000001"/>
    <n v="51.830766840000003"/>
    <n v="2502.3014565600001"/>
    <n v="845.52518026999996"/>
  </r>
  <r>
    <x v="23"/>
    <x v="7"/>
    <x v="0"/>
    <n v="200.31245867000001"/>
    <n v="25.181582379999998"/>
    <n v="9285.0750453399996"/>
    <n v="492.52697089999998"/>
  </r>
  <r>
    <x v="23"/>
    <x v="7"/>
    <x v="1"/>
    <n v="191.68165107999999"/>
    <n v="60.430991310000003"/>
    <n v="7922.8633223300003"/>
    <n v="1185.30496937"/>
  </r>
  <r>
    <x v="23"/>
    <x v="7"/>
    <x v="2"/>
    <n v="142.62858971"/>
    <n v="20.888812659999999"/>
    <n v="5950.4845855399999"/>
    <n v="422.51423796"/>
  </r>
  <r>
    <x v="23"/>
    <x v="7"/>
    <x v="3"/>
    <n v="57.045733679999998"/>
    <n v="52.23292635"/>
    <n v="2181.1464942500002"/>
    <n v="1052.0363052299999"/>
  </r>
  <r>
    <x v="23"/>
    <x v="7"/>
    <x v="4"/>
    <n v="115.45400770000001"/>
    <n v="54.644770209999997"/>
    <n v="4433.5920214300004"/>
    <n v="1004.18713951"/>
  </r>
  <r>
    <x v="23"/>
    <x v="7"/>
    <x v="5"/>
    <n v="42.499567229999997"/>
    <n v="26.461921400000001"/>
    <n v="1721.9413275899999"/>
    <n v="551.70040201999996"/>
  </r>
  <r>
    <x v="23"/>
    <x v="7"/>
    <x v="6"/>
    <n v="82.764403799999997"/>
    <n v="10.93100284"/>
    <n v="3548.41481772"/>
    <n v="212.20724147999999"/>
  </r>
  <r>
    <x v="23"/>
    <x v="7"/>
    <x v="7"/>
    <n v="67.781760520000006"/>
    <n v="40.700467639999999"/>
    <n v="2581.01751956"/>
    <n v="767.27647491000005"/>
  </r>
  <r>
    <x v="23"/>
    <x v="8"/>
    <x v="0"/>
    <n v="156.12842838"/>
    <n v="20.259436780000001"/>
    <n v="7307.6060538000002"/>
    <n v="360.57278882999998"/>
  </r>
  <r>
    <x v="23"/>
    <x v="8"/>
    <x v="1"/>
    <n v="166.70774183"/>
    <n v="58.291177689999998"/>
    <n v="6654.5182045700003"/>
    <n v="1045.6305533899999"/>
  </r>
  <r>
    <x v="23"/>
    <x v="8"/>
    <x v="2"/>
    <n v="95.922398310000005"/>
    <n v="22.369526270000001"/>
    <n v="3887.5107270499998"/>
    <n v="397.77958993999999"/>
  </r>
  <r>
    <x v="23"/>
    <x v="8"/>
    <x v="3"/>
    <n v="41.820673480000004"/>
    <n v="42.855305260000002"/>
    <n v="1584.7562501299999"/>
    <n v="858.32738987000005"/>
  </r>
  <r>
    <x v="23"/>
    <x v="8"/>
    <x v="4"/>
    <n v="88.871175230000006"/>
    <n v="38.31280967"/>
    <n v="3428.8403389700002"/>
    <n v="680.64223779999998"/>
  </r>
  <r>
    <x v="23"/>
    <x v="8"/>
    <x v="5"/>
    <n v="29.41655802"/>
    <n v="27.606978850000001"/>
    <n v="1230.14006795"/>
    <n v="498.35451029000001"/>
  </r>
  <r>
    <x v="23"/>
    <x v="8"/>
    <x v="6"/>
    <n v="60.850946209999996"/>
    <n v="9.0085095699999993"/>
    <n v="2542.6435446999999"/>
    <n v="186.38087573999999"/>
  </r>
  <r>
    <x v="23"/>
    <x v="8"/>
    <x v="7"/>
    <n v="60.391431189999999"/>
    <n v="37.449626389999999"/>
    <n v="2420.2765353200002"/>
    <n v="692.45740919000002"/>
  </r>
  <r>
    <x v="23"/>
    <x v="9"/>
    <x v="0"/>
    <n v="91.436489719999997"/>
    <n v="26.933997269999999"/>
    <n v="4221.1021578999998"/>
    <n v="401.70998639999999"/>
  </r>
  <r>
    <x v="23"/>
    <x v="9"/>
    <x v="1"/>
    <n v="79.047493790000004"/>
    <n v="52.717322320000001"/>
    <n v="3160.0295261900001"/>
    <n v="912.20387607999999"/>
  </r>
  <r>
    <x v="23"/>
    <x v="9"/>
    <x v="2"/>
    <n v="64.467246790000004"/>
    <n v="18.83630213"/>
    <n v="2620.8929516899998"/>
    <n v="349.78514641999999"/>
  </r>
  <r>
    <x v="23"/>
    <x v="9"/>
    <x v="3"/>
    <n v="21.883710520000001"/>
    <n v="26.792376770000001"/>
    <n v="893.67493520000005"/>
    <n v="498.78031336999999"/>
  </r>
  <r>
    <x v="23"/>
    <x v="9"/>
    <x v="4"/>
    <n v="49.803684859999997"/>
    <n v="44.782965349999998"/>
    <n v="1752.2794893"/>
    <n v="737.14758314999995"/>
  </r>
  <r>
    <x v="23"/>
    <x v="9"/>
    <x v="5"/>
    <n v="21.271995749999999"/>
    <n v="20.09169004"/>
    <n v="828.86791818999995"/>
    <n v="352.45495820000002"/>
  </r>
  <r>
    <x v="23"/>
    <x v="9"/>
    <x v="6"/>
    <n v="46.508781620000001"/>
    <n v="11.91662241"/>
    <n v="1875.88694042"/>
    <n v="229.95610941999999"/>
  </r>
  <r>
    <x v="23"/>
    <x v="9"/>
    <x v="7"/>
    <n v="34.75744572"/>
    <n v="30.365978160000001"/>
    <n v="1306.44508053"/>
    <n v="452.24473813999998"/>
  </r>
  <r>
    <x v="23"/>
    <x v="10"/>
    <x v="0"/>
    <n v="60.099798960000001"/>
    <n v="39.307272359999999"/>
    <n v="2753.3811650600001"/>
    <n v="584.44636052999999"/>
  </r>
  <r>
    <x v="23"/>
    <x v="10"/>
    <x v="1"/>
    <n v="40.300956960000001"/>
    <n v="42.315834420000002"/>
    <n v="1744.2293556899999"/>
    <n v="624.13241630000005"/>
  </r>
  <r>
    <x v="23"/>
    <x v="10"/>
    <x v="2"/>
    <n v="19.137560390000001"/>
    <n v="20.283410480000001"/>
    <n v="773.47716922999996"/>
    <n v="307.90683964999999"/>
  </r>
  <r>
    <x v="23"/>
    <x v="10"/>
    <x v="3"/>
    <n v="10.206612529999999"/>
    <n v="16.771278769999999"/>
    <n v="371.00014757000002"/>
    <n v="217.03144918999999"/>
  </r>
  <r>
    <x v="23"/>
    <x v="10"/>
    <x v="4"/>
    <n v="15.38006129"/>
    <n v="27.771828710000001"/>
    <n v="583.19925489000002"/>
    <n v="424.06106801999999"/>
  </r>
  <r>
    <x v="23"/>
    <x v="10"/>
    <x v="5"/>
    <n v="8.1371114200000001"/>
    <n v="18.765659670000002"/>
    <n v="296.26946397"/>
    <n v="272.48368885000002"/>
  </r>
  <r>
    <x v="23"/>
    <x v="10"/>
    <x v="6"/>
    <n v="16.080020489999999"/>
    <n v="14.89972697"/>
    <n v="678.76556624"/>
    <n v="231.76048739999999"/>
  </r>
  <r>
    <x v="23"/>
    <x v="10"/>
    <x v="7"/>
    <n v="10.41993963"/>
    <n v="29.590909109999998"/>
    <n v="428.24236005"/>
    <n v="348.81999539999998"/>
  </r>
  <r>
    <x v="24"/>
    <x v="0"/>
    <x v="0"/>
    <n v="3.8599837099999998"/>
    <n v="5.0711449999999996"/>
    <n v="132.73409491999999"/>
    <n v="63.22733831"/>
  </r>
  <r>
    <x v="24"/>
    <x v="0"/>
    <x v="1"/>
    <n v="2.7653387399999998"/>
    <n v="7.7599123499999996"/>
    <n v="96.022914929999999"/>
    <n v="69.252108300000003"/>
  </r>
  <r>
    <x v="24"/>
    <x v="0"/>
    <x v="2"/>
    <n v="81.406640460000006"/>
    <n v="19.316560410000001"/>
    <n v="3160.00877588"/>
    <n v="331.86074825999998"/>
  </r>
  <r>
    <x v="24"/>
    <x v="0"/>
    <x v="3"/>
    <n v="16.43721867"/>
    <n v="87.829025430000002"/>
    <n v="585.90389360999995"/>
    <n v="1012.03199695"/>
  </r>
  <r>
    <x v="24"/>
    <x v="0"/>
    <x v="4"/>
    <n v="17.807081419999999"/>
    <n v="21.10480626"/>
    <n v="640.30603713000005"/>
    <n v="244.44314917"/>
  </r>
  <r>
    <x v="24"/>
    <x v="0"/>
    <x v="5"/>
    <n v="19.081936169999999"/>
    <n v="221.55867875999999"/>
    <n v="684.05897177999998"/>
    <n v="2363.8816521600002"/>
  </r>
  <r>
    <x v="24"/>
    <x v="0"/>
    <x v="6"/>
    <n v="7.7429873999999996"/>
    <n v="3.16637792"/>
    <n v="320.86616341000001"/>
    <n v="43.601015349999997"/>
  </r>
  <r>
    <x v="24"/>
    <x v="0"/>
    <x v="7"/>
    <n v="28.65437412"/>
    <n v="94.976386379999994"/>
    <n v="1142.09579583"/>
    <n v="1058.7651696299999"/>
  </r>
  <r>
    <x v="24"/>
    <x v="1"/>
    <x v="0"/>
    <n v="53.03518424"/>
    <n v="13.62439535"/>
    <n v="2118.9669469400001"/>
    <n v="238.00344816"/>
  </r>
  <r>
    <x v="24"/>
    <x v="1"/>
    <x v="1"/>
    <n v="138.46823437"/>
    <n v="50.460180520000002"/>
    <n v="5625.3274115599997"/>
    <n v="789.84211960000005"/>
  </r>
  <r>
    <x v="24"/>
    <x v="1"/>
    <x v="2"/>
    <n v="192.74233598000001"/>
    <n v="18.813852870000002"/>
    <n v="7499.4833334799996"/>
    <n v="341.82070854"/>
  </r>
  <r>
    <x v="24"/>
    <x v="1"/>
    <x v="3"/>
    <n v="57.269157730000003"/>
    <n v="103.00546586999999"/>
    <n v="2217.77450039"/>
    <n v="1707.76217617"/>
  </r>
  <r>
    <x v="24"/>
    <x v="1"/>
    <x v="4"/>
    <n v="97.697198049999997"/>
    <n v="41.606065370000003"/>
    <n v="3599.3729084000001"/>
    <n v="705.40552295999998"/>
  </r>
  <r>
    <x v="24"/>
    <x v="1"/>
    <x v="5"/>
    <n v="69.946275889999995"/>
    <n v="117.77598836999999"/>
    <n v="2636.0525077399998"/>
    <n v="1839.14250378"/>
  </r>
  <r>
    <x v="24"/>
    <x v="1"/>
    <x v="6"/>
    <n v="38.754437699999997"/>
    <n v="12.351437410000001"/>
    <n v="1610.6301739400001"/>
    <n v="214.59442978000001"/>
  </r>
  <r>
    <x v="24"/>
    <x v="1"/>
    <x v="7"/>
    <n v="69.584160010000005"/>
    <n v="58.313537529999998"/>
    <n v="2696.11217493"/>
    <n v="970.18202671999995"/>
  </r>
  <r>
    <x v="24"/>
    <x v="2"/>
    <x v="0"/>
    <n v="110.59177961"/>
    <n v="13.88866457"/>
    <n v="4770.1672916899997"/>
    <n v="304.59970951000003"/>
  </r>
  <r>
    <x v="24"/>
    <x v="2"/>
    <x v="1"/>
    <n v="296.58528079000001"/>
    <n v="41.413471659999999"/>
    <n v="11797.54698992"/>
    <n v="733.73336074999997"/>
  </r>
  <r>
    <x v="24"/>
    <x v="2"/>
    <x v="2"/>
    <n v="224.57390398999999"/>
    <n v="18.457557009999999"/>
    <n v="9380.8900779300002"/>
    <n v="357.17607343999998"/>
  </r>
  <r>
    <x v="24"/>
    <x v="2"/>
    <x v="3"/>
    <n v="77.43280523"/>
    <n v="61.804967990000002"/>
    <n v="2835.0585365900001"/>
    <n v="1072.72326322"/>
  </r>
  <r>
    <x v="24"/>
    <x v="2"/>
    <x v="4"/>
    <n v="140.01314751999999"/>
    <n v="33.992282850000002"/>
    <n v="5175.1215601100002"/>
    <n v="530.09667717000002"/>
  </r>
  <r>
    <x v="24"/>
    <x v="2"/>
    <x v="5"/>
    <n v="63.804668630000002"/>
    <n v="39.836228849999998"/>
    <n v="2546.7714180799999"/>
    <n v="744.90018468000005"/>
  </r>
  <r>
    <x v="24"/>
    <x v="2"/>
    <x v="6"/>
    <n v="69.363317879999997"/>
    <n v="11.332004270000001"/>
    <n v="2931.36087864"/>
    <n v="231.32007098"/>
  </r>
  <r>
    <x v="24"/>
    <x v="2"/>
    <x v="7"/>
    <n v="65.978047630000006"/>
    <n v="36.995151499999999"/>
    <n v="2661.2251244399999"/>
    <n v="655.46437243000003"/>
  </r>
  <r>
    <x v="24"/>
    <x v="3"/>
    <x v="0"/>
    <n v="150.58390556000001"/>
    <n v="20.70980569"/>
    <n v="6580.0169214099997"/>
    <n v="382.90173659999999"/>
  </r>
  <r>
    <x v="24"/>
    <x v="3"/>
    <x v="1"/>
    <n v="284.01685121000003"/>
    <n v="65.218030859999999"/>
    <n v="10986.56791039"/>
    <n v="1139.7154126099999"/>
  </r>
  <r>
    <x v="24"/>
    <x v="3"/>
    <x v="2"/>
    <n v="191.60930085000001"/>
    <n v="25.004085150000002"/>
    <n v="7919.5422902800001"/>
    <n v="478.89985968000002"/>
  </r>
  <r>
    <x v="24"/>
    <x v="3"/>
    <x v="3"/>
    <n v="54.500173510000003"/>
    <n v="44.523921850000001"/>
    <n v="2106.78539271"/>
    <n v="799.02389759000005"/>
  </r>
  <r>
    <x v="24"/>
    <x v="3"/>
    <x v="4"/>
    <n v="118.68467033"/>
    <n v="45.709232159999999"/>
    <n v="4379.6326553099998"/>
    <n v="771.90991482000004"/>
  </r>
  <r>
    <x v="24"/>
    <x v="3"/>
    <x v="5"/>
    <n v="44.614533160000001"/>
    <n v="36.735542170000002"/>
    <n v="1882.66237475"/>
    <n v="685.26432275000002"/>
  </r>
  <r>
    <x v="24"/>
    <x v="3"/>
    <x v="6"/>
    <n v="66.532962510000004"/>
    <n v="8.4060364799999991"/>
    <n v="2965.5157965600001"/>
    <n v="179.59838353000001"/>
  </r>
  <r>
    <x v="24"/>
    <x v="3"/>
    <x v="7"/>
    <n v="58.421298069999999"/>
    <n v="33.717098589999999"/>
    <n v="2433.1192514099998"/>
    <n v="612.46768331999999"/>
  </r>
  <r>
    <x v="24"/>
    <x v="4"/>
    <x v="0"/>
    <n v="162.93349069999999"/>
    <n v="25.46021215"/>
    <n v="7429.4555512799998"/>
    <n v="518.58057789999998"/>
  </r>
  <r>
    <x v="24"/>
    <x v="4"/>
    <x v="1"/>
    <n v="252.53569623999999"/>
    <n v="82.595005749999999"/>
    <n v="10113.207994279999"/>
    <n v="1533.0708878600001"/>
  </r>
  <r>
    <x v="24"/>
    <x v="4"/>
    <x v="2"/>
    <n v="179.31815333"/>
    <n v="16.89331877"/>
    <n v="7426.90538732"/>
    <n v="312.03872200000001"/>
  </r>
  <r>
    <x v="24"/>
    <x v="4"/>
    <x v="3"/>
    <n v="47.299567719999999"/>
    <n v="54.332961439999998"/>
    <n v="1785.12894482"/>
    <n v="992.25453273999995"/>
  </r>
  <r>
    <x v="24"/>
    <x v="4"/>
    <x v="4"/>
    <n v="87.852237020000004"/>
    <n v="67.724573559999996"/>
    <n v="3326.1992157099999"/>
    <n v="1141.3420920599999"/>
  </r>
  <r>
    <x v="24"/>
    <x v="4"/>
    <x v="5"/>
    <n v="43.271651849999998"/>
    <n v="22.355417070000001"/>
    <n v="1869.0656612"/>
    <n v="415.49734652000001"/>
  </r>
  <r>
    <x v="24"/>
    <x v="4"/>
    <x v="6"/>
    <n v="78.882512759999997"/>
    <n v="6.2207275199999996"/>
    <n v="3352.0928290000002"/>
    <n v="149.06019527000001"/>
  </r>
  <r>
    <x v="24"/>
    <x v="4"/>
    <x v="7"/>
    <n v="61.035645539999997"/>
    <n v="36.837899589999999"/>
    <n v="2481.214019"/>
    <n v="615.35782199000005"/>
  </r>
  <r>
    <x v="24"/>
    <x v="5"/>
    <x v="0"/>
    <n v="200.41286126"/>
    <n v="29.653227950000002"/>
    <n v="9159.82617355"/>
    <n v="638.01963581999996"/>
  </r>
  <r>
    <x v="24"/>
    <x v="5"/>
    <x v="1"/>
    <n v="239.65694653"/>
    <n v="85.934455099999994"/>
    <n v="10051.839829680001"/>
    <n v="1708.1201447200001"/>
  </r>
  <r>
    <x v="24"/>
    <x v="5"/>
    <x v="2"/>
    <n v="157.49794944000001"/>
    <n v="25.926657609999999"/>
    <n v="6790.51700471"/>
    <n v="479.58649532999999"/>
  </r>
  <r>
    <x v="24"/>
    <x v="5"/>
    <x v="3"/>
    <n v="59.312633669999997"/>
    <n v="54.603474519999999"/>
    <n v="2261.2295688899999"/>
    <n v="918.07883572000003"/>
  </r>
  <r>
    <x v="24"/>
    <x v="5"/>
    <x v="4"/>
    <n v="104.66598753"/>
    <n v="75.292817279999994"/>
    <n v="3969.3326708200002"/>
    <n v="1402.7431074900001"/>
  </r>
  <r>
    <x v="24"/>
    <x v="5"/>
    <x v="5"/>
    <n v="45.047053900000002"/>
    <n v="31.46161541"/>
    <n v="1836.84219435"/>
    <n v="600.01906993"/>
  </r>
  <r>
    <x v="24"/>
    <x v="5"/>
    <x v="6"/>
    <n v="86.959941850000007"/>
    <n v="10.724564340000001"/>
    <n v="3708.4388204799998"/>
    <n v="200.91185437999999"/>
  </r>
  <r>
    <x v="24"/>
    <x v="5"/>
    <x v="7"/>
    <n v="65.577825369999999"/>
    <n v="42.262190779999997"/>
    <n v="2580.3234779099998"/>
    <n v="716.14511130000005"/>
  </r>
  <r>
    <x v="24"/>
    <x v="6"/>
    <x v="0"/>
    <n v="197.30863572999999"/>
    <n v="25.053371030000001"/>
    <n v="9593.6310130300008"/>
    <n v="566.33067450999999"/>
  </r>
  <r>
    <x v="24"/>
    <x v="6"/>
    <x v="1"/>
    <n v="210.06688596999999"/>
    <n v="54.480937840000003"/>
    <n v="8728.5233520000002"/>
    <n v="1122.0766882999999"/>
  </r>
  <r>
    <x v="24"/>
    <x v="6"/>
    <x v="2"/>
    <n v="138.49912882000001"/>
    <n v="23.170149349999999"/>
    <n v="5781.0474187"/>
    <n v="444.43623706"/>
  </r>
  <r>
    <x v="24"/>
    <x v="6"/>
    <x v="3"/>
    <n v="48.833157100000001"/>
    <n v="54.272416720000002"/>
    <n v="1921.22705049"/>
    <n v="1051.55172696"/>
  </r>
  <r>
    <x v="24"/>
    <x v="6"/>
    <x v="4"/>
    <n v="122.51051323"/>
    <n v="60.498790169999999"/>
    <n v="4657.99496206"/>
    <n v="1220.32243227"/>
  </r>
  <r>
    <x v="24"/>
    <x v="6"/>
    <x v="5"/>
    <n v="53.470085830000002"/>
    <n v="31.77022225"/>
    <n v="2240.72388576"/>
    <n v="641.24135852999996"/>
  </r>
  <r>
    <x v="24"/>
    <x v="6"/>
    <x v="6"/>
    <n v="85.624590280000007"/>
    <n v="11.336498600000001"/>
    <n v="3780.1227655299999"/>
    <n v="249.69251205"/>
  </r>
  <r>
    <x v="24"/>
    <x v="6"/>
    <x v="7"/>
    <n v="67.309240439999996"/>
    <n v="50.69502979"/>
    <n v="2467.4045747800001"/>
    <n v="853.86374316000001"/>
  </r>
  <r>
    <x v="24"/>
    <x v="7"/>
    <x v="0"/>
    <n v="177.08858837"/>
    <n v="26.457529919999999"/>
    <n v="8135.17986888"/>
    <n v="552.00598619000004"/>
  </r>
  <r>
    <x v="24"/>
    <x v="7"/>
    <x v="1"/>
    <n v="196.61280095999999"/>
    <n v="49.479239960000001"/>
    <n v="8041.9120160499997"/>
    <n v="995.75080659000002"/>
  </r>
  <r>
    <x v="24"/>
    <x v="7"/>
    <x v="2"/>
    <n v="150.029425"/>
    <n v="19.896233899999999"/>
    <n v="6234.3940556899997"/>
    <n v="386.57508178"/>
  </r>
  <r>
    <x v="24"/>
    <x v="7"/>
    <x v="3"/>
    <n v="55.85082929"/>
    <n v="53.984140699999998"/>
    <n v="2186.6273199000002"/>
    <n v="1140.7325666199999"/>
  </r>
  <r>
    <x v="24"/>
    <x v="7"/>
    <x v="4"/>
    <n v="120.32829642999999"/>
    <n v="63.069606129999997"/>
    <n v="4417.63425517"/>
    <n v="1309.44232631"/>
  </r>
  <r>
    <x v="24"/>
    <x v="7"/>
    <x v="5"/>
    <n v="45.860734809999997"/>
    <n v="37.531982530000001"/>
    <n v="1892.1138934999999"/>
    <n v="736.06313638999995"/>
  </r>
  <r>
    <x v="24"/>
    <x v="7"/>
    <x v="6"/>
    <n v="82.940670760000003"/>
    <n v="9.8577261699999994"/>
    <n v="3614.97833085"/>
    <n v="166.1615698"/>
  </r>
  <r>
    <x v="24"/>
    <x v="7"/>
    <x v="7"/>
    <n v="69.031741179999997"/>
    <n v="39.809015950000003"/>
    <n v="2661.04735527"/>
    <n v="755.31881413999997"/>
  </r>
  <r>
    <x v="24"/>
    <x v="8"/>
    <x v="0"/>
    <n v="155.50682785000001"/>
    <n v="21.439602359999999"/>
    <n v="7295.5879122400002"/>
    <n v="401.92862568999999"/>
  </r>
  <r>
    <x v="24"/>
    <x v="8"/>
    <x v="1"/>
    <n v="163.29482775"/>
    <n v="54.474909220000001"/>
    <n v="6751.1725238299996"/>
    <n v="1011.3446813"/>
  </r>
  <r>
    <x v="24"/>
    <x v="8"/>
    <x v="2"/>
    <n v="100.52413018"/>
    <n v="19.498422770000001"/>
    <n v="4002.78793602"/>
    <n v="365.73676132000003"/>
  </r>
  <r>
    <x v="24"/>
    <x v="8"/>
    <x v="3"/>
    <n v="42.466571690000002"/>
    <n v="40.82539826"/>
    <n v="1534.6913668100001"/>
    <n v="795.27260443"/>
  </r>
  <r>
    <x v="24"/>
    <x v="8"/>
    <x v="4"/>
    <n v="91.328151430000005"/>
    <n v="38.361362620000001"/>
    <n v="3350.9115301500001"/>
    <n v="682.21196004000001"/>
  </r>
  <r>
    <x v="24"/>
    <x v="8"/>
    <x v="5"/>
    <n v="34.945113030000002"/>
    <n v="26.327253899999999"/>
    <n v="1439.5237239600001"/>
    <n v="510.35573943000003"/>
  </r>
  <r>
    <x v="24"/>
    <x v="8"/>
    <x v="6"/>
    <n v="64.910877409999998"/>
    <n v="8.7813090799999998"/>
    <n v="2631.9298863099998"/>
    <n v="183.36382889999999"/>
  </r>
  <r>
    <x v="24"/>
    <x v="8"/>
    <x v="7"/>
    <n v="60.594356609999998"/>
    <n v="35.821170369999997"/>
    <n v="2336.7195931900001"/>
    <n v="564.21860672000003"/>
  </r>
  <r>
    <x v="24"/>
    <x v="9"/>
    <x v="0"/>
    <n v="85.478570450000007"/>
    <n v="25.35277614"/>
    <n v="3902.65808006"/>
    <n v="407.72162617999999"/>
  </r>
  <r>
    <x v="24"/>
    <x v="9"/>
    <x v="1"/>
    <n v="78.445847470000004"/>
    <n v="50.860613659999999"/>
    <n v="3175.6256358800001"/>
    <n v="935.88170726999999"/>
  </r>
  <r>
    <x v="24"/>
    <x v="9"/>
    <x v="2"/>
    <n v="65.043090430000007"/>
    <n v="18.329841909999999"/>
    <n v="2609.1424834099998"/>
    <n v="333.98368729999999"/>
  </r>
  <r>
    <x v="24"/>
    <x v="9"/>
    <x v="3"/>
    <n v="23.033392750000001"/>
    <n v="25.91366412"/>
    <n v="911.95859385999995"/>
    <n v="479.69850903000003"/>
  </r>
  <r>
    <x v="24"/>
    <x v="9"/>
    <x v="4"/>
    <n v="48.087888730000003"/>
    <n v="49.590934619999999"/>
    <n v="1760.19821168"/>
    <n v="808.90356949"/>
  </r>
  <r>
    <x v="24"/>
    <x v="9"/>
    <x v="5"/>
    <n v="17.968543360000002"/>
    <n v="17.16316454"/>
    <n v="738.70248918000004"/>
    <n v="293.27655540000001"/>
  </r>
  <r>
    <x v="24"/>
    <x v="9"/>
    <x v="6"/>
    <n v="42.889286599999998"/>
    <n v="12.19896995"/>
    <n v="1671.38701489"/>
    <n v="241.17693231999999"/>
  </r>
  <r>
    <x v="24"/>
    <x v="9"/>
    <x v="7"/>
    <n v="36.894218870000003"/>
    <n v="29.99742921"/>
    <n v="1414.0508593699999"/>
    <n v="459.23538137000003"/>
  </r>
  <r>
    <x v="24"/>
    <x v="10"/>
    <x v="0"/>
    <n v="55.428820719999997"/>
    <n v="41.540494770000002"/>
    <n v="2553.8672414600001"/>
    <n v="663.75685591000001"/>
  </r>
  <r>
    <x v="24"/>
    <x v="10"/>
    <x v="1"/>
    <n v="36.324683909999997"/>
    <n v="37.652502869999999"/>
    <n v="1440.9124434"/>
    <n v="542.02535141999999"/>
  </r>
  <r>
    <x v="24"/>
    <x v="10"/>
    <x v="2"/>
    <n v="20.185730020000001"/>
    <n v="17.533759270000001"/>
    <n v="744.50926554"/>
    <n v="304.46873524"/>
  </r>
  <r>
    <x v="24"/>
    <x v="10"/>
    <x v="3"/>
    <n v="5.6290261499999996"/>
    <n v="17.708978930000001"/>
    <n v="201.62539717999999"/>
    <n v="226.78462974000001"/>
  </r>
  <r>
    <x v="24"/>
    <x v="10"/>
    <x v="4"/>
    <n v="18.112367020000001"/>
    <n v="27.019042020000001"/>
    <n v="709.05644675999997"/>
    <n v="420.45520182000001"/>
  </r>
  <r>
    <x v="24"/>
    <x v="10"/>
    <x v="5"/>
    <n v="9.3221853600000006"/>
    <n v="15.00571588"/>
    <n v="347.87870649000001"/>
    <n v="256.09825701"/>
  </r>
  <r>
    <x v="24"/>
    <x v="10"/>
    <x v="6"/>
    <n v="23.044735339999999"/>
    <n v="11.9680444"/>
    <n v="970.95687325999995"/>
    <n v="200.78628329"/>
  </r>
  <r>
    <x v="24"/>
    <x v="10"/>
    <x v="7"/>
    <n v="10.92813544"/>
    <n v="30.059538669999998"/>
    <n v="406.55482024000003"/>
    <n v="360.48345074999997"/>
  </r>
  <r>
    <x v="25"/>
    <x v="0"/>
    <x v="0"/>
    <n v="4.6875413799999999"/>
    <n v="2.40433896"/>
    <n v="183.08685628000001"/>
    <n v="51.29622269"/>
  </r>
  <r>
    <x v="25"/>
    <x v="0"/>
    <x v="1"/>
    <n v="4.3770175800000004"/>
    <n v="9.0656939899999998"/>
    <n v="153.43426754000001"/>
    <n v="61.188508880000001"/>
  </r>
  <r>
    <x v="25"/>
    <x v="0"/>
    <x v="2"/>
    <n v="78.372309549999997"/>
    <n v="14.276518319999999"/>
    <n v="2962.7756267099999"/>
    <n v="224.52088420999999"/>
  </r>
  <r>
    <x v="25"/>
    <x v="0"/>
    <x v="3"/>
    <n v="20.271230790000001"/>
    <n v="80.870313589999995"/>
    <n v="732.80334987000003"/>
    <n v="930.76052784000001"/>
  </r>
  <r>
    <x v="25"/>
    <x v="0"/>
    <x v="4"/>
    <n v="19.593278269999999"/>
    <n v="17.489888369999999"/>
    <n v="707.48792175000005"/>
    <n v="205.31736591999999"/>
  </r>
  <r>
    <x v="25"/>
    <x v="0"/>
    <x v="5"/>
    <n v="21.893262709999998"/>
    <n v="227.04505279"/>
    <n v="827.72871072999999"/>
    <n v="2574.1460215400002"/>
  </r>
  <r>
    <x v="25"/>
    <x v="0"/>
    <x v="6"/>
    <n v="8.7195100599999993"/>
    <n v="8.0255554500000006"/>
    <n v="348.59835837000003"/>
    <n v="84.608632839999999"/>
  </r>
  <r>
    <x v="25"/>
    <x v="0"/>
    <x v="7"/>
    <n v="29.92861426"/>
    <n v="96.586518159999997"/>
    <n v="1161.1419110100001"/>
    <n v="1052.22729512"/>
  </r>
  <r>
    <x v="25"/>
    <x v="1"/>
    <x v="0"/>
    <n v="61.633783950000002"/>
    <n v="10.267941130000001"/>
    <n v="2536.65700006"/>
    <n v="233.13823325999999"/>
  </r>
  <r>
    <x v="25"/>
    <x v="1"/>
    <x v="1"/>
    <n v="129.84575856999999"/>
    <n v="31.428547869999999"/>
    <n v="5023.0135793999998"/>
    <n v="494.62479209999998"/>
  </r>
  <r>
    <x v="25"/>
    <x v="1"/>
    <x v="2"/>
    <n v="198.49071662"/>
    <n v="24.81568489"/>
    <n v="7819.9746289200002"/>
    <n v="511.06893289999999"/>
  </r>
  <r>
    <x v="25"/>
    <x v="1"/>
    <x v="3"/>
    <n v="69.464875989999996"/>
    <n v="114.41432983"/>
    <n v="2570.4311558999998"/>
    <n v="1878.20172989"/>
  </r>
  <r>
    <x v="25"/>
    <x v="1"/>
    <x v="4"/>
    <n v="102.30387576"/>
    <n v="41.615740019999997"/>
    <n v="3777.2746584900001"/>
    <n v="663.84105901999999"/>
  </r>
  <r>
    <x v="25"/>
    <x v="1"/>
    <x v="5"/>
    <n v="72.363357160000007"/>
    <n v="121.95950789"/>
    <n v="2799.2038674199998"/>
    <n v="1851.48087536"/>
  </r>
  <r>
    <x v="25"/>
    <x v="1"/>
    <x v="6"/>
    <n v="42.262259759999999"/>
    <n v="14.10677003"/>
    <n v="1795.0391621799999"/>
    <n v="261.02765520000003"/>
  </r>
  <r>
    <x v="25"/>
    <x v="1"/>
    <x v="7"/>
    <n v="71.419274950000002"/>
    <n v="54.370239869999999"/>
    <n v="2758.5371404900002"/>
    <n v="861.58616071999995"/>
  </r>
  <r>
    <x v="25"/>
    <x v="2"/>
    <x v="0"/>
    <n v="112.24947302"/>
    <n v="10.245514829999999"/>
    <n v="4879.9383669600002"/>
    <n v="193.59256955999999"/>
  </r>
  <r>
    <x v="25"/>
    <x v="2"/>
    <x v="1"/>
    <n v="310.98224613999997"/>
    <n v="41.730430419999998"/>
    <n v="11903.615057319999"/>
    <n v="763.73873623999998"/>
  </r>
  <r>
    <x v="25"/>
    <x v="2"/>
    <x v="2"/>
    <n v="216.37835808"/>
    <n v="19.137421530000001"/>
    <n v="8730.5942053700001"/>
    <n v="352.88191028"/>
  </r>
  <r>
    <x v="25"/>
    <x v="2"/>
    <x v="3"/>
    <n v="72.501984739999997"/>
    <n v="61.883355639999998"/>
    <n v="2734.8586365699998"/>
    <n v="1069.62789653"/>
  </r>
  <r>
    <x v="25"/>
    <x v="2"/>
    <x v="4"/>
    <n v="141.81396479"/>
    <n v="39.814616989999998"/>
    <n v="5125.4531881000003"/>
    <n v="680.10874013"/>
  </r>
  <r>
    <x v="25"/>
    <x v="2"/>
    <x v="5"/>
    <n v="67.867427340000006"/>
    <n v="41.002271890000003"/>
    <n v="2633.2665453499999"/>
    <n v="718.94021955999995"/>
  </r>
  <r>
    <x v="25"/>
    <x v="2"/>
    <x v="6"/>
    <n v="72.894656429999998"/>
    <n v="11.075237100000001"/>
    <n v="3061.6005809399999"/>
    <n v="192.81006195000001"/>
  </r>
  <r>
    <x v="25"/>
    <x v="2"/>
    <x v="7"/>
    <n v="73.041434519999996"/>
    <n v="33.358215680000001"/>
    <n v="3003.43616754"/>
    <n v="582.23274984"/>
  </r>
  <r>
    <x v="25"/>
    <x v="3"/>
    <x v="0"/>
    <n v="149.37691745999999"/>
    <n v="18.393611310000001"/>
    <n v="6406.1222251899999"/>
    <n v="355.69064723999998"/>
  </r>
  <r>
    <x v="25"/>
    <x v="3"/>
    <x v="1"/>
    <n v="299.10189795999997"/>
    <n v="57.55877478"/>
    <n v="11718.822948909999"/>
    <n v="1085.09236822"/>
  </r>
  <r>
    <x v="25"/>
    <x v="3"/>
    <x v="2"/>
    <n v="194.01272366000001"/>
    <n v="25.052668799999999"/>
    <n v="8189.4391971200002"/>
    <n v="402.23816941000001"/>
  </r>
  <r>
    <x v="25"/>
    <x v="3"/>
    <x v="3"/>
    <n v="52.002408780000003"/>
    <n v="41.28278332"/>
    <n v="1996.15347606"/>
    <n v="748.65652084999999"/>
  </r>
  <r>
    <x v="25"/>
    <x v="3"/>
    <x v="4"/>
    <n v="112.47145930000001"/>
    <n v="52.695787600000003"/>
    <n v="4261.7089223000003"/>
    <n v="901.18955846999995"/>
  </r>
  <r>
    <x v="25"/>
    <x v="3"/>
    <x v="5"/>
    <n v="48.099158299999999"/>
    <n v="29.500690079999998"/>
    <n v="1894.5009515500001"/>
    <n v="469.09513220999997"/>
  </r>
  <r>
    <x v="25"/>
    <x v="3"/>
    <x v="6"/>
    <n v="76.827308389999999"/>
    <n v="7.6568441600000003"/>
    <n v="3139.7491955"/>
    <n v="161.45248007000001"/>
  </r>
  <r>
    <x v="25"/>
    <x v="3"/>
    <x v="7"/>
    <n v="57.83454468"/>
    <n v="36.101895980000002"/>
    <n v="2256.40187384"/>
    <n v="627.04094207000003"/>
  </r>
  <r>
    <x v="25"/>
    <x v="4"/>
    <x v="0"/>
    <n v="167.30279723999999"/>
    <n v="25.981657680000001"/>
    <n v="7542.1786729400001"/>
    <n v="526.50003068000001"/>
  </r>
  <r>
    <x v="25"/>
    <x v="4"/>
    <x v="1"/>
    <n v="261.19322813000002"/>
    <n v="82.081368679999997"/>
    <n v="10495.381901889999"/>
    <n v="1505.91897961"/>
  </r>
  <r>
    <x v="25"/>
    <x v="4"/>
    <x v="2"/>
    <n v="171.0036953"/>
    <n v="16.83107493"/>
    <n v="7363.6057178499996"/>
    <n v="272.66845839000001"/>
  </r>
  <r>
    <x v="25"/>
    <x v="4"/>
    <x v="3"/>
    <n v="49.680024699999997"/>
    <n v="53.302758320000002"/>
    <n v="1839.3619879299999"/>
    <n v="968.50206252999999"/>
  </r>
  <r>
    <x v="25"/>
    <x v="4"/>
    <x v="4"/>
    <n v="102.08475617000001"/>
    <n v="67.73335376"/>
    <n v="3888.0222119700002"/>
    <n v="1094.54176719"/>
  </r>
  <r>
    <x v="25"/>
    <x v="4"/>
    <x v="5"/>
    <n v="40.717099439999998"/>
    <n v="24.57860797"/>
    <n v="1702.16900736"/>
    <n v="473.87045279"/>
  </r>
  <r>
    <x v="25"/>
    <x v="4"/>
    <x v="6"/>
    <n v="76.018460079999997"/>
    <n v="7.1629734599999999"/>
    <n v="3264.24432759"/>
    <n v="173.89476540999999"/>
  </r>
  <r>
    <x v="25"/>
    <x v="4"/>
    <x v="7"/>
    <n v="57.79504361"/>
    <n v="33.996166459999998"/>
    <n v="2270.2389370800001"/>
    <n v="579.77193433000002"/>
  </r>
  <r>
    <x v="25"/>
    <x v="5"/>
    <x v="0"/>
    <n v="196.72698269"/>
    <n v="29.509520210000002"/>
    <n v="8842.5207349899993"/>
    <n v="561.46215536"/>
  </r>
  <r>
    <x v="25"/>
    <x v="5"/>
    <x v="1"/>
    <n v="245.49951242"/>
    <n v="86.89963333"/>
    <n v="10194.20965273"/>
    <n v="1650.96596955"/>
  </r>
  <r>
    <x v="25"/>
    <x v="5"/>
    <x v="2"/>
    <n v="166.58650829000001"/>
    <n v="25.403444830000002"/>
    <n v="6922.9539759500003"/>
    <n v="450.76348381999998"/>
  </r>
  <r>
    <x v="25"/>
    <x v="5"/>
    <x v="3"/>
    <n v="57.679754559999999"/>
    <n v="57.671749550000001"/>
    <n v="2239.11596908"/>
    <n v="1066.1774579200001"/>
  </r>
  <r>
    <x v="25"/>
    <x v="5"/>
    <x v="4"/>
    <n v="108.01057459"/>
    <n v="71.765018859999998"/>
    <n v="3969.88276099"/>
    <n v="1327.24502465"/>
  </r>
  <r>
    <x v="25"/>
    <x v="5"/>
    <x v="5"/>
    <n v="44.272171749999998"/>
    <n v="27.478338950000001"/>
    <n v="1832.3183346799999"/>
    <n v="527.93149516000005"/>
  </r>
  <r>
    <x v="25"/>
    <x v="5"/>
    <x v="6"/>
    <n v="91.829292120000005"/>
    <n v="8.6997784800000009"/>
    <n v="3757.1636874400001"/>
    <n v="163.01095899000001"/>
  </r>
  <r>
    <x v="25"/>
    <x v="5"/>
    <x v="7"/>
    <n v="70.611011779999998"/>
    <n v="39.483920099999999"/>
    <n v="2809.0426506200001"/>
    <n v="633.40526331000001"/>
  </r>
  <r>
    <x v="25"/>
    <x v="6"/>
    <x v="0"/>
    <n v="200.08829402000001"/>
    <n v="19.59547766"/>
    <n v="9533.9321324299999"/>
    <n v="400.95141928999999"/>
  </r>
  <r>
    <x v="25"/>
    <x v="6"/>
    <x v="1"/>
    <n v="204.67651993999999"/>
    <n v="62.709463370000002"/>
    <n v="8559.2120049000005"/>
    <n v="1343.0871537400001"/>
  </r>
  <r>
    <x v="25"/>
    <x v="6"/>
    <x v="2"/>
    <n v="135.42866276000001"/>
    <n v="23.628100939999999"/>
    <n v="5763.35276987"/>
    <n v="471.67050963000003"/>
  </r>
  <r>
    <x v="25"/>
    <x v="6"/>
    <x v="3"/>
    <n v="56.175013649999997"/>
    <n v="53.526013280000001"/>
    <n v="2108.9551195700001"/>
    <n v="1028.0556909699999"/>
  </r>
  <r>
    <x v="25"/>
    <x v="6"/>
    <x v="4"/>
    <n v="120.50206451"/>
    <n v="60.374530919999998"/>
    <n v="4539.3875333899996"/>
    <n v="1198.5930826399999"/>
  </r>
  <r>
    <x v="25"/>
    <x v="6"/>
    <x v="5"/>
    <n v="50.770535049999999"/>
    <n v="33.13642772"/>
    <n v="2065.5742226000002"/>
    <n v="682.29218131000005"/>
  </r>
  <r>
    <x v="25"/>
    <x v="6"/>
    <x v="6"/>
    <n v="94.944014589999995"/>
    <n v="8.9698074499999993"/>
    <n v="4075.6230188099998"/>
    <n v="175.55947676"/>
  </r>
  <r>
    <x v="25"/>
    <x v="6"/>
    <x v="7"/>
    <n v="69.545974259999994"/>
    <n v="38.469434929999998"/>
    <n v="2677.6063394900002"/>
    <n v="672.33279758000003"/>
  </r>
  <r>
    <x v="25"/>
    <x v="7"/>
    <x v="0"/>
    <n v="176.01264814999999"/>
    <n v="29.74658784"/>
    <n v="8361.0830454999996"/>
    <n v="519.5617072"/>
  </r>
  <r>
    <x v="25"/>
    <x v="7"/>
    <x v="1"/>
    <n v="200.47780607000001"/>
    <n v="61.34565207"/>
    <n v="8221.0423285899997"/>
    <n v="1160.37376958"/>
  </r>
  <r>
    <x v="25"/>
    <x v="7"/>
    <x v="2"/>
    <n v="138.77169631000001"/>
    <n v="20.882206459999999"/>
    <n v="5984.0913882000004"/>
    <n v="379.13062087999998"/>
  </r>
  <r>
    <x v="25"/>
    <x v="7"/>
    <x v="3"/>
    <n v="60.42392418"/>
    <n v="52.282854290000003"/>
    <n v="2384.58000386"/>
    <n v="1112.4643314899999"/>
  </r>
  <r>
    <x v="25"/>
    <x v="7"/>
    <x v="4"/>
    <n v="125.22272682000001"/>
    <n v="55.58700769"/>
    <n v="4464.4047810100001"/>
    <n v="1148.47120311"/>
  </r>
  <r>
    <x v="25"/>
    <x v="7"/>
    <x v="5"/>
    <n v="47.85551907"/>
    <n v="29.662537799999999"/>
    <n v="1914.9747611400001"/>
    <n v="578.13129155000001"/>
  </r>
  <r>
    <x v="25"/>
    <x v="7"/>
    <x v="6"/>
    <n v="91.839612049999999"/>
    <n v="8.0835210899999996"/>
    <n v="3880.28795055"/>
    <n v="144.58303649000001"/>
  </r>
  <r>
    <x v="25"/>
    <x v="7"/>
    <x v="7"/>
    <n v="64.789866840000002"/>
    <n v="40.751335619999999"/>
    <n v="2572.86568197"/>
    <n v="737.03938892999997"/>
  </r>
  <r>
    <x v="25"/>
    <x v="8"/>
    <x v="0"/>
    <n v="154.44324298999999"/>
    <n v="23.05292334"/>
    <n v="7196.3073441899996"/>
    <n v="500.63238188999998"/>
  </r>
  <r>
    <x v="25"/>
    <x v="8"/>
    <x v="1"/>
    <n v="160.59153165000001"/>
    <n v="44.870783400000001"/>
    <n v="6534.9331127699998"/>
    <n v="850.19668345000002"/>
  </r>
  <r>
    <x v="25"/>
    <x v="8"/>
    <x v="2"/>
    <n v="106.71846662999999"/>
    <n v="25.428444580000001"/>
    <n v="4345.8958012700004"/>
    <n v="453.23972456000001"/>
  </r>
  <r>
    <x v="25"/>
    <x v="8"/>
    <x v="3"/>
    <n v="40.305365510000001"/>
    <n v="40.076131080000003"/>
    <n v="1430.9368911399999"/>
    <n v="803.17215069999997"/>
  </r>
  <r>
    <x v="25"/>
    <x v="8"/>
    <x v="4"/>
    <n v="81.30716151"/>
    <n v="47.085253590000001"/>
    <n v="2964.3203037600001"/>
    <n v="806.25968193000006"/>
  </r>
  <r>
    <x v="25"/>
    <x v="8"/>
    <x v="5"/>
    <n v="31.039498340000002"/>
    <n v="27.131149359999998"/>
    <n v="1316.9097137599999"/>
    <n v="516.65242839999996"/>
  </r>
  <r>
    <x v="25"/>
    <x v="8"/>
    <x v="6"/>
    <n v="65.849134120000002"/>
    <n v="11.424938320000001"/>
    <n v="2786.6123156200001"/>
    <n v="201.18243451000001"/>
  </r>
  <r>
    <x v="25"/>
    <x v="8"/>
    <x v="7"/>
    <n v="58.356859059999998"/>
    <n v="41.182656809999997"/>
    <n v="2304.9292694400001"/>
    <n v="669.21719916999996"/>
  </r>
  <r>
    <x v="25"/>
    <x v="9"/>
    <x v="0"/>
    <n v="91.332675080000001"/>
    <n v="27.475880889999999"/>
    <n v="4311.0460856999998"/>
    <n v="436.69355912999998"/>
  </r>
  <r>
    <x v="25"/>
    <x v="9"/>
    <x v="1"/>
    <n v="83.256767850000003"/>
    <n v="46.828643530000001"/>
    <n v="3324.2672297399999"/>
    <n v="742.04097926999998"/>
  </r>
  <r>
    <x v="25"/>
    <x v="9"/>
    <x v="2"/>
    <n v="66.456460289999995"/>
    <n v="13.789048230000001"/>
    <n v="2634.1921300600002"/>
    <n v="205.65585763999999"/>
  </r>
  <r>
    <x v="25"/>
    <x v="9"/>
    <x v="3"/>
    <n v="28.03043387"/>
    <n v="26.872600680000001"/>
    <n v="1075.09592759"/>
    <n v="439.34789912000002"/>
  </r>
  <r>
    <x v="25"/>
    <x v="9"/>
    <x v="4"/>
    <n v="47.374034969999997"/>
    <n v="43.3921542"/>
    <n v="1662.1692536099999"/>
    <n v="590.35237414999995"/>
  </r>
  <r>
    <x v="25"/>
    <x v="9"/>
    <x v="5"/>
    <n v="18.947768740000001"/>
    <n v="21.830047260000001"/>
    <n v="758.01518884999996"/>
    <n v="345.03302891999999"/>
  </r>
  <r>
    <x v="25"/>
    <x v="9"/>
    <x v="6"/>
    <n v="51.442327970000001"/>
    <n v="12.99740897"/>
    <n v="2084.1445404400001"/>
    <n v="246.46778555"/>
  </r>
  <r>
    <x v="25"/>
    <x v="9"/>
    <x v="7"/>
    <n v="35.156357139999997"/>
    <n v="31.791874660000001"/>
    <n v="1325.8539702099999"/>
    <n v="477.62816254000001"/>
  </r>
  <r>
    <x v="25"/>
    <x v="10"/>
    <x v="0"/>
    <n v="55.134631630000001"/>
    <n v="29.530465889999999"/>
    <n v="2810.3074888199999"/>
    <n v="434.75568405000001"/>
  </r>
  <r>
    <x v="25"/>
    <x v="10"/>
    <x v="1"/>
    <n v="35.445484260000001"/>
    <n v="37.142604810000002"/>
    <n v="1520.8316636300001"/>
    <n v="491.42275572"/>
  </r>
  <r>
    <x v="25"/>
    <x v="10"/>
    <x v="2"/>
    <n v="23.938341919999999"/>
    <n v="19.462073820000001"/>
    <n v="928.67905146999999"/>
    <n v="274.29978914999998"/>
  </r>
  <r>
    <x v="25"/>
    <x v="10"/>
    <x v="3"/>
    <n v="5.7146711400000001"/>
    <n v="19.275343920000001"/>
    <n v="258.19482899000002"/>
    <n v="259.60907391000001"/>
  </r>
  <r>
    <x v="25"/>
    <x v="10"/>
    <x v="4"/>
    <n v="15.58876287"/>
    <n v="27.129322680000001"/>
    <n v="533.28773403000002"/>
    <n v="351.77660516999998"/>
  </r>
  <r>
    <x v="25"/>
    <x v="10"/>
    <x v="5"/>
    <n v="10.191446620000001"/>
    <n v="15.653129079999999"/>
    <n v="387.83870824000002"/>
    <n v="224.40595225000001"/>
  </r>
  <r>
    <x v="25"/>
    <x v="10"/>
    <x v="6"/>
    <n v="26.827862360000001"/>
    <n v="12.85387222"/>
    <n v="996.34000713"/>
    <n v="208.98912328"/>
  </r>
  <r>
    <x v="25"/>
    <x v="10"/>
    <x v="7"/>
    <n v="11.176596119999999"/>
    <n v="37.249447320000002"/>
    <n v="397.38692911999999"/>
    <n v="473.69127937000002"/>
  </r>
  <r>
    <x v="26"/>
    <x v="0"/>
    <x v="0"/>
    <n v="4.6815889899999998"/>
    <n v="4.9495691199999996"/>
    <n v="202.23562928999999"/>
    <n v="92.566800999999998"/>
  </r>
  <r>
    <x v="26"/>
    <x v="0"/>
    <x v="1"/>
    <n v="4.0955961700000003"/>
    <n v="7.74999532"/>
    <n v="170.23740196"/>
    <n v="91.130720409999995"/>
  </r>
  <r>
    <x v="26"/>
    <x v="0"/>
    <x v="2"/>
    <n v="82.583762519999993"/>
    <n v="17.731854670000001"/>
    <n v="3202.9049072600001"/>
    <n v="311.97229196000001"/>
  </r>
  <r>
    <x v="26"/>
    <x v="0"/>
    <x v="3"/>
    <n v="16.111114069999999"/>
    <n v="87.786915570000005"/>
    <n v="583.18244191999997"/>
    <n v="1124.2394612000001"/>
  </r>
  <r>
    <x v="26"/>
    <x v="0"/>
    <x v="4"/>
    <n v="16.56673863"/>
    <n v="14.953594020000001"/>
    <n v="641.09461830999999"/>
    <n v="160.52104854999999"/>
  </r>
  <r>
    <x v="26"/>
    <x v="0"/>
    <x v="5"/>
    <n v="24.7471149"/>
    <n v="225.10115762999999"/>
    <n v="995.23439040000005"/>
    <n v="2697.65310959"/>
  </r>
  <r>
    <x v="26"/>
    <x v="0"/>
    <x v="6"/>
    <n v="11.02655601"/>
    <n v="8.0369796200000003"/>
    <n v="449.89609652000001"/>
    <n v="140.05341121000001"/>
  </r>
  <r>
    <x v="26"/>
    <x v="0"/>
    <x v="7"/>
    <n v="28.681153070000001"/>
    <n v="106.87357606"/>
    <n v="1135.00644078"/>
    <n v="1186.07858149"/>
  </r>
  <r>
    <x v="26"/>
    <x v="1"/>
    <x v="0"/>
    <n v="53.401397549999999"/>
    <n v="5.9345926799999997"/>
    <n v="2228.9077232300001"/>
    <n v="117.56589396"/>
  </r>
  <r>
    <x v="26"/>
    <x v="1"/>
    <x v="1"/>
    <n v="134.43844339"/>
    <n v="25.576639830000001"/>
    <n v="5312.2553478500004"/>
    <n v="396.88501109999999"/>
  </r>
  <r>
    <x v="26"/>
    <x v="1"/>
    <x v="2"/>
    <n v="216.30369482"/>
    <n v="24.26807299"/>
    <n v="8793.8236683399991"/>
    <n v="488.70759738999999"/>
  </r>
  <r>
    <x v="26"/>
    <x v="1"/>
    <x v="3"/>
    <n v="76.267006960000003"/>
    <n v="113.4276897"/>
    <n v="2819.8966167399999"/>
    <n v="2035.40764083"/>
  </r>
  <r>
    <x v="26"/>
    <x v="1"/>
    <x v="4"/>
    <n v="114.65259259"/>
    <n v="40.195180299999997"/>
    <n v="4316.9533297999997"/>
    <n v="796.36245862999999"/>
  </r>
  <r>
    <x v="26"/>
    <x v="1"/>
    <x v="5"/>
    <n v="65.126524459999999"/>
    <n v="112.54097482"/>
    <n v="2535.03153544"/>
    <n v="1805.65550953"/>
  </r>
  <r>
    <x v="26"/>
    <x v="1"/>
    <x v="6"/>
    <n v="42.675819629999999"/>
    <n v="16.195559419999999"/>
    <n v="1720.0252242399999"/>
    <n v="291.78940978999998"/>
  </r>
  <r>
    <x v="26"/>
    <x v="1"/>
    <x v="7"/>
    <n v="65.583827420000006"/>
    <n v="55.39011404"/>
    <n v="2590.9717706599999"/>
    <n v="942.07579124999995"/>
  </r>
  <r>
    <x v="26"/>
    <x v="2"/>
    <x v="0"/>
    <n v="110.76708884999999"/>
    <n v="10.020718390000001"/>
    <n v="4722.9074453100002"/>
    <n v="191.00762537"/>
  </r>
  <r>
    <x v="26"/>
    <x v="2"/>
    <x v="1"/>
    <n v="303.10899519999998"/>
    <n v="41.87988721"/>
    <n v="11984.087952780001"/>
    <n v="772.17124106000006"/>
  </r>
  <r>
    <x v="26"/>
    <x v="2"/>
    <x v="2"/>
    <n v="216.79457418999999"/>
    <n v="18.348543639999999"/>
    <n v="9016.5329820099996"/>
    <n v="376.27474052999997"/>
  </r>
  <r>
    <x v="26"/>
    <x v="2"/>
    <x v="3"/>
    <n v="77.430269969999998"/>
    <n v="65.715230379999994"/>
    <n v="3009.0039056099999"/>
    <n v="1222.1120407200001"/>
  </r>
  <r>
    <x v="26"/>
    <x v="2"/>
    <x v="4"/>
    <n v="146.84620423999999"/>
    <n v="34.418283940000002"/>
    <n v="5498.09990733"/>
    <n v="621.67980538999996"/>
  </r>
  <r>
    <x v="26"/>
    <x v="2"/>
    <x v="5"/>
    <n v="70.472971920000006"/>
    <n v="38.829935480000003"/>
    <n v="2657.4787181400002"/>
    <n v="698.33013974999994"/>
  </r>
  <r>
    <x v="26"/>
    <x v="2"/>
    <x v="6"/>
    <n v="80.10492902"/>
    <n v="11.57447357"/>
    <n v="3501.23395424"/>
    <n v="210.35544611"/>
  </r>
  <r>
    <x v="26"/>
    <x v="2"/>
    <x v="7"/>
    <n v="68.992972600000002"/>
    <n v="33.924326499999999"/>
    <n v="2734.7798726800002"/>
    <n v="588.51228344000003"/>
  </r>
  <r>
    <x v="26"/>
    <x v="3"/>
    <x v="0"/>
    <n v="150.20496292999999"/>
    <n v="14.10501919"/>
    <n v="6504.4013306400002"/>
    <n v="277.33689623999999"/>
  </r>
  <r>
    <x v="26"/>
    <x v="3"/>
    <x v="1"/>
    <n v="301.39715989000001"/>
    <n v="65.08013373"/>
    <n v="12143.784483629999"/>
    <n v="1210.7423593200001"/>
  </r>
  <r>
    <x v="26"/>
    <x v="3"/>
    <x v="2"/>
    <n v="190.43978751"/>
    <n v="18.116082819999999"/>
    <n v="7770.7837381999998"/>
    <n v="361.65724447000002"/>
  </r>
  <r>
    <x v="26"/>
    <x v="3"/>
    <x v="3"/>
    <n v="64.006021079999996"/>
    <n v="46.160874730000003"/>
    <n v="2380.3173560499999"/>
    <n v="751.58556250000004"/>
  </r>
  <r>
    <x v="26"/>
    <x v="3"/>
    <x v="4"/>
    <n v="115.06342692"/>
    <n v="49.294523159999997"/>
    <n v="4306.4907913099996"/>
    <n v="837.23307245000001"/>
  </r>
  <r>
    <x v="26"/>
    <x v="3"/>
    <x v="5"/>
    <n v="53.53132411"/>
    <n v="25.573887500000001"/>
    <n v="2283.9571098500001"/>
    <n v="463.2769571"/>
  </r>
  <r>
    <x v="26"/>
    <x v="3"/>
    <x v="6"/>
    <n v="78.006190020000005"/>
    <n v="6.81590439"/>
    <n v="3374.0788192599998"/>
    <n v="146.47757247000001"/>
  </r>
  <r>
    <x v="26"/>
    <x v="3"/>
    <x v="7"/>
    <n v="58.787762290000003"/>
    <n v="37.79278266"/>
    <n v="2352.9894612200001"/>
    <n v="697.07368229999997"/>
  </r>
  <r>
    <x v="26"/>
    <x v="4"/>
    <x v="0"/>
    <n v="174.37251986000001"/>
    <n v="24.84252506"/>
    <n v="7817.01873411"/>
    <n v="486.02295133000001"/>
  </r>
  <r>
    <x v="26"/>
    <x v="4"/>
    <x v="1"/>
    <n v="236.30249268"/>
    <n v="78.743405260000003"/>
    <n v="9532.0166926399997"/>
    <n v="1415.42172082"/>
  </r>
  <r>
    <x v="26"/>
    <x v="4"/>
    <x v="2"/>
    <n v="162.96248847999999"/>
    <n v="21.653514940000001"/>
    <n v="6952.4546049299997"/>
    <n v="374.49336281000001"/>
  </r>
  <r>
    <x v="26"/>
    <x v="4"/>
    <x v="3"/>
    <n v="53.80347759"/>
    <n v="53.93029112"/>
    <n v="2036.1481226400001"/>
    <n v="975.38135972999999"/>
  </r>
  <r>
    <x v="26"/>
    <x v="4"/>
    <x v="4"/>
    <n v="103.69189881"/>
    <n v="67.983421570000004"/>
    <n v="4034.2637234499998"/>
    <n v="1153.31183182"/>
  </r>
  <r>
    <x v="26"/>
    <x v="4"/>
    <x v="5"/>
    <n v="43.13698033"/>
    <n v="28.918066079999999"/>
    <n v="1778.1201527000001"/>
    <n v="567.24689376000003"/>
  </r>
  <r>
    <x v="26"/>
    <x v="4"/>
    <x v="6"/>
    <n v="75.244468130000001"/>
    <n v="6.3159223300000003"/>
    <n v="3392.15055411"/>
    <n v="142.38245731999999"/>
  </r>
  <r>
    <x v="26"/>
    <x v="4"/>
    <x v="7"/>
    <n v="57.023336149999999"/>
    <n v="32.945984410000001"/>
    <n v="2318.54564583"/>
    <n v="565.26807659999997"/>
  </r>
  <r>
    <x v="26"/>
    <x v="5"/>
    <x v="0"/>
    <n v="196.14115975999999"/>
    <n v="33.477273349999997"/>
    <n v="8825.8971400600003"/>
    <n v="717.52432204000002"/>
  </r>
  <r>
    <x v="26"/>
    <x v="5"/>
    <x v="1"/>
    <n v="253.87037402999999"/>
    <n v="87.737176509999998"/>
    <n v="10474.70794454"/>
    <n v="1751.7112619699999"/>
  </r>
  <r>
    <x v="26"/>
    <x v="5"/>
    <x v="2"/>
    <n v="157.48065890999999"/>
    <n v="25.44898195"/>
    <n v="6805.5631824499997"/>
    <n v="427.26499143000001"/>
  </r>
  <r>
    <x v="26"/>
    <x v="5"/>
    <x v="3"/>
    <n v="54.110210170000002"/>
    <n v="56.084979709999999"/>
    <n v="2080.0500390900002"/>
    <n v="995.52389208"/>
  </r>
  <r>
    <x v="26"/>
    <x v="5"/>
    <x v="4"/>
    <n v="112.68392853"/>
    <n v="80.203372669999993"/>
    <n v="4459.9195672899996"/>
    <n v="1495.0758939499999"/>
  </r>
  <r>
    <x v="26"/>
    <x v="5"/>
    <x v="5"/>
    <n v="50.38063296"/>
    <n v="31.790369349999999"/>
    <n v="2125.1866648999999"/>
    <n v="633.42736894999996"/>
  </r>
  <r>
    <x v="26"/>
    <x v="5"/>
    <x v="6"/>
    <n v="84.429998510000004"/>
    <n v="8.1247338399999993"/>
    <n v="3561.5250152799999"/>
    <n v="153.66532613000001"/>
  </r>
  <r>
    <x v="26"/>
    <x v="5"/>
    <x v="7"/>
    <n v="62.336729689999999"/>
    <n v="37.49114161"/>
    <n v="2504.1333070599999"/>
    <n v="628.76879502999998"/>
  </r>
  <r>
    <x v="26"/>
    <x v="6"/>
    <x v="0"/>
    <n v="196.39459518000001"/>
    <n v="23.77000713"/>
    <n v="9320.9926595199995"/>
    <n v="456.12069382999999"/>
  </r>
  <r>
    <x v="26"/>
    <x v="6"/>
    <x v="1"/>
    <n v="201.99678899"/>
    <n v="60.292349450000003"/>
    <n v="8725.3384818199993"/>
    <n v="1310.5207010399999"/>
  </r>
  <r>
    <x v="26"/>
    <x v="6"/>
    <x v="2"/>
    <n v="149.43166431"/>
    <n v="20.72197542"/>
    <n v="6250.4207872999996"/>
    <n v="343.64566504999999"/>
  </r>
  <r>
    <x v="26"/>
    <x v="6"/>
    <x v="3"/>
    <n v="57.756734090000002"/>
    <n v="54.429991719999997"/>
    <n v="2263.3171629399999"/>
    <n v="1012.05097026"/>
  </r>
  <r>
    <x v="26"/>
    <x v="6"/>
    <x v="4"/>
    <n v="111.01208078000001"/>
    <n v="64.691298040000007"/>
    <n v="4313.3802993999998"/>
    <n v="1334.04379451"/>
  </r>
  <r>
    <x v="26"/>
    <x v="6"/>
    <x v="5"/>
    <n v="54.643021160000004"/>
    <n v="25.74880795"/>
    <n v="2227.3455610199999"/>
    <n v="502.40424983999998"/>
  </r>
  <r>
    <x v="26"/>
    <x v="6"/>
    <x v="6"/>
    <n v="90.447466980000002"/>
    <n v="13.244375789999999"/>
    <n v="3888.02878078"/>
    <n v="286.62407610000002"/>
  </r>
  <r>
    <x v="26"/>
    <x v="6"/>
    <x v="7"/>
    <n v="65.217004489999994"/>
    <n v="37.579496409999997"/>
    <n v="2592.7131731200002"/>
    <n v="692.58305121000001"/>
  </r>
  <r>
    <x v="26"/>
    <x v="7"/>
    <x v="0"/>
    <n v="179.57881322"/>
    <n v="30.392683080000001"/>
    <n v="8555.4420443100007"/>
    <n v="623.71868313000004"/>
  </r>
  <r>
    <x v="26"/>
    <x v="7"/>
    <x v="1"/>
    <n v="200.02268721999999"/>
    <n v="61.727934730000001"/>
    <n v="8226.2921919300006"/>
    <n v="1185.6221379999999"/>
  </r>
  <r>
    <x v="26"/>
    <x v="7"/>
    <x v="2"/>
    <n v="133.39171995999999"/>
    <n v="21.742388739999999"/>
    <n v="5523.16375066"/>
    <n v="455.18272547999999"/>
  </r>
  <r>
    <x v="26"/>
    <x v="7"/>
    <x v="3"/>
    <n v="56.206671149999998"/>
    <n v="57.136227599999998"/>
    <n v="2143.2617226500001"/>
    <n v="1198.0203226399999"/>
  </r>
  <r>
    <x v="26"/>
    <x v="7"/>
    <x v="4"/>
    <n v="124.29135762999999"/>
    <n v="53.299129479999998"/>
    <n v="4626.4518084499996"/>
    <n v="1003.35531015"/>
  </r>
  <r>
    <x v="26"/>
    <x v="7"/>
    <x v="5"/>
    <n v="39.148057889999997"/>
    <n v="34.453985789999997"/>
    <n v="1595.6733483999999"/>
    <n v="668.43535157999997"/>
  </r>
  <r>
    <x v="26"/>
    <x v="7"/>
    <x v="6"/>
    <n v="92.810277429999999"/>
    <n v="11.3395975"/>
    <n v="3673.6808281600001"/>
    <n v="226.69671948999999"/>
  </r>
  <r>
    <x v="26"/>
    <x v="7"/>
    <x v="7"/>
    <n v="77.311482420000004"/>
    <n v="42.460896050000002"/>
    <n v="3035.3903887000001"/>
    <n v="716.05901308"/>
  </r>
  <r>
    <x v="26"/>
    <x v="8"/>
    <x v="0"/>
    <n v="148.60713414"/>
    <n v="22.32125052"/>
    <n v="6919.9391639400001"/>
    <n v="371.79974919"/>
  </r>
  <r>
    <x v="26"/>
    <x v="8"/>
    <x v="1"/>
    <n v="148.93069007"/>
    <n v="51.611291770000001"/>
    <n v="6220.1835944100003"/>
    <n v="928.76797914999997"/>
  </r>
  <r>
    <x v="26"/>
    <x v="8"/>
    <x v="2"/>
    <n v="104.21323509"/>
    <n v="23.745869549999998"/>
    <n v="4159.0408914500003"/>
    <n v="409.24249128999998"/>
  </r>
  <r>
    <x v="26"/>
    <x v="8"/>
    <x v="3"/>
    <n v="43.659643809999999"/>
    <n v="40.594173980000001"/>
    <n v="1722.64053476"/>
    <n v="789.56551731000002"/>
  </r>
  <r>
    <x v="26"/>
    <x v="8"/>
    <x v="4"/>
    <n v="92.37881161"/>
    <n v="42.692570770000003"/>
    <n v="3402.0728804300002"/>
    <n v="804.01926662000005"/>
  </r>
  <r>
    <x v="26"/>
    <x v="8"/>
    <x v="5"/>
    <n v="29.827507709999999"/>
    <n v="24.371359760000001"/>
    <n v="1259.2853886400001"/>
    <n v="455.41226731"/>
  </r>
  <r>
    <x v="26"/>
    <x v="8"/>
    <x v="6"/>
    <n v="72.366050240000007"/>
    <n v="13.94211643"/>
    <n v="3121.49132216"/>
    <n v="288.32461656999999"/>
  </r>
  <r>
    <x v="26"/>
    <x v="8"/>
    <x v="7"/>
    <n v="57.978165840000003"/>
    <n v="43.370962339999998"/>
    <n v="2243.0161241300002"/>
    <n v="770.31975585999999"/>
  </r>
  <r>
    <x v="26"/>
    <x v="9"/>
    <x v="0"/>
    <n v="89.868087549999998"/>
    <n v="27.835622749999999"/>
    <n v="4241.8204488199999"/>
    <n v="403.74502261999999"/>
  </r>
  <r>
    <x v="26"/>
    <x v="9"/>
    <x v="1"/>
    <n v="79.575490919999993"/>
    <n v="46.208054429999997"/>
    <n v="3202.9487846100001"/>
    <n v="827.58603911"/>
  </r>
  <r>
    <x v="26"/>
    <x v="9"/>
    <x v="2"/>
    <n v="63.4045682"/>
    <n v="18.834163140000001"/>
    <n v="2555.0940058699998"/>
    <n v="324.23977216999998"/>
  </r>
  <r>
    <x v="26"/>
    <x v="9"/>
    <x v="3"/>
    <n v="23.904817359999999"/>
    <n v="31.866368720000001"/>
    <n v="931.36244694000004"/>
    <n v="569.40238655999997"/>
  </r>
  <r>
    <x v="26"/>
    <x v="9"/>
    <x v="4"/>
    <n v="50.61005463"/>
    <n v="43.985491260000003"/>
    <n v="1931.6062368400001"/>
    <n v="751.16186506999998"/>
  </r>
  <r>
    <x v="26"/>
    <x v="9"/>
    <x v="5"/>
    <n v="22.284832990000002"/>
    <n v="24.39079212"/>
    <n v="909.11607264999998"/>
    <n v="434.14964715999997"/>
  </r>
  <r>
    <x v="26"/>
    <x v="9"/>
    <x v="6"/>
    <n v="50.760726179999999"/>
    <n v="13.45058981"/>
    <n v="2100.3823339700002"/>
    <n v="248.24180229000001"/>
  </r>
  <r>
    <x v="26"/>
    <x v="9"/>
    <x v="7"/>
    <n v="36.289210179999998"/>
    <n v="31.179892379999998"/>
    <n v="1284.64874852"/>
    <n v="487.41439752999997"/>
  </r>
  <r>
    <x v="26"/>
    <x v="10"/>
    <x v="0"/>
    <n v="48.435722380000001"/>
    <n v="34.284380779999999"/>
    <n v="2313.5838491999998"/>
    <n v="573.27273155"/>
  </r>
  <r>
    <x v="26"/>
    <x v="10"/>
    <x v="1"/>
    <n v="36.083788550000001"/>
    <n v="41.672604679999999"/>
    <n v="1474.7098649500001"/>
    <n v="550.56392882"/>
  </r>
  <r>
    <x v="26"/>
    <x v="10"/>
    <x v="2"/>
    <n v="26.052531779999999"/>
    <n v="17.717843080000002"/>
    <n v="949.01386674000003"/>
    <n v="271.22838918999997"/>
  </r>
  <r>
    <x v="26"/>
    <x v="10"/>
    <x v="3"/>
    <n v="4.8312955999999998"/>
    <n v="20.08709005"/>
    <n v="188.24716419000001"/>
    <n v="277.26194762"/>
  </r>
  <r>
    <x v="26"/>
    <x v="10"/>
    <x v="4"/>
    <n v="17.68303929"/>
    <n v="31.903250199999999"/>
    <n v="610.71675411000001"/>
    <n v="448.02254031000001"/>
  </r>
  <r>
    <x v="26"/>
    <x v="10"/>
    <x v="5"/>
    <n v="9.5452909899999998"/>
    <n v="14.56017301"/>
    <n v="363.1462105"/>
    <n v="223.20788340999999"/>
  </r>
  <r>
    <x v="26"/>
    <x v="10"/>
    <x v="6"/>
    <n v="20.659006890000001"/>
    <n v="16.433514129999999"/>
    <n v="811.57072831000005"/>
    <n v="225.42116225000001"/>
  </r>
  <r>
    <x v="26"/>
    <x v="10"/>
    <x v="7"/>
    <n v="16.35766289"/>
    <n v="30.330340700000001"/>
    <n v="659.81089485999996"/>
    <n v="328.68060666000002"/>
  </r>
  <r>
    <x v="27"/>
    <x v="0"/>
    <x v="0"/>
    <n v="7.0295147399999998"/>
    <n v="2.07647833"/>
    <n v="285.24977216000002"/>
    <n v="34.198000729999997"/>
  </r>
  <r>
    <x v="27"/>
    <x v="0"/>
    <x v="1"/>
    <n v="3.40299687"/>
    <n v="11.232034990000001"/>
    <n v="118.9273319"/>
    <n v="88.034929669999997"/>
  </r>
  <r>
    <x v="27"/>
    <x v="0"/>
    <x v="2"/>
    <n v="73.452097660000007"/>
    <n v="16.371868580000001"/>
    <n v="2821.4508473599999"/>
    <n v="264.76933244000003"/>
  </r>
  <r>
    <x v="27"/>
    <x v="0"/>
    <x v="3"/>
    <n v="14.69083543"/>
    <n v="93.9167092"/>
    <n v="524.27593769999999"/>
    <n v="1087.30072292"/>
  </r>
  <r>
    <x v="27"/>
    <x v="0"/>
    <x v="4"/>
    <n v="19.079629520000001"/>
    <n v="28.260607440000001"/>
    <n v="741.30001522999999"/>
    <n v="373.87187901999999"/>
  </r>
  <r>
    <x v="27"/>
    <x v="0"/>
    <x v="5"/>
    <n v="22.730473629999999"/>
    <n v="232.48613882999999"/>
    <n v="875.65363933000003"/>
    <n v="2601.8080600399999"/>
  </r>
  <r>
    <x v="27"/>
    <x v="0"/>
    <x v="6"/>
    <n v="9.5025021299999999"/>
    <n v="8.4985742900000005"/>
    <n v="376.60184070999998"/>
    <n v="72.928316429999995"/>
  </r>
  <r>
    <x v="27"/>
    <x v="0"/>
    <x v="7"/>
    <n v="20.87555541"/>
    <n v="113.07248106"/>
    <n v="826.57639760999996"/>
    <n v="1131.6952280999999"/>
  </r>
  <r>
    <x v="27"/>
    <x v="1"/>
    <x v="0"/>
    <n v="62.299155659999997"/>
    <n v="12.09867296"/>
    <n v="2594.88261199"/>
    <n v="261.96085835999997"/>
  </r>
  <r>
    <x v="27"/>
    <x v="1"/>
    <x v="1"/>
    <n v="124.92460588"/>
    <n v="46.593686959999999"/>
    <n v="4992.4974050299998"/>
    <n v="833.64740102999997"/>
  </r>
  <r>
    <x v="27"/>
    <x v="1"/>
    <x v="2"/>
    <n v="192.08835585"/>
    <n v="24.17593252"/>
    <n v="7759.5087610600003"/>
    <n v="478.87923986999999"/>
  </r>
  <r>
    <x v="27"/>
    <x v="1"/>
    <x v="3"/>
    <n v="70.014071229999999"/>
    <n v="113.90457809"/>
    <n v="2599.8809741999999"/>
    <n v="1783.1005459099999"/>
  </r>
  <r>
    <x v="27"/>
    <x v="1"/>
    <x v="4"/>
    <n v="90.24279636"/>
    <n v="50.648713639999997"/>
    <n v="3455.5181973200001"/>
    <n v="902.63442192000002"/>
  </r>
  <r>
    <x v="27"/>
    <x v="1"/>
    <x v="5"/>
    <n v="63.245873549999999"/>
    <n v="122.47324948000001"/>
    <n v="2473.8211750099999"/>
    <n v="1945.7753318099999"/>
  </r>
  <r>
    <x v="27"/>
    <x v="1"/>
    <x v="6"/>
    <n v="49.673541010000001"/>
    <n v="16.70303427"/>
    <n v="2091.5879505299999"/>
    <n v="319.22376156000001"/>
  </r>
  <r>
    <x v="27"/>
    <x v="1"/>
    <x v="7"/>
    <n v="60.010183310000002"/>
    <n v="57.607137510000001"/>
    <n v="2444.5459932499998"/>
    <n v="977.42654732999995"/>
  </r>
  <r>
    <x v="27"/>
    <x v="2"/>
    <x v="0"/>
    <n v="129.88010109000001"/>
    <n v="11.79065357"/>
    <n v="5552.0729599799997"/>
    <n v="246.29125213"/>
  </r>
  <r>
    <x v="27"/>
    <x v="2"/>
    <x v="1"/>
    <n v="306.17590046999999"/>
    <n v="48.959084769999997"/>
    <n v="12251.31421239"/>
    <n v="843.03706763000002"/>
  </r>
  <r>
    <x v="27"/>
    <x v="2"/>
    <x v="2"/>
    <n v="213.3750575"/>
    <n v="17.82861523"/>
    <n v="8846.47773504"/>
    <n v="365.85547940999999"/>
  </r>
  <r>
    <x v="27"/>
    <x v="2"/>
    <x v="3"/>
    <n v="75.305752290000001"/>
    <n v="56.087292599999998"/>
    <n v="2882.19274412"/>
    <n v="1055.33824843"/>
  </r>
  <r>
    <x v="27"/>
    <x v="2"/>
    <x v="4"/>
    <n v="143.03843814000001"/>
    <n v="32.756410889999998"/>
    <n v="5419.23059079"/>
    <n v="612.09629324000002"/>
  </r>
  <r>
    <x v="27"/>
    <x v="2"/>
    <x v="5"/>
    <n v="66.734918120000003"/>
    <n v="37.512717019999997"/>
    <n v="2532.4592820500002"/>
    <n v="666.89239782000004"/>
  </r>
  <r>
    <x v="27"/>
    <x v="2"/>
    <x v="6"/>
    <n v="64.979544730000001"/>
    <n v="11.752236679999999"/>
    <n v="2777.13927405"/>
    <n v="208.7505673"/>
  </r>
  <r>
    <x v="27"/>
    <x v="2"/>
    <x v="7"/>
    <n v="75.729705879999997"/>
    <n v="40.234848339999999"/>
    <n v="3118.84424279"/>
    <n v="703.62901862000001"/>
  </r>
  <r>
    <x v="27"/>
    <x v="3"/>
    <x v="0"/>
    <n v="158.92833185000001"/>
    <n v="19.224840279999999"/>
    <n v="7019.6564964500003"/>
    <n v="387.09199974000001"/>
  </r>
  <r>
    <x v="27"/>
    <x v="3"/>
    <x v="1"/>
    <n v="296.41183505999999"/>
    <n v="61.156084210000003"/>
    <n v="11730.38413722"/>
    <n v="1153.2445684100001"/>
  </r>
  <r>
    <x v="27"/>
    <x v="3"/>
    <x v="2"/>
    <n v="194.40621899999999"/>
    <n v="23.47828054"/>
    <n v="8228.7756398900001"/>
    <n v="438.36305225000001"/>
  </r>
  <r>
    <x v="27"/>
    <x v="3"/>
    <x v="3"/>
    <n v="57.378437669999997"/>
    <n v="49.677171770000001"/>
    <n v="2164.0342549699999"/>
    <n v="876.26500920000001"/>
  </r>
  <r>
    <x v="27"/>
    <x v="3"/>
    <x v="4"/>
    <n v="117.80256841000001"/>
    <n v="52.324960859999997"/>
    <n v="4362.7101653099999"/>
    <n v="979.84935746999997"/>
  </r>
  <r>
    <x v="27"/>
    <x v="3"/>
    <x v="5"/>
    <n v="54.993618859999998"/>
    <n v="25.68874576"/>
    <n v="2191.6135368800001"/>
    <n v="485.675184"/>
  </r>
  <r>
    <x v="27"/>
    <x v="3"/>
    <x v="6"/>
    <n v="79.096907599999994"/>
    <n v="7.2206622200000004"/>
    <n v="3416.4382364399999"/>
    <n v="160.0734032"/>
  </r>
  <r>
    <x v="27"/>
    <x v="3"/>
    <x v="7"/>
    <n v="54.23305526"/>
    <n v="37.199354110000002"/>
    <n v="2201.1923526599999"/>
    <n v="683.23327598000003"/>
  </r>
  <r>
    <x v="27"/>
    <x v="4"/>
    <x v="0"/>
    <n v="166.15220608999999"/>
    <n v="27.694849600000001"/>
    <n v="7512.7683850699996"/>
    <n v="528.10995036999998"/>
  </r>
  <r>
    <x v="27"/>
    <x v="4"/>
    <x v="1"/>
    <n v="242.56457716"/>
    <n v="87.426734159999995"/>
    <n v="9685.0745481800004"/>
    <n v="1555.51307073"/>
  </r>
  <r>
    <x v="27"/>
    <x v="4"/>
    <x v="2"/>
    <n v="166.70792513999999"/>
    <n v="20.466707880000001"/>
    <n v="6835.7093567800002"/>
    <n v="409.99474234000002"/>
  </r>
  <r>
    <x v="27"/>
    <x v="4"/>
    <x v="3"/>
    <n v="59.438673770000001"/>
    <n v="46.581679110000003"/>
    <n v="2300.4286753599999"/>
    <n v="860.75839997000003"/>
  </r>
  <r>
    <x v="27"/>
    <x v="4"/>
    <x v="4"/>
    <n v="93.733136560000005"/>
    <n v="64.164882730000002"/>
    <n v="3563.8092203299998"/>
    <n v="1142.2802607000001"/>
  </r>
  <r>
    <x v="27"/>
    <x v="4"/>
    <x v="5"/>
    <n v="48.59209285"/>
    <n v="28.210094890000001"/>
    <n v="1922.02725132"/>
    <n v="517.51329570999997"/>
  </r>
  <r>
    <x v="27"/>
    <x v="4"/>
    <x v="6"/>
    <n v="61.72217637"/>
    <n v="7.71432523"/>
    <n v="2667.18661247"/>
    <n v="150.34171284000001"/>
  </r>
  <r>
    <x v="27"/>
    <x v="4"/>
    <x v="7"/>
    <n v="57.817395130000001"/>
    <n v="34.143806550000001"/>
    <n v="2403.3982868799999"/>
    <n v="574.03798154000003"/>
  </r>
  <r>
    <x v="27"/>
    <x v="5"/>
    <x v="0"/>
    <n v="213.65600355000001"/>
    <n v="34.085113120000003"/>
    <n v="9883.2471438699995"/>
    <n v="755.10184508999998"/>
  </r>
  <r>
    <x v="27"/>
    <x v="5"/>
    <x v="1"/>
    <n v="218.45573352"/>
    <n v="88.512198870000006"/>
    <n v="9065.7105674699997"/>
    <n v="1737.5844481399999"/>
  </r>
  <r>
    <x v="27"/>
    <x v="5"/>
    <x v="2"/>
    <n v="173.83821990000001"/>
    <n v="29.114708459999999"/>
    <n v="7358.9512013699996"/>
    <n v="523.32143617999998"/>
  </r>
  <r>
    <x v="27"/>
    <x v="5"/>
    <x v="3"/>
    <n v="56.547185640000002"/>
    <n v="58.8696032"/>
    <n v="2216.70713656"/>
    <n v="1022.51015689"/>
  </r>
  <r>
    <x v="27"/>
    <x v="5"/>
    <x v="4"/>
    <n v="113.83657821"/>
    <n v="68.112042009999996"/>
    <n v="4312.2278206600004"/>
    <n v="1310.0791462"/>
  </r>
  <r>
    <x v="27"/>
    <x v="5"/>
    <x v="5"/>
    <n v="46.060644979999999"/>
    <n v="31.674071739999999"/>
    <n v="1968.17960219"/>
    <n v="616.10424308999995"/>
  </r>
  <r>
    <x v="27"/>
    <x v="5"/>
    <x v="6"/>
    <n v="87.011008340000004"/>
    <n v="8.4978207000000001"/>
    <n v="3764.42563806"/>
    <n v="160.63068539"/>
  </r>
  <r>
    <x v="27"/>
    <x v="5"/>
    <x v="7"/>
    <n v="65.498532100000006"/>
    <n v="36.146443519999998"/>
    <n v="2720.8238286999999"/>
    <n v="615.25327493999998"/>
  </r>
  <r>
    <x v="27"/>
    <x v="6"/>
    <x v="0"/>
    <n v="185.46571924"/>
    <n v="32.632810059999997"/>
    <n v="8748.0537491399991"/>
    <n v="649.36238508999998"/>
  </r>
  <r>
    <x v="27"/>
    <x v="6"/>
    <x v="1"/>
    <n v="221.46461029"/>
    <n v="66.517901910000006"/>
    <n v="9321.5620453699994"/>
    <n v="1332.9653630400001"/>
  </r>
  <r>
    <x v="27"/>
    <x v="6"/>
    <x v="2"/>
    <n v="150.54695909"/>
    <n v="17.556646780000001"/>
    <n v="6363.16445208"/>
    <n v="321.14552780000002"/>
  </r>
  <r>
    <x v="27"/>
    <x v="6"/>
    <x v="3"/>
    <n v="58.457047879999998"/>
    <n v="50.129616400000003"/>
    <n v="2241.4525242300001"/>
    <n v="919.96039908"/>
  </r>
  <r>
    <x v="27"/>
    <x v="6"/>
    <x v="4"/>
    <n v="113.97930666000001"/>
    <n v="56.752492099999998"/>
    <n v="4348.7590091100001"/>
    <n v="1158.8443574600001"/>
  </r>
  <r>
    <x v="27"/>
    <x v="6"/>
    <x v="5"/>
    <n v="50.749495119999999"/>
    <n v="28.703053239999999"/>
    <n v="2021.11623811"/>
    <n v="593.33147630999997"/>
  </r>
  <r>
    <x v="27"/>
    <x v="6"/>
    <x v="6"/>
    <n v="92.857299999999995"/>
    <n v="12.08457713"/>
    <n v="3929.6434649600001"/>
    <n v="268.57893376999999"/>
  </r>
  <r>
    <x v="27"/>
    <x v="6"/>
    <x v="7"/>
    <n v="58.273228510000003"/>
    <n v="34.823127579999998"/>
    <n v="2385.3425181100001"/>
    <n v="632.7062962"/>
  </r>
  <r>
    <x v="27"/>
    <x v="7"/>
    <x v="0"/>
    <n v="196.68438214"/>
    <n v="23.201278760000001"/>
    <n v="9079.1414292299996"/>
    <n v="445.38383425000001"/>
  </r>
  <r>
    <x v="27"/>
    <x v="7"/>
    <x v="1"/>
    <n v="211.26170062"/>
    <n v="66.050838440000007"/>
    <n v="8337.1252824700005"/>
    <n v="1371.92879182"/>
  </r>
  <r>
    <x v="27"/>
    <x v="7"/>
    <x v="2"/>
    <n v="140.51753035999999"/>
    <n v="25.787011419999999"/>
    <n v="6058.7951520500001"/>
    <n v="497.20145176"/>
  </r>
  <r>
    <x v="27"/>
    <x v="7"/>
    <x v="3"/>
    <n v="59.709518449999997"/>
    <n v="55.57140785"/>
    <n v="2307.0589841599999"/>
    <n v="1108.5739924100001"/>
  </r>
  <r>
    <x v="27"/>
    <x v="7"/>
    <x v="4"/>
    <n v="114.27965853000001"/>
    <n v="54.221331480000003"/>
    <n v="4191.3125210899998"/>
    <n v="1024.0220842799999"/>
  </r>
  <r>
    <x v="27"/>
    <x v="7"/>
    <x v="5"/>
    <n v="39.364504150000002"/>
    <n v="32.729919700000004"/>
    <n v="1636.43230799"/>
    <n v="663.73838308999996"/>
  </r>
  <r>
    <x v="27"/>
    <x v="7"/>
    <x v="6"/>
    <n v="85.926673730000005"/>
    <n v="10.7507096"/>
    <n v="3643.40166378"/>
    <n v="225.21307847"/>
  </r>
  <r>
    <x v="27"/>
    <x v="7"/>
    <x v="7"/>
    <n v="65.168533999999994"/>
    <n v="38.661833940000001"/>
    <n v="2607.1670802100002"/>
    <n v="643.38540851000005"/>
  </r>
  <r>
    <x v="27"/>
    <x v="8"/>
    <x v="0"/>
    <n v="147.89159495999999"/>
    <n v="22.491893820000001"/>
    <n v="7052.2728579200002"/>
    <n v="432.73454297000001"/>
  </r>
  <r>
    <x v="27"/>
    <x v="8"/>
    <x v="1"/>
    <n v="148.52698394000001"/>
    <n v="57.909389969999999"/>
    <n v="5842.5317888899999"/>
    <n v="996.39028187999997"/>
  </r>
  <r>
    <x v="27"/>
    <x v="8"/>
    <x v="2"/>
    <n v="99.943076410000003"/>
    <n v="25.94259078"/>
    <n v="4183.1312313400003"/>
    <n v="427.37216355999999"/>
  </r>
  <r>
    <x v="27"/>
    <x v="8"/>
    <x v="3"/>
    <n v="48.153727480000001"/>
    <n v="43.869013109999997"/>
    <n v="1835.0248547399999"/>
    <n v="890.81367307000005"/>
  </r>
  <r>
    <x v="27"/>
    <x v="8"/>
    <x v="4"/>
    <n v="95.553631929999995"/>
    <n v="46.37302794"/>
    <n v="3643.07579644"/>
    <n v="785.93874591999997"/>
  </r>
  <r>
    <x v="27"/>
    <x v="8"/>
    <x v="5"/>
    <n v="31.487218949999999"/>
    <n v="27.443550330000001"/>
    <n v="1344.6768726800001"/>
    <n v="531.60690201"/>
  </r>
  <r>
    <x v="27"/>
    <x v="8"/>
    <x v="6"/>
    <n v="71.794714839999997"/>
    <n v="11.63920238"/>
    <n v="2993.7225499699998"/>
    <n v="209.06686963000001"/>
  </r>
  <r>
    <x v="27"/>
    <x v="8"/>
    <x v="7"/>
    <n v="59.635109380000003"/>
    <n v="44.500117860000003"/>
    <n v="2296.2645576899999"/>
    <n v="737.75759535999998"/>
  </r>
  <r>
    <x v="27"/>
    <x v="9"/>
    <x v="0"/>
    <n v="90.938313249999993"/>
    <n v="28.97006931"/>
    <n v="4214.8886695000001"/>
    <n v="523.21974123999996"/>
  </r>
  <r>
    <x v="27"/>
    <x v="9"/>
    <x v="1"/>
    <n v="81.839752110000006"/>
    <n v="44.968493600000002"/>
    <n v="3305.0830820699998"/>
    <n v="858.43472133"/>
  </r>
  <r>
    <x v="27"/>
    <x v="9"/>
    <x v="2"/>
    <n v="63.25425723"/>
    <n v="16.414685550000002"/>
    <n v="2559.47370757"/>
    <n v="266.2128616"/>
  </r>
  <r>
    <x v="27"/>
    <x v="9"/>
    <x v="3"/>
    <n v="24.871413889999999"/>
    <n v="30.38511836"/>
    <n v="883.40364224999996"/>
    <n v="534.80812842"/>
  </r>
  <r>
    <x v="27"/>
    <x v="9"/>
    <x v="4"/>
    <n v="48.852352150000002"/>
    <n v="38.368212700000001"/>
    <n v="1800.45028372"/>
    <n v="643.04176227999994"/>
  </r>
  <r>
    <x v="27"/>
    <x v="9"/>
    <x v="5"/>
    <n v="23.021623290000001"/>
    <n v="23.222354079999999"/>
    <n v="874.43353196999999"/>
    <n v="401.06118616999998"/>
  </r>
  <r>
    <x v="27"/>
    <x v="9"/>
    <x v="6"/>
    <n v="49.348015850000003"/>
    <n v="13.259466010000001"/>
    <n v="2083.7752583800002"/>
    <n v="212.50599308"/>
  </r>
  <r>
    <x v="27"/>
    <x v="9"/>
    <x v="7"/>
    <n v="35.93086563"/>
    <n v="33.586672839999999"/>
    <n v="1335.58190659"/>
    <n v="531.26024481000002"/>
  </r>
  <r>
    <x v="27"/>
    <x v="10"/>
    <x v="0"/>
    <n v="53.963440509999998"/>
    <n v="33.068572850000002"/>
    <n v="2651.5825186299999"/>
    <n v="460.59550381000003"/>
  </r>
  <r>
    <x v="27"/>
    <x v="10"/>
    <x v="1"/>
    <n v="39.908066939999998"/>
    <n v="51.659807440000002"/>
    <n v="1544.5630658800001"/>
    <n v="788.02703493000001"/>
  </r>
  <r>
    <x v="27"/>
    <x v="10"/>
    <x v="2"/>
    <n v="24.98382505"/>
    <n v="16.657135480000001"/>
    <n v="1020.52681698"/>
    <n v="276.47460031999998"/>
  </r>
  <r>
    <x v="27"/>
    <x v="10"/>
    <x v="3"/>
    <n v="11.606733759999999"/>
    <n v="19.022511980000001"/>
    <n v="441.13326941000003"/>
    <n v="248.93385839000001"/>
  </r>
  <r>
    <x v="27"/>
    <x v="10"/>
    <x v="4"/>
    <n v="20.72148842"/>
    <n v="31.809632730000001"/>
    <n v="705.46996031000003"/>
    <n v="410.55423495000002"/>
  </r>
  <r>
    <x v="27"/>
    <x v="10"/>
    <x v="5"/>
    <n v="10.28927648"/>
    <n v="14.09855767"/>
    <n v="453.90832375000002"/>
    <n v="167.27469919999999"/>
  </r>
  <r>
    <x v="27"/>
    <x v="10"/>
    <x v="6"/>
    <n v="19.9965081"/>
    <n v="18.11620211"/>
    <n v="835.88219593999997"/>
    <n v="274.80100737999999"/>
  </r>
  <r>
    <x v="27"/>
    <x v="10"/>
    <x v="7"/>
    <n v="12.77869091"/>
    <n v="33.925472569999997"/>
    <n v="514.28887985999995"/>
    <n v="403.49566324"/>
  </r>
  <r>
    <x v="28"/>
    <x v="0"/>
    <x v="0"/>
    <n v="4.4918053200000001"/>
    <n v="5.33206647"/>
    <n v="178.89743279999999"/>
    <n v="96.047964109999995"/>
  </r>
  <r>
    <x v="28"/>
    <x v="0"/>
    <x v="1"/>
    <n v="1.4274143699999999"/>
    <n v="10.370531959999999"/>
    <n v="44.962354679999997"/>
    <n v="74.314653089999993"/>
  </r>
  <r>
    <x v="28"/>
    <x v="0"/>
    <x v="2"/>
    <n v="71.196872659999997"/>
    <n v="14.4648673"/>
    <n v="2623.35718623"/>
    <n v="194.89940412000001"/>
  </r>
  <r>
    <x v="28"/>
    <x v="0"/>
    <x v="3"/>
    <n v="17.863724909999998"/>
    <n v="81.587300999999997"/>
    <n v="674.65032270999995"/>
    <n v="910.66384920999997"/>
  </r>
  <r>
    <x v="28"/>
    <x v="0"/>
    <x v="4"/>
    <n v="12.536202879999999"/>
    <n v="19.215017159999999"/>
    <n v="489.37383341999998"/>
    <n v="249.12233555"/>
  </r>
  <r>
    <x v="28"/>
    <x v="0"/>
    <x v="5"/>
    <n v="14.857664189999999"/>
    <n v="230.55535520999999"/>
    <n v="557.32390639000005"/>
    <n v="2522.9328618"/>
  </r>
  <r>
    <x v="28"/>
    <x v="0"/>
    <x v="6"/>
    <n v="6.8407552599999999"/>
    <n v="7.57642989"/>
    <n v="253.18347158"/>
    <n v="121.87763669"/>
  </r>
  <r>
    <x v="28"/>
    <x v="0"/>
    <x v="7"/>
    <n v="26.848682520000001"/>
    <n v="96.52712751"/>
    <n v="1076.9913613000001"/>
    <n v="991.35772771999996"/>
  </r>
  <r>
    <x v="28"/>
    <x v="1"/>
    <x v="0"/>
    <n v="55.747536599999997"/>
    <n v="9.3368453700000007"/>
    <n v="2333.1233964100002"/>
    <n v="195.21643800999999"/>
  </r>
  <r>
    <x v="28"/>
    <x v="1"/>
    <x v="1"/>
    <n v="106.78800577"/>
    <n v="44.405746919999999"/>
    <n v="4267.1085291700001"/>
    <n v="691.24178081000002"/>
  </r>
  <r>
    <x v="28"/>
    <x v="1"/>
    <x v="2"/>
    <n v="194.69488236999999"/>
    <n v="27.129643380000001"/>
    <n v="7584.4722694700004"/>
    <n v="497.31268227999999"/>
  </r>
  <r>
    <x v="28"/>
    <x v="1"/>
    <x v="3"/>
    <n v="59.906206300000001"/>
    <n v="107.24712828"/>
    <n v="2347.7319680000001"/>
    <n v="1893.83163814"/>
  </r>
  <r>
    <x v="28"/>
    <x v="1"/>
    <x v="4"/>
    <n v="110.72583287"/>
    <n v="46.198740690000001"/>
    <n v="4070.8220990300001"/>
    <n v="765.57237401999998"/>
  </r>
  <r>
    <x v="28"/>
    <x v="1"/>
    <x v="5"/>
    <n v="68.174552829999996"/>
    <n v="126.14501219"/>
    <n v="2734.5012233100001"/>
    <n v="1959.24442722"/>
  </r>
  <r>
    <x v="28"/>
    <x v="1"/>
    <x v="6"/>
    <n v="43.826976760000001"/>
    <n v="14.20651093"/>
    <n v="1814.25921122"/>
    <n v="243.71320388000001"/>
  </r>
  <r>
    <x v="28"/>
    <x v="1"/>
    <x v="7"/>
    <n v="65.567680879999998"/>
    <n v="63.775951190000001"/>
    <n v="2741.5927028400001"/>
    <n v="987.00649468999995"/>
  </r>
  <r>
    <x v="28"/>
    <x v="2"/>
    <x v="0"/>
    <n v="129.01075387"/>
    <n v="10.763490989999999"/>
    <n v="5812.9126253699997"/>
    <n v="218.29527981000001"/>
  </r>
  <r>
    <x v="28"/>
    <x v="2"/>
    <x v="1"/>
    <n v="287.72411886999998"/>
    <n v="45.980065680000003"/>
    <n v="11609.16629377"/>
    <n v="816.3539002"/>
  </r>
  <r>
    <x v="28"/>
    <x v="2"/>
    <x v="2"/>
    <n v="205.65556572"/>
    <n v="27.217523270000001"/>
    <n v="8334.6800953999991"/>
    <n v="500.60089568000001"/>
  </r>
  <r>
    <x v="28"/>
    <x v="2"/>
    <x v="3"/>
    <n v="75.125702509999996"/>
    <n v="61.616661620000002"/>
    <n v="2866.0890030300002"/>
    <n v="1137.6919428000001"/>
  </r>
  <r>
    <x v="28"/>
    <x v="2"/>
    <x v="4"/>
    <n v="155.77633663"/>
    <n v="35.825259389999999"/>
    <n v="5926.3520932600004"/>
    <n v="655.92826644000002"/>
  </r>
  <r>
    <x v="28"/>
    <x v="2"/>
    <x v="5"/>
    <n v="74.424895939999999"/>
    <n v="41.461502840000001"/>
    <n v="2840.91695789"/>
    <n v="683.00433367000005"/>
  </r>
  <r>
    <x v="28"/>
    <x v="2"/>
    <x v="6"/>
    <n v="65.181505610000002"/>
    <n v="10.84651219"/>
    <n v="2765.0742515900001"/>
    <n v="226.12613769999999"/>
  </r>
  <r>
    <x v="28"/>
    <x v="2"/>
    <x v="7"/>
    <n v="72.577790680000007"/>
    <n v="32.866247350000002"/>
    <n v="2947.7788502200001"/>
    <n v="618.04481335000003"/>
  </r>
  <r>
    <x v="28"/>
    <x v="3"/>
    <x v="0"/>
    <n v="153.5598325"/>
    <n v="15.37767257"/>
    <n v="6706.6358687600004"/>
    <n v="270.42781256000001"/>
  </r>
  <r>
    <x v="28"/>
    <x v="3"/>
    <x v="1"/>
    <n v="313.57539379999997"/>
    <n v="73.500994629999994"/>
    <n v="12369.541794999999"/>
    <n v="1161.4661013"/>
  </r>
  <r>
    <x v="28"/>
    <x v="3"/>
    <x v="2"/>
    <n v="198.39819302999999"/>
    <n v="23.44186105"/>
    <n v="8229.08102745"/>
    <n v="423.04716066999998"/>
  </r>
  <r>
    <x v="28"/>
    <x v="3"/>
    <x v="3"/>
    <n v="61.164218239999997"/>
    <n v="45.89097391"/>
    <n v="2372.32593941"/>
    <n v="741.26725792000002"/>
  </r>
  <r>
    <x v="28"/>
    <x v="3"/>
    <x v="4"/>
    <n v="113.79172979000001"/>
    <n v="48.578676270000003"/>
    <n v="4198.6098268599999"/>
    <n v="807.60075889999996"/>
  </r>
  <r>
    <x v="28"/>
    <x v="3"/>
    <x v="5"/>
    <n v="40.262129690000002"/>
    <n v="32.727382370000001"/>
    <n v="1465.50835018"/>
    <n v="609.18915475999995"/>
  </r>
  <r>
    <x v="28"/>
    <x v="3"/>
    <x v="6"/>
    <n v="68.0242054"/>
    <n v="10.283244120000001"/>
    <n v="2955.5758726600002"/>
    <n v="225.66232056000001"/>
  </r>
  <r>
    <x v="28"/>
    <x v="3"/>
    <x v="7"/>
    <n v="57.103128679999998"/>
    <n v="31.996660769999998"/>
    <n v="2364.07332516"/>
    <n v="636.79182222999998"/>
  </r>
  <r>
    <x v="28"/>
    <x v="4"/>
    <x v="0"/>
    <n v="162.49987088"/>
    <n v="21.124669059999999"/>
    <n v="7330.3271268899998"/>
    <n v="389.77326360000001"/>
  </r>
  <r>
    <x v="28"/>
    <x v="4"/>
    <x v="1"/>
    <n v="254.62559927000001"/>
    <n v="72.892162380000002"/>
    <n v="10116.582777330001"/>
    <n v="1352.86379949"/>
  </r>
  <r>
    <x v="28"/>
    <x v="4"/>
    <x v="2"/>
    <n v="157.76285289"/>
    <n v="26.030759830000001"/>
    <n v="6650.3394659200003"/>
    <n v="438.71212703999998"/>
  </r>
  <r>
    <x v="28"/>
    <x v="4"/>
    <x v="3"/>
    <n v="46.156280019999997"/>
    <n v="47.817888429999996"/>
    <n v="1794.2755448400001"/>
    <n v="833.50339357999997"/>
  </r>
  <r>
    <x v="28"/>
    <x v="4"/>
    <x v="4"/>
    <n v="87.827624929999999"/>
    <n v="75.655350429999999"/>
    <n v="3450.9067617599999"/>
    <n v="1371.0169961500001"/>
  </r>
  <r>
    <x v="28"/>
    <x v="4"/>
    <x v="5"/>
    <n v="47.486519540000003"/>
    <n v="33.914894820000001"/>
    <n v="1981.8866714400001"/>
    <n v="605.02176445999999"/>
  </r>
  <r>
    <x v="28"/>
    <x v="4"/>
    <x v="6"/>
    <n v="69.054132460000005"/>
    <n v="8.3804693500000003"/>
    <n v="3009.4478002599999"/>
    <n v="180.9170709"/>
  </r>
  <r>
    <x v="28"/>
    <x v="4"/>
    <x v="7"/>
    <n v="55.408516710000001"/>
    <n v="29.199896639999999"/>
    <n v="2230.6965229799998"/>
    <n v="532.22524821000002"/>
  </r>
  <r>
    <x v="28"/>
    <x v="5"/>
    <x v="0"/>
    <n v="211.17406378000001"/>
    <n v="28.89634916"/>
    <n v="9892.3055819500005"/>
    <n v="633.87029609000001"/>
  </r>
  <r>
    <x v="28"/>
    <x v="5"/>
    <x v="1"/>
    <n v="241.93608802"/>
    <n v="82.157563609999997"/>
    <n v="10374.794694570001"/>
    <n v="1591.1358842899999"/>
  </r>
  <r>
    <x v="28"/>
    <x v="5"/>
    <x v="2"/>
    <n v="159.76378130000001"/>
    <n v="26.08513138"/>
    <n v="6705.26607341"/>
    <n v="514.92490210999995"/>
  </r>
  <r>
    <x v="28"/>
    <x v="5"/>
    <x v="3"/>
    <n v="56.18815833"/>
    <n v="67.853465749999998"/>
    <n v="2016.63865874"/>
    <n v="1344.4374702800001"/>
  </r>
  <r>
    <x v="28"/>
    <x v="5"/>
    <x v="4"/>
    <n v="101.34272091"/>
    <n v="71.299530000000004"/>
    <n v="3922.5046530300001"/>
    <n v="1287.2721176099999"/>
  </r>
  <r>
    <x v="28"/>
    <x v="5"/>
    <x v="5"/>
    <n v="45.252663509999998"/>
    <n v="27.59516211"/>
    <n v="1893.8042425599999"/>
    <n v="508.31852899"/>
  </r>
  <r>
    <x v="28"/>
    <x v="5"/>
    <x v="6"/>
    <n v="79.328127100000003"/>
    <n v="11.71139043"/>
    <n v="3415.0148696599999"/>
    <n v="249.08999341000001"/>
  </r>
  <r>
    <x v="28"/>
    <x v="5"/>
    <x v="7"/>
    <n v="60.365593089999997"/>
    <n v="46.724856010000003"/>
    <n v="2521.4687493400002"/>
    <n v="858.68411176999996"/>
  </r>
  <r>
    <x v="28"/>
    <x v="6"/>
    <x v="0"/>
    <n v="194.44026213000001"/>
    <n v="24.02121429"/>
    <n v="9234.0836160399995"/>
    <n v="517.27746166999998"/>
  </r>
  <r>
    <x v="28"/>
    <x v="6"/>
    <x v="1"/>
    <n v="204.49900735"/>
    <n v="57.418990409999999"/>
    <n v="8678.6044803700006"/>
    <n v="1166.83071565"/>
  </r>
  <r>
    <x v="28"/>
    <x v="6"/>
    <x v="2"/>
    <n v="147.87038673000001"/>
    <n v="20.840279890000001"/>
    <n v="6302.4835665800001"/>
    <n v="410.52235891999999"/>
  </r>
  <r>
    <x v="28"/>
    <x v="6"/>
    <x v="3"/>
    <n v="54.810147819999997"/>
    <n v="63.43615286"/>
    <n v="2147.8000909900002"/>
    <n v="1287.6149039899999"/>
  </r>
  <r>
    <x v="28"/>
    <x v="6"/>
    <x v="4"/>
    <n v="118.15519415999999"/>
    <n v="67.556183079999997"/>
    <n v="4582.3408655399999"/>
    <n v="1330.27442655"/>
  </r>
  <r>
    <x v="28"/>
    <x v="6"/>
    <x v="5"/>
    <n v="55.279105540000003"/>
    <n v="30.25101192"/>
    <n v="2284.37863238"/>
    <n v="647.49911142999997"/>
  </r>
  <r>
    <x v="28"/>
    <x v="6"/>
    <x v="6"/>
    <n v="97.542269820000001"/>
    <n v="11.45086405"/>
    <n v="4149.5417897699999"/>
    <n v="268.47662803999998"/>
  </r>
  <r>
    <x v="28"/>
    <x v="6"/>
    <x v="7"/>
    <n v="58.915807940000001"/>
    <n v="38.93771228"/>
    <n v="2333.9510824899999"/>
    <n v="642.40900892000002"/>
  </r>
  <r>
    <x v="28"/>
    <x v="7"/>
    <x v="0"/>
    <n v="197.83386454999999"/>
    <n v="24.372232870000001"/>
    <n v="9316.6414452699992"/>
    <n v="495.12048154000001"/>
  </r>
  <r>
    <x v="28"/>
    <x v="7"/>
    <x v="1"/>
    <n v="210.72608632999999"/>
    <n v="56.94315435"/>
    <n v="8741.9418466999996"/>
    <n v="1210.7634739099999"/>
  </r>
  <r>
    <x v="28"/>
    <x v="7"/>
    <x v="2"/>
    <n v="142.09414573999999"/>
    <n v="22.124489990000001"/>
    <n v="5901.8703509899997"/>
    <n v="454.65178070000002"/>
  </r>
  <r>
    <x v="28"/>
    <x v="7"/>
    <x v="3"/>
    <n v="53.079004820000002"/>
    <n v="60.789972890000001"/>
    <n v="1958.9324188799999"/>
    <n v="1244.0536807399999"/>
  </r>
  <r>
    <x v="28"/>
    <x v="7"/>
    <x v="4"/>
    <n v="121.73916593"/>
    <n v="57.56355259"/>
    <n v="4349.1112772300003"/>
    <n v="1152.45128703"/>
  </r>
  <r>
    <x v="28"/>
    <x v="7"/>
    <x v="5"/>
    <n v="41.000994079999998"/>
    <n v="28.538819849999999"/>
    <n v="1702.50545936"/>
    <n v="524.03212200999997"/>
  </r>
  <r>
    <x v="28"/>
    <x v="7"/>
    <x v="6"/>
    <n v="85.104358340000005"/>
    <n v="11.91924861"/>
    <n v="3709.97096332"/>
    <n v="227.57956884000001"/>
  </r>
  <r>
    <x v="28"/>
    <x v="7"/>
    <x v="7"/>
    <n v="63.863837359999998"/>
    <n v="39.048408459999997"/>
    <n v="2546.4610280699999"/>
    <n v="695.53089954999996"/>
  </r>
  <r>
    <x v="28"/>
    <x v="8"/>
    <x v="0"/>
    <n v="151.50026334"/>
    <n v="25.024364909999999"/>
    <n v="7175.69484147"/>
    <n v="487.27834307000001"/>
  </r>
  <r>
    <x v="28"/>
    <x v="8"/>
    <x v="1"/>
    <n v="149.99163128999999"/>
    <n v="61.610005100000002"/>
    <n v="6304.3524650299996"/>
    <n v="1135.9205466999999"/>
  </r>
  <r>
    <x v="28"/>
    <x v="8"/>
    <x v="2"/>
    <n v="111.49618973"/>
    <n v="22.373669509999999"/>
    <n v="4601.9229124499998"/>
    <n v="373.26822649000002"/>
  </r>
  <r>
    <x v="28"/>
    <x v="8"/>
    <x v="3"/>
    <n v="42.794332449999999"/>
    <n v="42.865810160000002"/>
    <n v="1664.3033376400001"/>
    <n v="886.41323546000001"/>
  </r>
  <r>
    <x v="28"/>
    <x v="8"/>
    <x v="4"/>
    <n v="91.665960229999996"/>
    <n v="46.027228100000002"/>
    <n v="3366.51746228"/>
    <n v="879.13112478000005"/>
  </r>
  <r>
    <x v="28"/>
    <x v="8"/>
    <x v="5"/>
    <n v="28.701287900000001"/>
    <n v="23.216161509999999"/>
    <n v="1244.8967805299999"/>
    <n v="430.18532275000001"/>
  </r>
  <r>
    <x v="28"/>
    <x v="8"/>
    <x v="6"/>
    <n v="79.512598240000003"/>
    <n v="14.902626850000001"/>
    <n v="3306.2602531000002"/>
    <n v="248.39885846999999"/>
  </r>
  <r>
    <x v="28"/>
    <x v="8"/>
    <x v="7"/>
    <n v="55.172950139999998"/>
    <n v="35.733898959999998"/>
    <n v="2026.3740034299999"/>
    <n v="571.25678153000001"/>
  </r>
  <r>
    <x v="28"/>
    <x v="9"/>
    <x v="0"/>
    <n v="85.942329979999997"/>
    <n v="30.17524676"/>
    <n v="3994.4493785999998"/>
    <n v="466.19566049999997"/>
  </r>
  <r>
    <x v="28"/>
    <x v="9"/>
    <x v="1"/>
    <n v="85.473573560000006"/>
    <n v="42.700175020000003"/>
    <n v="3560.2624326700002"/>
    <n v="754.40365613999995"/>
  </r>
  <r>
    <x v="28"/>
    <x v="9"/>
    <x v="2"/>
    <n v="64.126573019999995"/>
    <n v="15.98458982"/>
    <n v="2689.1063820200002"/>
    <n v="271.64795621000002"/>
  </r>
  <r>
    <x v="28"/>
    <x v="9"/>
    <x v="3"/>
    <n v="23.98561849"/>
    <n v="31.965960370000001"/>
    <n v="873.15656065999997"/>
    <n v="622.12921258999995"/>
  </r>
  <r>
    <x v="28"/>
    <x v="9"/>
    <x v="4"/>
    <n v="54.078788439999997"/>
    <n v="32.894989289999998"/>
    <n v="2057.5655517599998"/>
    <n v="564.87465110999995"/>
  </r>
  <r>
    <x v="28"/>
    <x v="9"/>
    <x v="5"/>
    <n v="19.68993416"/>
    <n v="22.975354079999999"/>
    <n v="734.05405782000003"/>
    <n v="406.48483505000002"/>
  </r>
  <r>
    <x v="28"/>
    <x v="9"/>
    <x v="6"/>
    <n v="46.799839230000003"/>
    <n v="12.16159176"/>
    <n v="1918.12611438"/>
    <n v="196.33660628999999"/>
  </r>
  <r>
    <x v="28"/>
    <x v="9"/>
    <x v="7"/>
    <n v="28.226955780000001"/>
    <n v="34.056567530000002"/>
    <n v="1051.27300709"/>
    <n v="506.47701336"/>
  </r>
  <r>
    <x v="28"/>
    <x v="10"/>
    <x v="0"/>
    <n v="57.612655230000001"/>
    <n v="28.326931099999999"/>
    <n v="2892.4587245500002"/>
    <n v="376.09714986"/>
  </r>
  <r>
    <x v="28"/>
    <x v="10"/>
    <x v="1"/>
    <n v="41.0105529"/>
    <n v="45.371241499999996"/>
    <n v="1740.0726395199999"/>
    <n v="679.03703766000001"/>
  </r>
  <r>
    <x v="28"/>
    <x v="10"/>
    <x v="2"/>
    <n v="24.774069220000001"/>
    <n v="19.96870011"/>
    <n v="918.88806710999995"/>
    <n v="348.14271080999998"/>
  </r>
  <r>
    <x v="28"/>
    <x v="10"/>
    <x v="3"/>
    <n v="7.9466821200000002"/>
    <n v="15.73752556"/>
    <n v="312.03337312999997"/>
    <n v="186.7920431"/>
  </r>
  <r>
    <x v="28"/>
    <x v="10"/>
    <x v="4"/>
    <n v="10.868672"/>
    <n v="30.671092389999998"/>
    <n v="420.47116309"/>
    <n v="409.02669997999999"/>
  </r>
  <r>
    <x v="28"/>
    <x v="10"/>
    <x v="5"/>
    <n v="10.292779489999999"/>
    <n v="15.435366459999999"/>
    <n v="433.88341023999999"/>
    <n v="224.30939511"/>
  </r>
  <r>
    <x v="28"/>
    <x v="10"/>
    <x v="6"/>
    <n v="20.681760109999999"/>
    <n v="14.820424940000001"/>
    <n v="799.95830516000001"/>
    <n v="215.67572777000001"/>
  </r>
  <r>
    <x v="28"/>
    <x v="10"/>
    <x v="7"/>
    <n v="7.18015078"/>
    <n v="35.90675658"/>
    <n v="300.50796898999999"/>
    <n v="412.61187536"/>
  </r>
  <r>
    <x v="29"/>
    <x v="0"/>
    <x v="0"/>
    <n v="4.5902131500000003"/>
    <n v="2.9236683800000001"/>
    <n v="193.20840906999999"/>
    <n v="43.424092299999998"/>
  </r>
  <r>
    <x v="29"/>
    <x v="0"/>
    <x v="1"/>
    <n v="3.4754496000000001"/>
    <n v="9.4506955900000005"/>
    <n v="121.53329204000001"/>
    <n v="81.194651070000006"/>
  </r>
  <r>
    <x v="29"/>
    <x v="0"/>
    <x v="2"/>
    <n v="70.752357970000006"/>
    <n v="17.229822670000001"/>
    <n v="2670.95643845"/>
    <n v="284.07368702999997"/>
  </r>
  <r>
    <x v="29"/>
    <x v="0"/>
    <x v="3"/>
    <n v="15.28295325"/>
    <n v="77.598068380000001"/>
    <n v="557.68297054000004"/>
    <n v="891.10864297000001"/>
  </r>
  <r>
    <x v="29"/>
    <x v="0"/>
    <x v="4"/>
    <n v="10.959903280000001"/>
    <n v="17.71585237"/>
    <n v="420.67239935999999"/>
    <n v="257.74630359999998"/>
  </r>
  <r>
    <x v="29"/>
    <x v="0"/>
    <x v="5"/>
    <n v="20.613061089999999"/>
    <n v="223.16561035000001"/>
    <n v="735.39936910999995"/>
    <n v="2548.0040965799999"/>
  </r>
  <r>
    <x v="29"/>
    <x v="0"/>
    <x v="6"/>
    <n v="6.1111088599999999"/>
    <n v="9.5336724499999992"/>
    <n v="242.63150274"/>
    <n v="128.09113543999999"/>
  </r>
  <r>
    <x v="29"/>
    <x v="0"/>
    <x v="7"/>
    <n v="25.189999629999999"/>
    <n v="108.83856437999999"/>
    <n v="1035.0551414900001"/>
    <n v="1194.34269913"/>
  </r>
  <r>
    <x v="29"/>
    <x v="1"/>
    <x v="0"/>
    <n v="56.417550919999996"/>
    <n v="13.34873664"/>
    <n v="2263.86427938"/>
    <n v="256.95958085000001"/>
  </r>
  <r>
    <x v="29"/>
    <x v="1"/>
    <x v="1"/>
    <n v="101.40704328"/>
    <n v="33.985264430000001"/>
    <n v="3933.0308174800002"/>
    <n v="520.43272722999995"/>
  </r>
  <r>
    <x v="29"/>
    <x v="1"/>
    <x v="2"/>
    <n v="198.36756170999999"/>
    <n v="22.130638879999999"/>
    <n v="7901.3490346400004"/>
    <n v="406.44486896000001"/>
  </r>
  <r>
    <x v="29"/>
    <x v="1"/>
    <x v="3"/>
    <n v="71.527452850000003"/>
    <n v="120.80393563"/>
    <n v="2692.1563457100001"/>
    <n v="2038.08436149"/>
  </r>
  <r>
    <x v="29"/>
    <x v="1"/>
    <x v="4"/>
    <n v="101.79034337"/>
    <n v="45.452637019999997"/>
    <n v="3782.99807431"/>
    <n v="691.19129654999995"/>
  </r>
  <r>
    <x v="29"/>
    <x v="1"/>
    <x v="5"/>
    <n v="64.025256519999999"/>
    <n v="132.92727951000001"/>
    <n v="2415.35552452"/>
    <n v="2088.5860570300001"/>
  </r>
  <r>
    <x v="29"/>
    <x v="1"/>
    <x v="6"/>
    <n v="48.852775350000002"/>
    <n v="14.634809069999999"/>
    <n v="2013.43592169"/>
    <n v="277.54308472999998"/>
  </r>
  <r>
    <x v="29"/>
    <x v="1"/>
    <x v="7"/>
    <n v="64.338298980000005"/>
    <n v="70.50039932"/>
    <n v="2560.4836601100001"/>
    <n v="1159.23116265"/>
  </r>
  <r>
    <x v="29"/>
    <x v="2"/>
    <x v="0"/>
    <n v="142.19143319"/>
    <n v="12.820711169999999"/>
    <n v="6129.9847666599999"/>
    <n v="241.31118802"/>
  </r>
  <r>
    <x v="29"/>
    <x v="2"/>
    <x v="1"/>
    <n v="286.21741580999998"/>
    <n v="49.30277675"/>
    <n v="11006.57217947"/>
    <n v="868.63083635999999"/>
  </r>
  <r>
    <x v="29"/>
    <x v="2"/>
    <x v="2"/>
    <n v="211.63120534999999"/>
    <n v="28.051744410000001"/>
    <n v="8424.8564317300006"/>
    <n v="523.04725217999999"/>
  </r>
  <r>
    <x v="29"/>
    <x v="2"/>
    <x v="3"/>
    <n v="79.345805819999995"/>
    <n v="64.544088930000001"/>
    <n v="3054.1757595300001"/>
    <n v="1139.2018183499999"/>
  </r>
  <r>
    <x v="29"/>
    <x v="2"/>
    <x v="4"/>
    <n v="144.08451219"/>
    <n v="33.270215520000001"/>
    <n v="5299.1312291599997"/>
    <n v="651.85956282999996"/>
  </r>
  <r>
    <x v="29"/>
    <x v="2"/>
    <x v="5"/>
    <n v="69.957053329999994"/>
    <n v="40.854235019999997"/>
    <n v="2786.7105325500002"/>
    <n v="699.37466619999998"/>
  </r>
  <r>
    <x v="29"/>
    <x v="2"/>
    <x v="6"/>
    <n v="66.725269769999997"/>
    <n v="11.34633947"/>
    <n v="2867.8874890900001"/>
    <n v="263.91342146"/>
  </r>
  <r>
    <x v="29"/>
    <x v="2"/>
    <x v="7"/>
    <n v="69.545339920000004"/>
    <n v="47.047406940000002"/>
    <n v="2827.71706847"/>
    <n v="812.87284263000004"/>
  </r>
  <r>
    <x v="29"/>
    <x v="3"/>
    <x v="0"/>
    <n v="159.99182832"/>
    <n v="19.892108919999998"/>
    <n v="6981.4284887399999"/>
    <n v="379.35822173000003"/>
  </r>
  <r>
    <x v="29"/>
    <x v="3"/>
    <x v="1"/>
    <n v="309.96777262000001"/>
    <n v="80.448600029999994"/>
    <n v="11592.5424453"/>
    <n v="1352.35814514"/>
  </r>
  <r>
    <x v="29"/>
    <x v="3"/>
    <x v="2"/>
    <n v="188.49606815000001"/>
    <n v="23.068592509999998"/>
    <n v="7915.4752805300004"/>
    <n v="410.11100555000002"/>
  </r>
  <r>
    <x v="29"/>
    <x v="3"/>
    <x v="3"/>
    <n v="61.585598130000001"/>
    <n v="49.047971410000002"/>
    <n v="2378.8856564299999"/>
    <n v="849.87278498000001"/>
  </r>
  <r>
    <x v="29"/>
    <x v="3"/>
    <x v="4"/>
    <n v="105.29243812999999"/>
    <n v="41.913869740000003"/>
    <n v="3798.1935661299999"/>
    <n v="682.22372975999997"/>
  </r>
  <r>
    <x v="29"/>
    <x v="3"/>
    <x v="5"/>
    <n v="52.71505733"/>
    <n v="30.953611840000001"/>
    <n v="2112.5888210399999"/>
    <n v="587.68082905999995"/>
  </r>
  <r>
    <x v="29"/>
    <x v="3"/>
    <x v="6"/>
    <n v="67.885949749999995"/>
    <n v="9.4922535400000001"/>
    <n v="2940.63666513"/>
    <n v="201.8162816"/>
  </r>
  <r>
    <x v="29"/>
    <x v="3"/>
    <x v="7"/>
    <n v="67.640018870000006"/>
    <n v="35.478008690000003"/>
    <n v="2758.25219229"/>
    <n v="651.40675548000002"/>
  </r>
  <r>
    <x v="29"/>
    <x v="4"/>
    <x v="0"/>
    <n v="174.57989842000001"/>
    <n v="24.717021849999998"/>
    <n v="8014.9320365200001"/>
    <n v="509.14025285999998"/>
  </r>
  <r>
    <x v="29"/>
    <x v="4"/>
    <x v="1"/>
    <n v="239.04359084999999"/>
    <n v="74.513962300000003"/>
    <n v="9462.5123904699994"/>
    <n v="1362.3932086699999"/>
  </r>
  <r>
    <x v="29"/>
    <x v="4"/>
    <x v="2"/>
    <n v="169.44976034000001"/>
    <n v="17.87205354"/>
    <n v="7047.1778938999996"/>
    <n v="312.30277626999998"/>
  </r>
  <r>
    <x v="29"/>
    <x v="4"/>
    <x v="3"/>
    <n v="56.813862120000003"/>
    <n v="50.596553219999997"/>
    <n v="2167.5645893699998"/>
    <n v="1022.0194555"/>
  </r>
  <r>
    <x v="29"/>
    <x v="4"/>
    <x v="4"/>
    <n v="100.96058958"/>
    <n v="68.393788569999998"/>
    <n v="3686.0801093099999"/>
    <n v="1211.4682350200001"/>
  </r>
  <r>
    <x v="29"/>
    <x v="4"/>
    <x v="5"/>
    <n v="43.081989999999998"/>
    <n v="35.065596579999998"/>
    <n v="1718.88134655"/>
    <n v="620.11248272"/>
  </r>
  <r>
    <x v="29"/>
    <x v="4"/>
    <x v="6"/>
    <n v="76.762023080000006"/>
    <n v="8.4503342799999999"/>
    <n v="3304.7458970500002"/>
    <n v="174.70102932"/>
  </r>
  <r>
    <x v="29"/>
    <x v="4"/>
    <x v="7"/>
    <n v="48.734308650000003"/>
    <n v="25.204144280000001"/>
    <n v="1970.1361352399999"/>
    <n v="391.46011054000002"/>
  </r>
  <r>
    <x v="29"/>
    <x v="5"/>
    <x v="0"/>
    <n v="208.57973960000001"/>
    <n v="30.412197679999998"/>
    <n v="9640.9771913700006"/>
    <n v="593.00103955999998"/>
  </r>
  <r>
    <x v="29"/>
    <x v="5"/>
    <x v="1"/>
    <n v="235.80787329"/>
    <n v="85.966349170000001"/>
    <n v="9698.7317554900001"/>
    <n v="1673.23600304"/>
  </r>
  <r>
    <x v="29"/>
    <x v="5"/>
    <x v="2"/>
    <n v="172.38513427999999"/>
    <n v="23.158326769999999"/>
    <n v="7183.1213969600003"/>
    <n v="472.15122824999997"/>
  </r>
  <r>
    <x v="29"/>
    <x v="5"/>
    <x v="3"/>
    <n v="59.740679659999998"/>
    <n v="59.424274619999998"/>
    <n v="2297.6245629"/>
    <n v="1140.89425626"/>
  </r>
  <r>
    <x v="29"/>
    <x v="5"/>
    <x v="4"/>
    <n v="110.11636602"/>
    <n v="61.46626199"/>
    <n v="4100.7393682100001"/>
    <n v="1158.1922595799999"/>
  </r>
  <r>
    <x v="29"/>
    <x v="5"/>
    <x v="5"/>
    <n v="48.210173300000001"/>
    <n v="37.282026760000001"/>
    <n v="2002.3673598099999"/>
    <n v="660.64725957999997"/>
  </r>
  <r>
    <x v="29"/>
    <x v="5"/>
    <x v="6"/>
    <n v="83.533680099999998"/>
    <n v="7.4858939700000002"/>
    <n v="3564.4477947099999"/>
    <n v="126.90708256000001"/>
  </r>
  <r>
    <x v="29"/>
    <x v="5"/>
    <x v="7"/>
    <n v="68.344932670000006"/>
    <n v="33.110545790000003"/>
    <n v="2826.1773653099999"/>
    <n v="618.36457598000004"/>
  </r>
  <r>
    <x v="29"/>
    <x v="6"/>
    <x v="0"/>
    <n v="178.75681657999999"/>
    <n v="26.14385098"/>
    <n v="8266.3192999399998"/>
    <n v="575.17527902999996"/>
  </r>
  <r>
    <x v="29"/>
    <x v="6"/>
    <x v="1"/>
    <n v="199.32218305999999"/>
    <n v="59.219781089999998"/>
    <n v="8350.7482973099995"/>
    <n v="1189.14846915"/>
  </r>
  <r>
    <x v="29"/>
    <x v="6"/>
    <x v="2"/>
    <n v="142.79671690000001"/>
    <n v="23.479934109999999"/>
    <n v="5860.3474149699996"/>
    <n v="452.34888501"/>
  </r>
  <r>
    <x v="29"/>
    <x v="6"/>
    <x v="3"/>
    <n v="55.535981679999999"/>
    <n v="58.830731919999998"/>
    <n v="2160.6075389799998"/>
    <n v="1181.7832629"/>
  </r>
  <r>
    <x v="29"/>
    <x v="6"/>
    <x v="4"/>
    <n v="122.94577287"/>
    <n v="60.517900150000003"/>
    <n v="4618.4915834900003"/>
    <n v="1214.4456906800001"/>
  </r>
  <r>
    <x v="29"/>
    <x v="6"/>
    <x v="5"/>
    <n v="53.964766879999999"/>
    <n v="33.689800750000003"/>
    <n v="2232.89705147"/>
    <n v="646.80436306000001"/>
  </r>
  <r>
    <x v="29"/>
    <x v="6"/>
    <x v="6"/>
    <n v="97.160557069999996"/>
    <n v="11.52847532"/>
    <n v="4264.1803633999998"/>
    <n v="215.42643562000001"/>
  </r>
  <r>
    <x v="29"/>
    <x v="6"/>
    <x v="7"/>
    <n v="58.719130460000002"/>
    <n v="41.061623189999999"/>
    <n v="2164.5365923999998"/>
    <n v="750.73630932000003"/>
  </r>
  <r>
    <x v="29"/>
    <x v="7"/>
    <x v="0"/>
    <n v="187.29111417999999"/>
    <n v="21.996503319999999"/>
    <n v="8800.8750898899998"/>
    <n v="404.55988943"/>
  </r>
  <r>
    <x v="29"/>
    <x v="7"/>
    <x v="1"/>
    <n v="218.32326513000001"/>
    <n v="52.313465600000001"/>
    <n v="8936.0041419999998"/>
    <n v="1040.8175485199999"/>
  </r>
  <r>
    <x v="29"/>
    <x v="7"/>
    <x v="2"/>
    <n v="150.06597447999999"/>
    <n v="23.316172630000001"/>
    <n v="5911.1681283899998"/>
    <n v="463.57003709999998"/>
  </r>
  <r>
    <x v="29"/>
    <x v="7"/>
    <x v="3"/>
    <n v="58.644016229999998"/>
    <n v="57.64447217"/>
    <n v="2124.6160203899999"/>
    <n v="1177.31031966"/>
  </r>
  <r>
    <x v="29"/>
    <x v="7"/>
    <x v="4"/>
    <n v="124.0633122"/>
    <n v="56.28128684"/>
    <n v="4673.2983137499996"/>
    <n v="1031.8288477399999"/>
  </r>
  <r>
    <x v="29"/>
    <x v="7"/>
    <x v="5"/>
    <n v="42.0772677"/>
    <n v="31.051568849999999"/>
    <n v="1731.8642697099999"/>
    <n v="575.28224216000001"/>
  </r>
  <r>
    <x v="29"/>
    <x v="7"/>
    <x v="6"/>
    <n v="94.925435109999995"/>
    <n v="12.75075401"/>
    <n v="3969.36732248"/>
    <n v="311.26502898000001"/>
  </r>
  <r>
    <x v="29"/>
    <x v="7"/>
    <x v="7"/>
    <n v="56.374329510000003"/>
    <n v="38.24995054"/>
    <n v="2168.7530020600002"/>
    <n v="652.08150481999996"/>
  </r>
  <r>
    <x v="29"/>
    <x v="8"/>
    <x v="0"/>
    <n v="149.58420273999999"/>
    <n v="27.412017809999998"/>
    <n v="6885.2812691400004"/>
    <n v="531.02687922999996"/>
  </r>
  <r>
    <x v="29"/>
    <x v="8"/>
    <x v="1"/>
    <n v="158.05971690999999"/>
    <n v="67.627802919999993"/>
    <n v="6490.6633967600001"/>
    <n v="1337.3378501300001"/>
  </r>
  <r>
    <x v="29"/>
    <x v="8"/>
    <x v="2"/>
    <n v="107.82150847"/>
    <n v="20.256484839999999"/>
    <n v="4298.6293472699999"/>
    <n v="337.93177781000003"/>
  </r>
  <r>
    <x v="29"/>
    <x v="8"/>
    <x v="3"/>
    <n v="47.582254740000003"/>
    <n v="38.95879257"/>
    <n v="1817.1690586300001"/>
    <n v="763.36082722000003"/>
  </r>
  <r>
    <x v="29"/>
    <x v="8"/>
    <x v="4"/>
    <n v="87.684516860000002"/>
    <n v="43.569926840000001"/>
    <n v="3353.6155635599998"/>
    <n v="764.89360583999996"/>
  </r>
  <r>
    <x v="29"/>
    <x v="8"/>
    <x v="5"/>
    <n v="31.93104246"/>
    <n v="21.818678240000001"/>
    <n v="1215.1083128600001"/>
    <n v="380.68142157"/>
  </r>
  <r>
    <x v="29"/>
    <x v="8"/>
    <x v="6"/>
    <n v="73.071621140000005"/>
    <n v="13.37983463"/>
    <n v="3243.59659801"/>
    <n v="280.75584186999998"/>
  </r>
  <r>
    <x v="29"/>
    <x v="8"/>
    <x v="7"/>
    <n v="52.872395359999999"/>
    <n v="39.7425985"/>
    <n v="2098.0029705900001"/>
    <n v="672.04964003999999"/>
  </r>
  <r>
    <x v="29"/>
    <x v="9"/>
    <x v="0"/>
    <n v="93.730493730000006"/>
    <n v="22.595457329999999"/>
    <n v="4525.4319739499997"/>
    <n v="366.32495519999998"/>
  </r>
  <r>
    <x v="29"/>
    <x v="9"/>
    <x v="1"/>
    <n v="80.535318219999994"/>
    <n v="46.612272539999999"/>
    <n v="3190.8456919400001"/>
    <n v="780.17081203999999"/>
  </r>
  <r>
    <x v="29"/>
    <x v="9"/>
    <x v="2"/>
    <n v="65.552946800000001"/>
    <n v="17.69140153"/>
    <n v="2581.10174327"/>
    <n v="318.67149287000001"/>
  </r>
  <r>
    <x v="29"/>
    <x v="9"/>
    <x v="3"/>
    <n v="22.987782979999999"/>
    <n v="30.606870409999999"/>
    <n v="878.66016797999998"/>
    <n v="503.78545737000002"/>
  </r>
  <r>
    <x v="29"/>
    <x v="9"/>
    <x v="4"/>
    <n v="51.949559989999997"/>
    <n v="38.912774130000003"/>
    <n v="1877.11874431"/>
    <n v="654.25796204999995"/>
  </r>
  <r>
    <x v="29"/>
    <x v="9"/>
    <x v="5"/>
    <n v="20.36987177"/>
    <n v="21.365315160000002"/>
    <n v="784.80955332999997"/>
    <n v="358.27767818000001"/>
  </r>
  <r>
    <x v="29"/>
    <x v="9"/>
    <x v="6"/>
    <n v="45.296224879999997"/>
    <n v="11.49541155"/>
    <n v="1842.55686051"/>
    <n v="212.30324987"/>
  </r>
  <r>
    <x v="29"/>
    <x v="9"/>
    <x v="7"/>
    <n v="27.818022360000001"/>
    <n v="41.078097110000002"/>
    <n v="1047.4793900699999"/>
    <n v="654.67786036999996"/>
  </r>
  <r>
    <x v="29"/>
    <x v="10"/>
    <x v="0"/>
    <n v="61.723449430000002"/>
    <n v="32.833235430000002"/>
    <n v="3027.7998029700002"/>
    <n v="529.48350745000005"/>
  </r>
  <r>
    <x v="29"/>
    <x v="10"/>
    <x v="1"/>
    <n v="39.322706820000001"/>
    <n v="49.423853530000002"/>
    <n v="1498.0384532800001"/>
    <n v="748.23933282999997"/>
  </r>
  <r>
    <x v="29"/>
    <x v="10"/>
    <x v="2"/>
    <n v="16.025763040000001"/>
    <n v="23.32850676"/>
    <n v="639.25884897000003"/>
    <n v="359.94178298999998"/>
  </r>
  <r>
    <x v="29"/>
    <x v="10"/>
    <x v="3"/>
    <n v="7.7044028100000004"/>
    <n v="14.360665429999999"/>
    <n v="316.19681228000002"/>
    <n v="175.72031075000001"/>
  </r>
  <r>
    <x v="29"/>
    <x v="10"/>
    <x v="4"/>
    <n v="15.716279330000001"/>
    <n v="31.715887169999998"/>
    <n v="566.63175423999996"/>
    <n v="420.35368426999997"/>
  </r>
  <r>
    <x v="29"/>
    <x v="10"/>
    <x v="5"/>
    <n v="6.8090496900000002"/>
    <n v="17.097482169999999"/>
    <n v="302.41037095000002"/>
    <n v="253.78796453000001"/>
  </r>
  <r>
    <x v="29"/>
    <x v="10"/>
    <x v="6"/>
    <n v="20.821996039999998"/>
    <n v="17.658483830000002"/>
    <n v="798.27946272999998"/>
    <n v="259.72895273"/>
  </r>
  <r>
    <x v="29"/>
    <x v="10"/>
    <x v="7"/>
    <n v="14.34056039"/>
    <n v="23.993375489999998"/>
    <n v="583.87633305999998"/>
    <n v="300.54791497000002"/>
  </r>
  <r>
    <x v="30"/>
    <x v="0"/>
    <x v="0"/>
    <n v="3.8174058899999999"/>
    <n v="3.37943427"/>
    <n v="187.27653748"/>
    <n v="59.113044870000003"/>
  </r>
  <r>
    <x v="30"/>
    <x v="0"/>
    <x v="1"/>
    <n v="3.8941084199999998"/>
    <n v="7.3215441500000003"/>
    <n v="147.68859033000001"/>
    <n v="77.002648930000007"/>
  </r>
  <r>
    <x v="30"/>
    <x v="0"/>
    <x v="2"/>
    <n v="68.514384070000006"/>
    <n v="19.9445093"/>
    <n v="2627.90003905"/>
    <n v="343.16067099000003"/>
  </r>
  <r>
    <x v="30"/>
    <x v="0"/>
    <x v="3"/>
    <n v="18.437331870000001"/>
    <n v="79.138922530000002"/>
    <n v="727.11730953000006"/>
    <n v="938.33540376999997"/>
  </r>
  <r>
    <x v="30"/>
    <x v="0"/>
    <x v="4"/>
    <n v="13.929071520000001"/>
    <n v="19.279223099999999"/>
    <n v="464.71575008000002"/>
    <n v="223.80798844"/>
  </r>
  <r>
    <x v="30"/>
    <x v="0"/>
    <x v="5"/>
    <n v="22.81798642"/>
    <n v="228.31928024000001"/>
    <n v="826.37352774999999"/>
    <n v="2578.2222393100001"/>
  </r>
  <r>
    <x v="30"/>
    <x v="0"/>
    <x v="6"/>
    <n v="6.87789888"/>
    <n v="8.3411980700000008"/>
    <n v="261.16858549"/>
    <n v="92.338570910000001"/>
  </r>
  <r>
    <x v="30"/>
    <x v="0"/>
    <x v="7"/>
    <n v="33.474573579999998"/>
    <n v="105.15270270000001"/>
    <n v="1303.38097535"/>
    <n v="1220.7077030099999"/>
  </r>
  <r>
    <x v="30"/>
    <x v="1"/>
    <x v="0"/>
    <n v="46.37574111"/>
    <n v="14.23565061"/>
    <n v="1957.9147968699999"/>
    <n v="338.85411758999999"/>
  </r>
  <r>
    <x v="30"/>
    <x v="1"/>
    <x v="1"/>
    <n v="124.49616967"/>
    <n v="39.076280130000001"/>
    <n v="4984.3772812799998"/>
    <n v="678.52718439"/>
  </r>
  <r>
    <x v="30"/>
    <x v="1"/>
    <x v="2"/>
    <n v="202.89025004000001"/>
    <n v="24.593696680000001"/>
    <n v="8392.6505913199999"/>
    <n v="528.46689454"/>
  </r>
  <r>
    <x v="30"/>
    <x v="1"/>
    <x v="3"/>
    <n v="75.222624060000001"/>
    <n v="104.16314439999999"/>
    <n v="2818.6910657600001"/>
    <n v="1748.5168380299999"/>
  </r>
  <r>
    <x v="30"/>
    <x v="1"/>
    <x v="4"/>
    <n v="96.481038170000005"/>
    <n v="43.18137815"/>
    <n v="3587.0694785699998"/>
    <n v="849.62420201999998"/>
  </r>
  <r>
    <x v="30"/>
    <x v="1"/>
    <x v="5"/>
    <n v="76.614443350000002"/>
    <n v="123.3172208"/>
    <n v="2878.3262652399999"/>
    <n v="2109.2185600500002"/>
  </r>
  <r>
    <x v="30"/>
    <x v="1"/>
    <x v="6"/>
    <n v="42.671719449999998"/>
    <n v="18.028401339999998"/>
    <n v="1804.0376046399999"/>
    <n v="371.21977900000002"/>
  </r>
  <r>
    <x v="30"/>
    <x v="1"/>
    <x v="7"/>
    <n v="64.318990360000001"/>
    <n v="53.384186970000002"/>
    <n v="2509.21625485"/>
    <n v="917.13884815999995"/>
  </r>
  <r>
    <x v="30"/>
    <x v="2"/>
    <x v="0"/>
    <n v="125.87821637"/>
    <n v="8.4742768399999999"/>
    <n v="5220.1752835400002"/>
    <n v="202.64445545000001"/>
  </r>
  <r>
    <x v="30"/>
    <x v="2"/>
    <x v="1"/>
    <n v="312.52913219999999"/>
    <n v="43.094982790000003"/>
    <n v="12825.66642053"/>
    <n v="837.75944289999995"/>
  </r>
  <r>
    <x v="30"/>
    <x v="2"/>
    <x v="2"/>
    <n v="223.73761852999999"/>
    <n v="29.314195380000001"/>
    <n v="9154.1695747699996"/>
    <n v="621.28411625000001"/>
  </r>
  <r>
    <x v="30"/>
    <x v="2"/>
    <x v="3"/>
    <n v="83.223130580000003"/>
    <n v="60.65368539"/>
    <n v="3153.9397363899998"/>
    <n v="1146.1651483799999"/>
  </r>
  <r>
    <x v="30"/>
    <x v="2"/>
    <x v="4"/>
    <n v="133.97053923999999"/>
    <n v="36.093793980000001"/>
    <n v="4948.8080391699996"/>
    <n v="644.31097818000001"/>
  </r>
  <r>
    <x v="30"/>
    <x v="2"/>
    <x v="5"/>
    <n v="72.52029091"/>
    <n v="47.21673973"/>
    <n v="2837.1817969399999"/>
    <n v="826.49229479999997"/>
  </r>
  <r>
    <x v="30"/>
    <x v="2"/>
    <x v="6"/>
    <n v="69.085374669999993"/>
    <n v="7.6005900899999999"/>
    <n v="2916.5709996000001"/>
    <n v="121.97799659"/>
  </r>
  <r>
    <x v="30"/>
    <x v="2"/>
    <x v="7"/>
    <n v="64.484516650000003"/>
    <n v="47.161238560000001"/>
    <n v="2526.7911022600001"/>
    <n v="853.59762841999998"/>
  </r>
  <r>
    <x v="30"/>
    <x v="3"/>
    <x v="0"/>
    <n v="165.01465324"/>
    <n v="20.737517010000001"/>
    <n v="7309.4527680299998"/>
    <n v="389.44535947999998"/>
  </r>
  <r>
    <x v="30"/>
    <x v="3"/>
    <x v="1"/>
    <n v="306.41576655"/>
    <n v="65.549544389999994"/>
    <n v="11596.50573836"/>
    <n v="1156.19773891"/>
  </r>
  <r>
    <x v="30"/>
    <x v="3"/>
    <x v="2"/>
    <n v="192.24579793000001"/>
    <n v="23.121075919999999"/>
    <n v="8183.5259517000004"/>
    <n v="417.96295282"/>
  </r>
  <r>
    <x v="30"/>
    <x v="3"/>
    <x v="3"/>
    <n v="57.62906607"/>
    <n v="49.03260676"/>
    <n v="2222.1008822499998"/>
    <n v="901.80377479000003"/>
  </r>
  <r>
    <x v="30"/>
    <x v="3"/>
    <x v="4"/>
    <n v="121.68234334"/>
    <n v="46.947907430000001"/>
    <n v="4416.5124189099997"/>
    <n v="849.73063215000002"/>
  </r>
  <r>
    <x v="30"/>
    <x v="3"/>
    <x v="5"/>
    <n v="52.290486080000001"/>
    <n v="25.158723800000001"/>
    <n v="2051.7652579300002"/>
    <n v="454.13710879000001"/>
  </r>
  <r>
    <x v="30"/>
    <x v="3"/>
    <x v="6"/>
    <n v="71.036452749999995"/>
    <n v="6.5350237099999999"/>
    <n v="3104.6362814300001"/>
    <n v="136.00166899999999"/>
  </r>
  <r>
    <x v="30"/>
    <x v="3"/>
    <x v="7"/>
    <n v="69.370211609999998"/>
    <n v="33.01539322"/>
    <n v="2768.5044664299999"/>
    <n v="610.90454354999997"/>
  </r>
  <r>
    <x v="30"/>
    <x v="4"/>
    <x v="0"/>
    <n v="181.40688854000001"/>
    <n v="26.543132010000001"/>
    <n v="8183.1581513800002"/>
    <n v="466.51732693999998"/>
  </r>
  <r>
    <x v="30"/>
    <x v="4"/>
    <x v="1"/>
    <n v="237.40413190000001"/>
    <n v="75.212316740000006"/>
    <n v="9571.0338596000001"/>
    <n v="1396.2340762199999"/>
  </r>
  <r>
    <x v="30"/>
    <x v="4"/>
    <x v="2"/>
    <n v="164.74002770999999"/>
    <n v="17.169029470000002"/>
    <n v="7212.6306860200002"/>
    <n v="339.00999536"/>
  </r>
  <r>
    <x v="30"/>
    <x v="4"/>
    <x v="3"/>
    <n v="48.293177190000002"/>
    <n v="41.878803650000002"/>
    <n v="1816.05909991"/>
    <n v="780.25608165999995"/>
  </r>
  <r>
    <x v="30"/>
    <x v="4"/>
    <x v="4"/>
    <n v="99.609189069999999"/>
    <n v="67.504731309999997"/>
    <n v="3924.30995824"/>
    <n v="1246.8250502999999"/>
  </r>
  <r>
    <x v="30"/>
    <x v="4"/>
    <x v="5"/>
    <n v="41.147345919999999"/>
    <n v="29.444162009999999"/>
    <n v="1678.0681019599999"/>
    <n v="560.16856036000001"/>
  </r>
  <r>
    <x v="30"/>
    <x v="4"/>
    <x v="6"/>
    <n v="76.046819400000004"/>
    <n v="12.9528269"/>
    <n v="3506.4379704100002"/>
    <n v="269.95096627999999"/>
  </r>
  <r>
    <x v="30"/>
    <x v="4"/>
    <x v="7"/>
    <n v="51.033200229999998"/>
    <n v="29.077694480000002"/>
    <n v="2046.1627484200001"/>
    <n v="451.07963032999999"/>
  </r>
  <r>
    <x v="30"/>
    <x v="5"/>
    <x v="0"/>
    <n v="213.91621142"/>
    <n v="30.185776969999999"/>
    <n v="9787.1872633300009"/>
    <n v="606.78745571000002"/>
  </r>
  <r>
    <x v="30"/>
    <x v="5"/>
    <x v="1"/>
    <n v="240.29083951999999"/>
    <n v="85.580103710000003"/>
    <n v="10103.203415460001"/>
    <n v="1700.4185234399999"/>
  </r>
  <r>
    <x v="30"/>
    <x v="5"/>
    <x v="2"/>
    <n v="169.42970457999999"/>
    <n v="25.262230720000002"/>
    <n v="7116.2835855200001"/>
    <n v="454.89259299000003"/>
  </r>
  <r>
    <x v="30"/>
    <x v="5"/>
    <x v="3"/>
    <n v="61.629516870000003"/>
    <n v="64.30693033"/>
    <n v="2349.4723091699998"/>
    <n v="1270.3980418000001"/>
  </r>
  <r>
    <x v="30"/>
    <x v="5"/>
    <x v="4"/>
    <n v="114.3694498"/>
    <n v="60.772845740000001"/>
    <n v="4459.2446686599997"/>
    <n v="1153.1491428100001"/>
  </r>
  <r>
    <x v="30"/>
    <x v="5"/>
    <x v="5"/>
    <n v="45.224669570000003"/>
    <n v="33.775761549999999"/>
    <n v="1875.03218578"/>
    <n v="620.22766440999999"/>
  </r>
  <r>
    <x v="30"/>
    <x v="5"/>
    <x v="6"/>
    <n v="75.114740119999993"/>
    <n v="10.80078176"/>
    <n v="3123.1144239599998"/>
    <n v="200.88115465000001"/>
  </r>
  <r>
    <x v="30"/>
    <x v="5"/>
    <x v="7"/>
    <n v="67.331020659999993"/>
    <n v="34.564160139999998"/>
    <n v="2651.8517155599998"/>
    <n v="571.54852366"/>
  </r>
  <r>
    <x v="30"/>
    <x v="6"/>
    <x v="0"/>
    <n v="180.60082876000001"/>
    <n v="23.990092910000001"/>
    <n v="8509.7531270700001"/>
    <n v="481.06740342000001"/>
  </r>
  <r>
    <x v="30"/>
    <x v="6"/>
    <x v="1"/>
    <n v="213.62408065"/>
    <n v="63.097675260000003"/>
    <n v="8935.4738392899999"/>
    <n v="1331.44459538"/>
  </r>
  <r>
    <x v="30"/>
    <x v="6"/>
    <x v="2"/>
    <n v="143.55451872"/>
    <n v="22.990070759999998"/>
    <n v="5931.9910600599997"/>
    <n v="381.37771598"/>
  </r>
  <r>
    <x v="30"/>
    <x v="6"/>
    <x v="3"/>
    <n v="56.571095909999997"/>
    <n v="58.749891099999999"/>
    <n v="2241.56036868"/>
    <n v="1161.6927154"/>
  </r>
  <r>
    <x v="30"/>
    <x v="6"/>
    <x v="4"/>
    <n v="113.47031868000001"/>
    <n v="56.557937379999998"/>
    <n v="4307.1048653899998"/>
    <n v="1151.12036489"/>
  </r>
  <r>
    <x v="30"/>
    <x v="6"/>
    <x v="5"/>
    <n v="55.57105"/>
    <n v="36.090627619999999"/>
    <n v="2254.9095555099998"/>
    <n v="706.80352775999995"/>
  </r>
  <r>
    <x v="30"/>
    <x v="6"/>
    <x v="6"/>
    <n v="93.411564499999997"/>
    <n v="8.8574044599999997"/>
    <n v="4056.2464166"/>
    <n v="205.99603107999999"/>
  </r>
  <r>
    <x v="30"/>
    <x v="6"/>
    <x v="7"/>
    <n v="65.064589260000005"/>
    <n v="38.185122"/>
    <n v="2562.1572320499999"/>
    <n v="630.64048174000004"/>
  </r>
  <r>
    <x v="30"/>
    <x v="7"/>
    <x v="0"/>
    <n v="182.67918875000001"/>
    <n v="20.32330353"/>
    <n v="8689.7925636799991"/>
    <n v="399.81750811000001"/>
  </r>
  <r>
    <x v="30"/>
    <x v="7"/>
    <x v="1"/>
    <n v="219.12870580000001"/>
    <n v="53.051619049999999"/>
    <n v="9033.4054310699994"/>
    <n v="1093.97359177"/>
  </r>
  <r>
    <x v="30"/>
    <x v="7"/>
    <x v="2"/>
    <n v="147.29171398"/>
    <n v="21.454164779999999"/>
    <n v="5950.66820061"/>
    <n v="370.89469288999999"/>
  </r>
  <r>
    <x v="30"/>
    <x v="7"/>
    <x v="3"/>
    <n v="61.783044940000003"/>
    <n v="55.089287140000003"/>
    <n v="2299.5372270500002"/>
    <n v="1019.7165300200001"/>
  </r>
  <r>
    <x v="30"/>
    <x v="7"/>
    <x v="4"/>
    <n v="112.61087268"/>
    <n v="56.652575910000003"/>
    <n v="4309.7094103400004"/>
    <n v="1006.47043223"/>
  </r>
  <r>
    <x v="30"/>
    <x v="7"/>
    <x v="5"/>
    <n v="45.387393600000003"/>
    <n v="26.904082339999999"/>
    <n v="1801.10522098"/>
    <n v="502.22556033000001"/>
  </r>
  <r>
    <x v="30"/>
    <x v="7"/>
    <x v="6"/>
    <n v="92.000169139999997"/>
    <n v="11.033128639999999"/>
    <n v="3748.78299204"/>
    <n v="200.16041720000001"/>
  </r>
  <r>
    <x v="30"/>
    <x v="7"/>
    <x v="7"/>
    <n v="68.390037890000002"/>
    <n v="46.312938029999998"/>
    <n v="2758.9398464300002"/>
    <n v="872.50678808999999"/>
  </r>
  <r>
    <x v="30"/>
    <x v="8"/>
    <x v="0"/>
    <n v="152.79880145000001"/>
    <n v="23.69100989"/>
    <n v="7249.5492528799996"/>
    <n v="492.01398132999998"/>
  </r>
  <r>
    <x v="30"/>
    <x v="8"/>
    <x v="1"/>
    <n v="169.83059428000001"/>
    <n v="60.441726019999997"/>
    <n v="7060.2069013"/>
    <n v="1250.4042856200001"/>
  </r>
  <r>
    <x v="30"/>
    <x v="8"/>
    <x v="2"/>
    <n v="107.91519309"/>
    <n v="16.7416695"/>
    <n v="4442.6287933499998"/>
    <n v="309.28040063999998"/>
  </r>
  <r>
    <x v="30"/>
    <x v="8"/>
    <x v="3"/>
    <n v="47.626634109999998"/>
    <n v="41.340562820000002"/>
    <n v="1809.05661108"/>
    <n v="770.38617475000001"/>
  </r>
  <r>
    <x v="30"/>
    <x v="8"/>
    <x v="4"/>
    <n v="78.700509240000002"/>
    <n v="48.212604329999998"/>
    <n v="2884.17765302"/>
    <n v="872.03319131000001"/>
  </r>
  <r>
    <x v="30"/>
    <x v="8"/>
    <x v="5"/>
    <n v="28.63972897"/>
    <n v="20.393085750000001"/>
    <n v="1187.87218525"/>
    <n v="384.55712517000001"/>
  </r>
  <r>
    <x v="30"/>
    <x v="8"/>
    <x v="6"/>
    <n v="74.893128009999998"/>
    <n v="16.620631289999999"/>
    <n v="2998.9390887200002"/>
    <n v="315.22114038000001"/>
  </r>
  <r>
    <x v="30"/>
    <x v="8"/>
    <x v="7"/>
    <n v="53.320735849999998"/>
    <n v="41.103754649999999"/>
    <n v="2110.6817313199999"/>
    <n v="719.87793711999996"/>
  </r>
  <r>
    <x v="30"/>
    <x v="9"/>
    <x v="0"/>
    <n v="98.386375270000002"/>
    <n v="22.088979040000002"/>
    <n v="4636.14713708"/>
    <n v="417.45897094999998"/>
  </r>
  <r>
    <x v="30"/>
    <x v="9"/>
    <x v="1"/>
    <n v="84.702515689999998"/>
    <n v="40.692572249999998"/>
    <n v="3396.86665752"/>
    <n v="771.17020345000003"/>
  </r>
  <r>
    <x v="30"/>
    <x v="9"/>
    <x v="2"/>
    <n v="63.290134899999998"/>
    <n v="24.635826890000001"/>
    <n v="2567.2456368899998"/>
    <n v="429.58687860999999"/>
  </r>
  <r>
    <x v="30"/>
    <x v="9"/>
    <x v="3"/>
    <n v="23.585363699999998"/>
    <n v="28.451143429999998"/>
    <n v="830.10572735999995"/>
    <n v="541.72175164999999"/>
  </r>
  <r>
    <x v="30"/>
    <x v="9"/>
    <x v="4"/>
    <n v="46.893504470000003"/>
    <n v="37.274958650000002"/>
    <n v="1742.25704961"/>
    <n v="634.13680239999997"/>
  </r>
  <r>
    <x v="30"/>
    <x v="9"/>
    <x v="5"/>
    <n v="23.054880879999999"/>
    <n v="20.41896569"/>
    <n v="893.18571500999997"/>
    <n v="387.50158047999997"/>
  </r>
  <r>
    <x v="30"/>
    <x v="9"/>
    <x v="6"/>
    <n v="40.305862240000003"/>
    <n v="14.664304420000001"/>
    <n v="1631.34928109"/>
    <n v="315.13129345999999"/>
  </r>
  <r>
    <x v="30"/>
    <x v="9"/>
    <x v="7"/>
    <n v="30.590118180000001"/>
    <n v="32.787855649999997"/>
    <n v="1168.0253680000001"/>
    <n v="593.43665785999997"/>
  </r>
  <r>
    <x v="30"/>
    <x v="10"/>
    <x v="0"/>
    <n v="60.550819779999998"/>
    <n v="45.697281709999999"/>
    <n v="2769.00148734"/>
    <n v="637.32639460999997"/>
  </r>
  <r>
    <x v="30"/>
    <x v="10"/>
    <x v="1"/>
    <n v="32.292973689999997"/>
    <n v="52.446459820000001"/>
    <n v="1331.32429495"/>
    <n v="778.44157152000002"/>
  </r>
  <r>
    <x v="30"/>
    <x v="10"/>
    <x v="2"/>
    <n v="19.215067170000001"/>
    <n v="18.842243700000001"/>
    <n v="764.2145064"/>
    <n v="236.15596127000001"/>
  </r>
  <r>
    <x v="30"/>
    <x v="10"/>
    <x v="3"/>
    <n v="7.9041215600000001"/>
    <n v="16.00777008"/>
    <n v="333.09408022000002"/>
    <n v="177.52546372"/>
  </r>
  <r>
    <x v="30"/>
    <x v="10"/>
    <x v="4"/>
    <n v="17.25155393"/>
    <n v="34.020291759999999"/>
    <n v="653.99128566000002"/>
    <n v="477.61545947000002"/>
  </r>
  <r>
    <x v="30"/>
    <x v="10"/>
    <x v="5"/>
    <n v="8.8540875400000001"/>
    <n v="19.55905228"/>
    <n v="351.73532366000001"/>
    <n v="291.59159187"/>
  </r>
  <r>
    <x v="30"/>
    <x v="10"/>
    <x v="6"/>
    <n v="16.325529589999999"/>
    <n v="14.373312240000001"/>
    <n v="625.18535802999997"/>
    <n v="238.58248617999999"/>
  </r>
  <r>
    <x v="30"/>
    <x v="10"/>
    <x v="7"/>
    <n v="13.28378794"/>
    <n v="28.837634560000001"/>
    <n v="488.58837700999999"/>
    <n v="294.37654670000001"/>
  </r>
  <r>
    <x v="31"/>
    <x v="0"/>
    <x v="0"/>
    <n v="5.1835978899999997"/>
    <n v="6.5909072699999998"/>
    <n v="252.40461947"/>
    <n v="127.93886547"/>
  </r>
  <r>
    <x v="31"/>
    <x v="0"/>
    <x v="1"/>
    <n v="4.3455297499999999"/>
    <n v="7.2647749399999997"/>
    <n v="172.66400005"/>
    <n v="71.19250203"/>
  </r>
  <r>
    <x v="31"/>
    <x v="0"/>
    <x v="2"/>
    <n v="66.177519469999993"/>
    <n v="14.266828309999999"/>
    <n v="2541.9554284000001"/>
    <n v="249.89710066999999"/>
  </r>
  <r>
    <x v="31"/>
    <x v="0"/>
    <x v="3"/>
    <n v="17.41922422"/>
    <n v="82.275285310000001"/>
    <n v="625.97454836999998"/>
    <n v="969.76630078000005"/>
  </r>
  <r>
    <x v="31"/>
    <x v="0"/>
    <x v="4"/>
    <n v="15.47006328"/>
    <n v="22.929393950000001"/>
    <n v="563.26584662000005"/>
    <n v="277.34305391999999"/>
  </r>
  <r>
    <x v="31"/>
    <x v="0"/>
    <x v="5"/>
    <n v="20.655696200000001"/>
    <n v="221.25722431"/>
    <n v="761.11733326000001"/>
    <n v="2307.6716012100001"/>
  </r>
  <r>
    <x v="31"/>
    <x v="0"/>
    <x v="6"/>
    <n v="10.686447960000001"/>
    <n v="8.0313910100000001"/>
    <n v="381.69481829"/>
    <n v="118.79613431"/>
  </r>
  <r>
    <x v="31"/>
    <x v="0"/>
    <x v="7"/>
    <n v="25.59993747"/>
    <n v="108.52089235"/>
    <n v="1004.45547702"/>
    <n v="1167.05095084"/>
  </r>
  <r>
    <x v="31"/>
    <x v="1"/>
    <x v="0"/>
    <n v="44.359325820000002"/>
    <n v="12.72252797"/>
    <n v="1793.02572614"/>
    <n v="243.19996664999999"/>
  </r>
  <r>
    <x v="31"/>
    <x v="1"/>
    <x v="1"/>
    <n v="108.5763918"/>
    <n v="45.019547660000001"/>
    <n v="4387.2696815099998"/>
    <n v="698.07246516999999"/>
  </r>
  <r>
    <x v="31"/>
    <x v="1"/>
    <x v="2"/>
    <n v="198.66079511999999"/>
    <n v="32.501063039999998"/>
    <n v="8034.5200596699997"/>
    <n v="631.13398438000002"/>
  </r>
  <r>
    <x v="31"/>
    <x v="1"/>
    <x v="3"/>
    <n v="71.986869119999994"/>
    <n v="129.34524782"/>
    <n v="2815.4408392700002"/>
    <n v="2164.7815044200001"/>
  </r>
  <r>
    <x v="31"/>
    <x v="1"/>
    <x v="4"/>
    <n v="95.390054980000002"/>
    <n v="40.522127990000001"/>
    <n v="3680.14395031"/>
    <n v="741.11107723999999"/>
  </r>
  <r>
    <x v="31"/>
    <x v="1"/>
    <x v="5"/>
    <n v="58.439493519999999"/>
    <n v="136.67493773000001"/>
    <n v="2300.4357003"/>
    <n v="2253.73885015"/>
  </r>
  <r>
    <x v="31"/>
    <x v="1"/>
    <x v="6"/>
    <n v="39.306620090000003"/>
    <n v="14.984403840000001"/>
    <n v="1627.88170238"/>
    <n v="316.25710529000003"/>
  </r>
  <r>
    <x v="31"/>
    <x v="1"/>
    <x v="7"/>
    <n v="62.847685519999999"/>
    <n v="62.602670750000001"/>
    <n v="2390.4366932500002"/>
    <n v="1020.19683574"/>
  </r>
  <r>
    <x v="31"/>
    <x v="2"/>
    <x v="0"/>
    <n v="120.58757014"/>
    <n v="8.9555835300000002"/>
    <n v="5205.8297527300001"/>
    <n v="176.85439908000001"/>
  </r>
  <r>
    <x v="31"/>
    <x v="2"/>
    <x v="1"/>
    <n v="311.19140539"/>
    <n v="44.976468859999997"/>
    <n v="12636.708445050001"/>
    <n v="815.95733155000005"/>
  </r>
  <r>
    <x v="31"/>
    <x v="2"/>
    <x v="2"/>
    <n v="225.22038681000001"/>
    <n v="23.681647730000002"/>
    <n v="9442.6108004800008"/>
    <n v="433.77356049000002"/>
  </r>
  <r>
    <x v="31"/>
    <x v="2"/>
    <x v="3"/>
    <n v="82.998241710000002"/>
    <n v="66.132448240000002"/>
    <n v="3106.0065360499998"/>
    <n v="1364.3540814999999"/>
  </r>
  <r>
    <x v="31"/>
    <x v="2"/>
    <x v="4"/>
    <n v="135.83754947"/>
    <n v="38.977098470000001"/>
    <n v="5152.9956961600001"/>
    <n v="738.88729517000002"/>
  </r>
  <r>
    <x v="31"/>
    <x v="2"/>
    <x v="5"/>
    <n v="68.768391969999996"/>
    <n v="41.158596019999997"/>
    <n v="2616.59886886"/>
    <n v="702.68520330000001"/>
  </r>
  <r>
    <x v="31"/>
    <x v="2"/>
    <x v="6"/>
    <n v="65.310564940000006"/>
    <n v="7.9547212199999997"/>
    <n v="2958.1325324999998"/>
    <n v="183.1217125"/>
  </r>
  <r>
    <x v="31"/>
    <x v="2"/>
    <x v="7"/>
    <n v="64.009370910000001"/>
    <n v="43.790242139999997"/>
    <n v="2525.8500135300001"/>
    <n v="889.28028472999995"/>
  </r>
  <r>
    <x v="31"/>
    <x v="3"/>
    <x v="0"/>
    <n v="166.75457311"/>
    <n v="27.861447089999999"/>
    <n v="7328.4088889000004"/>
    <n v="514.20549532999996"/>
  </r>
  <r>
    <x v="31"/>
    <x v="3"/>
    <x v="1"/>
    <n v="316.10902489"/>
    <n v="65.762517900000006"/>
    <n v="12274.84477654"/>
    <n v="1195.6510456399999"/>
  </r>
  <r>
    <x v="31"/>
    <x v="3"/>
    <x v="2"/>
    <n v="180.27227930000001"/>
    <n v="27.233136300000002"/>
    <n v="7540.0140389600001"/>
    <n v="528.25017264999997"/>
  </r>
  <r>
    <x v="31"/>
    <x v="3"/>
    <x v="3"/>
    <n v="60.127757269999996"/>
    <n v="44.949062650000002"/>
    <n v="2257.8448749200002"/>
    <n v="851.41010539000001"/>
  </r>
  <r>
    <x v="31"/>
    <x v="3"/>
    <x v="4"/>
    <n v="128.20469288000001"/>
    <n v="47.446125940000002"/>
    <n v="4634.3251775899998"/>
    <n v="908.62674773000003"/>
  </r>
  <r>
    <x v="31"/>
    <x v="3"/>
    <x v="5"/>
    <n v="54.020862729999997"/>
    <n v="30.904492900000001"/>
    <n v="2147.73203792"/>
    <n v="582.87713594000002"/>
  </r>
  <r>
    <x v="31"/>
    <x v="3"/>
    <x v="6"/>
    <n v="71.531462329999997"/>
    <n v="7.4857900300000004"/>
    <n v="3004.6687678399999"/>
    <n v="152.38211471"/>
  </r>
  <r>
    <x v="31"/>
    <x v="3"/>
    <x v="7"/>
    <n v="68.38521806"/>
    <n v="37.615564200000001"/>
    <n v="2789.3095737799999"/>
    <n v="660.54897724"/>
  </r>
  <r>
    <x v="31"/>
    <x v="4"/>
    <x v="0"/>
    <n v="173.38799750000001"/>
    <n v="19.912097419999998"/>
    <n v="7946.0271189699997"/>
    <n v="384.11365768000002"/>
  </r>
  <r>
    <x v="31"/>
    <x v="4"/>
    <x v="1"/>
    <n v="250.95360234"/>
    <n v="78.814065589999998"/>
    <n v="10315.15042898"/>
    <n v="1429.16282957"/>
  </r>
  <r>
    <x v="31"/>
    <x v="4"/>
    <x v="2"/>
    <n v="165.65384988"/>
    <n v="15.515586089999999"/>
    <n v="7391.7142878599998"/>
    <n v="280.98177206999998"/>
  </r>
  <r>
    <x v="31"/>
    <x v="4"/>
    <x v="3"/>
    <n v="42.562368900000003"/>
    <n v="48.680687040000002"/>
    <n v="1592.08967661"/>
    <n v="863.79774167000005"/>
  </r>
  <r>
    <x v="31"/>
    <x v="4"/>
    <x v="4"/>
    <n v="103.29279004"/>
    <n v="65.892359720000002"/>
    <n v="4041.00389692"/>
    <n v="1144.22559546"/>
  </r>
  <r>
    <x v="31"/>
    <x v="4"/>
    <x v="5"/>
    <n v="47.107464980000003"/>
    <n v="24.345377970000001"/>
    <n v="1873.65005991"/>
    <n v="431.15607573"/>
  </r>
  <r>
    <x v="31"/>
    <x v="4"/>
    <x v="6"/>
    <n v="78.675305420000001"/>
    <n v="8.0317252200000002"/>
    <n v="3325.75199582"/>
    <n v="159.97570647000001"/>
  </r>
  <r>
    <x v="31"/>
    <x v="4"/>
    <x v="7"/>
    <n v="57.327603879999998"/>
    <n v="32.393962119999998"/>
    <n v="2403.5646944300001"/>
    <n v="528.30670218"/>
  </r>
  <r>
    <x v="31"/>
    <x v="5"/>
    <x v="0"/>
    <n v="219.63431892"/>
    <n v="26.018418960000002"/>
    <n v="9990.3987675999997"/>
    <n v="557.88877808999996"/>
  </r>
  <r>
    <x v="31"/>
    <x v="5"/>
    <x v="1"/>
    <n v="226.5732333"/>
    <n v="90.260744630000005"/>
    <n v="9472.0527313799994"/>
    <n v="1804.7375740299999"/>
  </r>
  <r>
    <x v="31"/>
    <x v="5"/>
    <x v="2"/>
    <n v="163.45117648999999"/>
    <n v="26.796110649999999"/>
    <n v="7049.2898955199998"/>
    <n v="488.38681301000003"/>
  </r>
  <r>
    <x v="31"/>
    <x v="5"/>
    <x v="3"/>
    <n v="59.332929180000001"/>
    <n v="68.707597140000004"/>
    <n v="2293.4358283299998"/>
    <n v="1429.69728246"/>
  </r>
  <r>
    <x v="31"/>
    <x v="5"/>
    <x v="4"/>
    <n v="116.91452535000001"/>
    <n v="62.460573330000003"/>
    <n v="4411.72178196"/>
    <n v="1181.8759419200001"/>
  </r>
  <r>
    <x v="31"/>
    <x v="5"/>
    <x v="5"/>
    <n v="46.166222570000002"/>
    <n v="34.409366169999998"/>
    <n v="1903.3320964100001"/>
    <n v="654.17628829"/>
  </r>
  <r>
    <x v="31"/>
    <x v="5"/>
    <x v="6"/>
    <n v="79.952500459999996"/>
    <n v="9.3216926299999994"/>
    <n v="3614.7752997399998"/>
    <n v="199.81940372"/>
  </r>
  <r>
    <x v="31"/>
    <x v="5"/>
    <x v="7"/>
    <n v="65.281323499999999"/>
    <n v="34.92515822"/>
    <n v="2851.8812062699999"/>
    <n v="633.20988464000004"/>
  </r>
  <r>
    <x v="31"/>
    <x v="6"/>
    <x v="0"/>
    <n v="188.03269412"/>
    <n v="23.862893639999999"/>
    <n v="8723.2301590200004"/>
    <n v="492.70902632000002"/>
  </r>
  <r>
    <x v="31"/>
    <x v="6"/>
    <x v="1"/>
    <n v="201.05857470999999"/>
    <n v="66.86312959"/>
    <n v="8335.2534199000002"/>
    <n v="1334.47736405"/>
  </r>
  <r>
    <x v="31"/>
    <x v="6"/>
    <x v="2"/>
    <n v="150.74618785999999"/>
    <n v="26.372527600000002"/>
    <n v="6440.1695759000004"/>
    <n v="501.09796499999999"/>
  </r>
  <r>
    <x v="31"/>
    <x v="6"/>
    <x v="3"/>
    <n v="56.859926459999997"/>
    <n v="61.414076379999997"/>
    <n v="2270.9780272399998"/>
    <n v="1268.6659636300001"/>
  </r>
  <r>
    <x v="31"/>
    <x v="6"/>
    <x v="4"/>
    <n v="128.71343436000001"/>
    <n v="59.714729320000004"/>
    <n v="4950.5421555599996"/>
    <n v="1235.70246056"/>
  </r>
  <r>
    <x v="31"/>
    <x v="6"/>
    <x v="5"/>
    <n v="45.121572569999998"/>
    <n v="31.375901460000001"/>
    <n v="1884.3984917099999"/>
    <n v="659.23874480999996"/>
  </r>
  <r>
    <x v="31"/>
    <x v="6"/>
    <x v="6"/>
    <n v="90.771925550000006"/>
    <n v="8.7719532600000001"/>
    <n v="3943.4569056800001"/>
    <n v="176.50766099000001"/>
  </r>
  <r>
    <x v="31"/>
    <x v="6"/>
    <x v="7"/>
    <n v="64.496251090000001"/>
    <n v="37.970140710000003"/>
    <n v="2479.54647836"/>
    <n v="663.24913218999995"/>
  </r>
  <r>
    <x v="31"/>
    <x v="7"/>
    <x v="0"/>
    <n v="185.89588319999999"/>
    <n v="25.580970430000001"/>
    <n v="8502.8669133300009"/>
    <n v="558.54916646000004"/>
  </r>
  <r>
    <x v="31"/>
    <x v="7"/>
    <x v="1"/>
    <n v="212.35470738999999"/>
    <n v="59.936554739999998"/>
    <n v="8932.5025761300003"/>
    <n v="1303.5376232399999"/>
  </r>
  <r>
    <x v="31"/>
    <x v="7"/>
    <x v="2"/>
    <n v="149.96734298000001"/>
    <n v="21.48334268"/>
    <n v="6321.1370637299997"/>
    <n v="377.77062373000001"/>
  </r>
  <r>
    <x v="31"/>
    <x v="7"/>
    <x v="3"/>
    <n v="58.942199420000001"/>
    <n v="51.016522520000002"/>
    <n v="2278.5550597699998"/>
    <n v="1096.7665090099999"/>
  </r>
  <r>
    <x v="31"/>
    <x v="7"/>
    <x v="4"/>
    <n v="113.43336899000001"/>
    <n v="48.807720420000003"/>
    <n v="4253.6573420000004"/>
    <n v="869.85784029000001"/>
  </r>
  <r>
    <x v="31"/>
    <x v="7"/>
    <x v="5"/>
    <n v="47.294576790000001"/>
    <n v="34.469898960000002"/>
    <n v="1881.6242377999999"/>
    <n v="655.97964421999995"/>
  </r>
  <r>
    <x v="31"/>
    <x v="7"/>
    <x v="6"/>
    <n v="84.626453010000006"/>
    <n v="7.7786176899999999"/>
    <n v="3578.7234758999998"/>
    <n v="154.40377706000001"/>
  </r>
  <r>
    <x v="31"/>
    <x v="7"/>
    <x v="7"/>
    <n v="72.642903950000004"/>
    <n v="49.006085149999997"/>
    <n v="2871.30252539"/>
    <n v="931.94999730999996"/>
  </r>
  <r>
    <x v="31"/>
    <x v="8"/>
    <x v="0"/>
    <n v="153.45514831"/>
    <n v="22.711078019999999"/>
    <n v="7113.0298434599999"/>
    <n v="411.07508808"/>
  </r>
  <r>
    <x v="31"/>
    <x v="8"/>
    <x v="1"/>
    <n v="151.67448793"/>
    <n v="63.909767019999997"/>
    <n v="6362.8883538800001"/>
    <n v="1285.52292446"/>
  </r>
  <r>
    <x v="31"/>
    <x v="8"/>
    <x v="2"/>
    <n v="114.7679669"/>
    <n v="17.766607260000001"/>
    <n v="4566.0453964899998"/>
    <n v="332.39407477999998"/>
  </r>
  <r>
    <x v="31"/>
    <x v="8"/>
    <x v="3"/>
    <n v="46.182816969999998"/>
    <n v="47.621713370000002"/>
    <n v="1708.10667287"/>
    <n v="934.42077085999995"/>
  </r>
  <r>
    <x v="31"/>
    <x v="8"/>
    <x v="4"/>
    <n v="92.812075359999994"/>
    <n v="54.88411026"/>
    <n v="3461.0422978199999"/>
    <n v="906.82387519999997"/>
  </r>
  <r>
    <x v="31"/>
    <x v="8"/>
    <x v="5"/>
    <n v="32.768603749999997"/>
    <n v="26.737904230000002"/>
    <n v="1180.2219652399999"/>
    <n v="528.15217738000001"/>
  </r>
  <r>
    <x v="31"/>
    <x v="8"/>
    <x v="6"/>
    <n v="67.266093920000003"/>
    <n v="14.136539559999999"/>
    <n v="2675.13603853"/>
    <n v="285.54569042000003"/>
  </r>
  <r>
    <x v="31"/>
    <x v="8"/>
    <x v="7"/>
    <n v="54.122966720000001"/>
    <n v="36.054617059999998"/>
    <n v="2180.9950098899999"/>
    <n v="643.12816110999995"/>
  </r>
  <r>
    <x v="31"/>
    <x v="9"/>
    <x v="0"/>
    <n v="98.657123299999995"/>
    <n v="19.48649644"/>
    <n v="4547.307092"/>
    <n v="325.64216391999997"/>
  </r>
  <r>
    <x v="31"/>
    <x v="9"/>
    <x v="1"/>
    <n v="83.08615116"/>
    <n v="53.648865800000003"/>
    <n v="3442.0900983000001"/>
    <n v="919.80363003000002"/>
  </r>
  <r>
    <x v="31"/>
    <x v="9"/>
    <x v="2"/>
    <n v="60.754634299999999"/>
    <n v="17.166482569999999"/>
    <n v="2290.6107865700001"/>
    <n v="312.85237325000003"/>
  </r>
  <r>
    <x v="31"/>
    <x v="9"/>
    <x v="3"/>
    <n v="25.173272529999998"/>
    <n v="31.36433555"/>
    <n v="992.89134471"/>
    <n v="596.15886431000001"/>
  </r>
  <r>
    <x v="31"/>
    <x v="9"/>
    <x v="4"/>
    <n v="53.923379689999997"/>
    <n v="41.3649682"/>
    <n v="1979.2743526700001"/>
    <n v="678.08835607000003"/>
  </r>
  <r>
    <x v="31"/>
    <x v="9"/>
    <x v="5"/>
    <n v="21.141823309999999"/>
    <n v="19.49755103"/>
    <n v="875.86590982999996"/>
    <n v="363.34997908000003"/>
  </r>
  <r>
    <x v="31"/>
    <x v="9"/>
    <x v="6"/>
    <n v="42.770238220000003"/>
    <n v="12.621100459999999"/>
    <n v="1755.3191557499999"/>
    <n v="222.32220924999999"/>
  </r>
  <r>
    <x v="31"/>
    <x v="9"/>
    <x v="7"/>
    <n v="33.293286610000003"/>
    <n v="34.830589439999997"/>
    <n v="1206.4855023800001"/>
    <n v="528.73488782000004"/>
  </r>
  <r>
    <x v="31"/>
    <x v="10"/>
    <x v="0"/>
    <n v="64.716740849999994"/>
    <n v="40.588118229999999"/>
    <n v="3005.2902798800001"/>
    <n v="642.98380212999996"/>
  </r>
  <r>
    <x v="31"/>
    <x v="10"/>
    <x v="1"/>
    <n v="33.845202059999998"/>
    <n v="55.918062149999997"/>
    <n v="1458.5588409899999"/>
    <n v="675.61577901999999"/>
  </r>
  <r>
    <x v="31"/>
    <x v="10"/>
    <x v="2"/>
    <n v="15.93869102"/>
    <n v="20.496411989999999"/>
    <n v="659.40746046000004"/>
    <n v="339.72259537000002"/>
  </r>
  <r>
    <x v="31"/>
    <x v="10"/>
    <x v="3"/>
    <n v="7.8230243100000001"/>
    <n v="17.78031975"/>
    <n v="267.55490995999997"/>
    <n v="263.10555348000003"/>
  </r>
  <r>
    <x v="31"/>
    <x v="10"/>
    <x v="4"/>
    <n v="14.04874442"/>
    <n v="35.653685070000002"/>
    <n v="544.64380457000004"/>
    <n v="490.72499242999999"/>
  </r>
  <r>
    <x v="31"/>
    <x v="10"/>
    <x v="5"/>
    <n v="11.252186480000001"/>
    <n v="20.059940170000001"/>
    <n v="392.20836942"/>
    <n v="322.63819568000002"/>
  </r>
  <r>
    <x v="31"/>
    <x v="10"/>
    <x v="6"/>
    <n v="19.195698270000001"/>
    <n v="15.252898269999999"/>
    <n v="727.52044022999996"/>
    <n v="207.47904435999999"/>
  </r>
  <r>
    <x v="31"/>
    <x v="10"/>
    <x v="7"/>
    <n v="12.455573810000001"/>
    <n v="39.706096840000001"/>
    <n v="442.84639945999999"/>
    <n v="517.12245931999996"/>
  </r>
  <r>
    <x v="32"/>
    <x v="0"/>
    <x v="0"/>
    <n v="5.3918507299999998"/>
    <n v="4.3026625799999998"/>
    <n v="217.33962283"/>
    <n v="73.5214505"/>
  </r>
  <r>
    <x v="32"/>
    <x v="0"/>
    <x v="1"/>
    <n v="2.7448447300000001"/>
    <n v="13.541800650000001"/>
    <n v="104.94714184999999"/>
    <n v="126.06178312"/>
  </r>
  <r>
    <x v="32"/>
    <x v="0"/>
    <x v="2"/>
    <n v="62.907928750000004"/>
    <n v="16.507377250000001"/>
    <n v="2374.6742235199999"/>
    <n v="304.97981275000001"/>
  </r>
  <r>
    <x v="32"/>
    <x v="0"/>
    <x v="3"/>
    <n v="14.904425939999999"/>
    <n v="92.283568720000005"/>
    <n v="561.33568055000001"/>
    <n v="1086.5482295700001"/>
  </r>
  <r>
    <x v="32"/>
    <x v="0"/>
    <x v="4"/>
    <n v="11.45077487"/>
    <n v="25.315910160000001"/>
    <n v="428.77371217000001"/>
    <n v="362.55074975000002"/>
  </r>
  <r>
    <x v="32"/>
    <x v="0"/>
    <x v="5"/>
    <n v="17.805229749999999"/>
    <n v="224.55838602"/>
    <n v="671.56525418000001"/>
    <n v="2378.6030565800002"/>
  </r>
  <r>
    <x v="32"/>
    <x v="0"/>
    <x v="6"/>
    <n v="8.4236301400000002"/>
    <n v="11.163916459999999"/>
    <n v="313.37636197"/>
    <n v="149.68786098999999"/>
  </r>
  <r>
    <x v="32"/>
    <x v="0"/>
    <x v="7"/>
    <n v="19.584082280000001"/>
    <n v="101.84334772"/>
    <n v="815.80833302999997"/>
    <n v="1063.90573647"/>
  </r>
  <r>
    <x v="32"/>
    <x v="1"/>
    <x v="0"/>
    <n v="55.575790689999998"/>
    <n v="14.61206761"/>
    <n v="2285.58616024"/>
    <n v="230.15024697999999"/>
  </r>
  <r>
    <x v="32"/>
    <x v="1"/>
    <x v="1"/>
    <n v="93.282904360000003"/>
    <n v="46.33853989"/>
    <n v="3760.3941930599999"/>
    <n v="669.25774330000002"/>
  </r>
  <r>
    <x v="32"/>
    <x v="1"/>
    <x v="2"/>
    <n v="198.74445147"/>
    <n v="29.095379489999999"/>
    <n v="7632.2414564700002"/>
    <n v="595.08190256"/>
  </r>
  <r>
    <x v="32"/>
    <x v="1"/>
    <x v="3"/>
    <n v="74.033555190000001"/>
    <n v="110.58267232"/>
    <n v="2778.6548452699999"/>
    <n v="1776.85886802"/>
  </r>
  <r>
    <x v="32"/>
    <x v="1"/>
    <x v="4"/>
    <n v="100.52097800999999"/>
    <n v="35.830982730000002"/>
    <n v="3729.0123568899999"/>
    <n v="659.47275188000003"/>
  </r>
  <r>
    <x v="32"/>
    <x v="1"/>
    <x v="5"/>
    <n v="61.562328979999997"/>
    <n v="130.15186310999999"/>
    <n v="2266.1796969000002"/>
    <n v="2102.8339104800002"/>
  </r>
  <r>
    <x v="32"/>
    <x v="1"/>
    <x v="6"/>
    <n v="47.520740310000001"/>
    <n v="11.33566085"/>
    <n v="2041.7624538299999"/>
    <n v="230.48995124999999"/>
  </r>
  <r>
    <x v="32"/>
    <x v="1"/>
    <x v="7"/>
    <n v="63.505423190000002"/>
    <n v="62.071547879999997"/>
    <n v="2409.3750427700002"/>
    <n v="1055.7170174299999"/>
  </r>
  <r>
    <x v="32"/>
    <x v="2"/>
    <x v="0"/>
    <n v="130.80342318999999"/>
    <n v="15.91988119"/>
    <n v="5676.62878163"/>
    <n v="319.41736881000003"/>
  </r>
  <r>
    <x v="32"/>
    <x v="2"/>
    <x v="1"/>
    <n v="319.32990523000001"/>
    <n v="43.894671219999999"/>
    <n v="12577.528868470001"/>
    <n v="865.05539112999998"/>
  </r>
  <r>
    <x v="32"/>
    <x v="2"/>
    <x v="2"/>
    <n v="207.21832538000001"/>
    <n v="28.608807410000001"/>
    <n v="8600.6852534999998"/>
    <n v="566.05410859999995"/>
  </r>
  <r>
    <x v="32"/>
    <x v="2"/>
    <x v="3"/>
    <n v="71.139963710000004"/>
    <n v="72.526685409999999"/>
    <n v="2692.5214966200001"/>
    <n v="1322.98536248"/>
  </r>
  <r>
    <x v="32"/>
    <x v="2"/>
    <x v="4"/>
    <n v="118.3337726"/>
    <n v="37.807959289999999"/>
    <n v="4384.0991653900001"/>
    <n v="693.43585137000002"/>
  </r>
  <r>
    <x v="32"/>
    <x v="2"/>
    <x v="5"/>
    <n v="82.656083879999997"/>
    <n v="37.556311190000002"/>
    <n v="3239.80706044"/>
    <n v="685.67876448000004"/>
  </r>
  <r>
    <x v="32"/>
    <x v="2"/>
    <x v="6"/>
    <n v="61.467252719999998"/>
    <n v="12.67308469"/>
    <n v="2527.2013573600002"/>
    <n v="276.68780337999999"/>
  </r>
  <r>
    <x v="32"/>
    <x v="2"/>
    <x v="7"/>
    <n v="63.562007000000001"/>
    <n v="38.761006270000003"/>
    <n v="2480.21952147"/>
    <n v="690.02448384000002"/>
  </r>
  <r>
    <x v="32"/>
    <x v="3"/>
    <x v="0"/>
    <n v="178.9921458"/>
    <n v="18.590602019999999"/>
    <n v="7571.3152066700004"/>
    <n v="365.62455939"/>
  </r>
  <r>
    <x v="32"/>
    <x v="3"/>
    <x v="1"/>
    <n v="303.89103240999998"/>
    <n v="76.917520199999998"/>
    <n v="12006.261985429999"/>
    <n v="1326.1251708699999"/>
  </r>
  <r>
    <x v="32"/>
    <x v="3"/>
    <x v="2"/>
    <n v="198.17946900999999"/>
    <n v="23.0558364"/>
    <n v="8269.8736338199997"/>
    <n v="457.59425963000001"/>
  </r>
  <r>
    <x v="32"/>
    <x v="3"/>
    <x v="3"/>
    <n v="62.679910810000003"/>
    <n v="45.4461929"/>
    <n v="2348.15120854"/>
    <n v="813.05837458999997"/>
  </r>
  <r>
    <x v="32"/>
    <x v="3"/>
    <x v="4"/>
    <n v="116.59947843"/>
    <n v="54.500390789999997"/>
    <n v="4030.9031846600001"/>
    <n v="931.16517237000005"/>
  </r>
  <r>
    <x v="32"/>
    <x v="3"/>
    <x v="5"/>
    <n v="49.898069380000003"/>
    <n v="43.73445589"/>
    <n v="1924.02320917"/>
    <n v="798.88573052000004"/>
  </r>
  <r>
    <x v="32"/>
    <x v="3"/>
    <x v="6"/>
    <n v="67.313402789999998"/>
    <n v="9.1484673599999997"/>
    <n v="2806.8839189"/>
    <n v="172.50217029999999"/>
  </r>
  <r>
    <x v="32"/>
    <x v="3"/>
    <x v="7"/>
    <n v="54.997845150000003"/>
    <n v="38.21740775"/>
    <n v="2117.0580820800001"/>
    <n v="702.25757566000004"/>
  </r>
  <r>
    <x v="32"/>
    <x v="4"/>
    <x v="0"/>
    <n v="185.01215784999999"/>
    <n v="22.656224559999998"/>
    <n v="8162.2607901700003"/>
    <n v="458.37028638999999"/>
  </r>
  <r>
    <x v="32"/>
    <x v="4"/>
    <x v="1"/>
    <n v="251.57277471"/>
    <n v="90.649016970000005"/>
    <n v="9896.05664617"/>
    <n v="1719.27565104"/>
  </r>
  <r>
    <x v="32"/>
    <x v="4"/>
    <x v="2"/>
    <n v="159.48477195000001"/>
    <n v="18.597684900000001"/>
    <n v="6714.5234874999996"/>
    <n v="318.28213140999998"/>
  </r>
  <r>
    <x v="32"/>
    <x v="4"/>
    <x v="3"/>
    <n v="51.898186180000003"/>
    <n v="53.6611622"/>
    <n v="2016.04009574"/>
    <n v="935.72044209000001"/>
  </r>
  <r>
    <x v="32"/>
    <x v="4"/>
    <x v="4"/>
    <n v="92.122797849999998"/>
    <n v="60.301798509999998"/>
    <n v="3401.7963104800001"/>
    <n v="1062.7465464300001"/>
  </r>
  <r>
    <x v="32"/>
    <x v="4"/>
    <x v="5"/>
    <n v="43.515378040000002"/>
    <n v="29.818044919999998"/>
    <n v="1787.9465551999999"/>
    <n v="526.18565134999994"/>
  </r>
  <r>
    <x v="32"/>
    <x v="4"/>
    <x v="6"/>
    <n v="70.165013819999999"/>
    <n v="5.8304216200000001"/>
    <n v="2996.5151415800001"/>
    <n v="117.44799164"/>
  </r>
  <r>
    <x v="32"/>
    <x v="4"/>
    <x v="7"/>
    <n v="54.279003029999998"/>
    <n v="31.684524329999999"/>
    <n v="2157.34286471"/>
    <n v="567.56641757"/>
  </r>
  <r>
    <x v="32"/>
    <x v="5"/>
    <x v="0"/>
    <n v="208.09685049999999"/>
    <n v="33.028083440000003"/>
    <n v="9403.5163255900006"/>
    <n v="689.97698850999996"/>
  </r>
  <r>
    <x v="32"/>
    <x v="5"/>
    <x v="1"/>
    <n v="238.00072689000001"/>
    <n v="91.047165530000001"/>
    <n v="9885.5100766399992"/>
    <n v="1846.8712737000001"/>
  </r>
  <r>
    <x v="32"/>
    <x v="5"/>
    <x v="2"/>
    <n v="166.78809085"/>
    <n v="29.40103379"/>
    <n v="6971.3358793300004"/>
    <n v="568.42532908999999"/>
  </r>
  <r>
    <x v="32"/>
    <x v="5"/>
    <x v="3"/>
    <n v="58.495902809999997"/>
    <n v="63.80729745"/>
    <n v="2182.1073681299999"/>
    <n v="1190.03112141"/>
  </r>
  <r>
    <x v="32"/>
    <x v="5"/>
    <x v="4"/>
    <n v="105.34339792999999"/>
    <n v="58.156303489999999"/>
    <n v="4029.1494949500002"/>
    <n v="1074.7714017400001"/>
  </r>
  <r>
    <x v="32"/>
    <x v="5"/>
    <x v="5"/>
    <n v="43.138935230000001"/>
    <n v="33.245795370000003"/>
    <n v="1747.6910072000001"/>
    <n v="632.14924164000001"/>
  </r>
  <r>
    <x v="32"/>
    <x v="5"/>
    <x v="6"/>
    <n v="88.660573600000006"/>
    <n v="9.9117562899999996"/>
    <n v="3908.39103166"/>
    <n v="214.60318043000001"/>
  </r>
  <r>
    <x v="32"/>
    <x v="5"/>
    <x v="7"/>
    <n v="60.273922159999998"/>
    <n v="35.813638330000003"/>
    <n v="2309.1808329400001"/>
    <n v="579.25264851999998"/>
  </r>
  <r>
    <x v="32"/>
    <x v="6"/>
    <x v="0"/>
    <n v="213.30536282"/>
    <n v="33.99937766"/>
    <n v="9861.3117911099998"/>
    <n v="605.70803463000004"/>
  </r>
  <r>
    <x v="32"/>
    <x v="6"/>
    <x v="1"/>
    <n v="199.66718277000001"/>
    <n v="64.435696280000002"/>
    <n v="8655.7319801600006"/>
    <n v="1318.72888743"/>
  </r>
  <r>
    <x v="32"/>
    <x v="6"/>
    <x v="2"/>
    <n v="144.88759876"/>
    <n v="23.89047527"/>
    <n v="6213.8284357399998"/>
    <n v="441.02432994999998"/>
  </r>
  <r>
    <x v="32"/>
    <x v="6"/>
    <x v="3"/>
    <n v="54.416659060000001"/>
    <n v="47.49077346"/>
    <n v="1994.74460348"/>
    <n v="1034.65828414"/>
  </r>
  <r>
    <x v="32"/>
    <x v="6"/>
    <x v="4"/>
    <n v="119.90860594999999"/>
    <n v="73.546325420000002"/>
    <n v="4387.6122069100002"/>
    <n v="1396.77767294"/>
  </r>
  <r>
    <x v="32"/>
    <x v="6"/>
    <x v="5"/>
    <n v="49.090423770000001"/>
    <n v="26.749732059999999"/>
    <n v="2002.3191061"/>
    <n v="589.12896650000005"/>
  </r>
  <r>
    <x v="32"/>
    <x v="6"/>
    <x v="6"/>
    <n v="85.161293740000005"/>
    <n v="8.2032197999999994"/>
    <n v="3645.7465715799999"/>
    <n v="187.22547413000001"/>
  </r>
  <r>
    <x v="32"/>
    <x v="6"/>
    <x v="7"/>
    <n v="55.367400379999999"/>
    <n v="41.209509300000001"/>
    <n v="2344.3339255300002"/>
    <n v="715.22218810000004"/>
  </r>
  <r>
    <x v="32"/>
    <x v="7"/>
    <x v="0"/>
    <n v="191.51479529"/>
    <n v="21.861250980000001"/>
    <n v="8734.2754758699994"/>
    <n v="429.02227567"/>
  </r>
  <r>
    <x v="32"/>
    <x v="7"/>
    <x v="1"/>
    <n v="198.29372459999999"/>
    <n v="62.826469269999997"/>
    <n v="8284.5576032499994"/>
    <n v="1265.79524109"/>
  </r>
  <r>
    <x v="32"/>
    <x v="7"/>
    <x v="2"/>
    <n v="150.78579212"/>
    <n v="23.464640500000002"/>
    <n v="6270.5219369500001"/>
    <n v="466.56259980999999"/>
  </r>
  <r>
    <x v="32"/>
    <x v="7"/>
    <x v="3"/>
    <n v="58.09698289"/>
    <n v="46.922257940000001"/>
    <n v="2226.1898411299999"/>
    <n v="913.01119217999997"/>
  </r>
  <r>
    <x v="32"/>
    <x v="7"/>
    <x v="4"/>
    <n v="110.68069262"/>
    <n v="63.607869090000001"/>
    <n v="4036.5256371999999"/>
    <n v="1196.6712854299999"/>
  </r>
  <r>
    <x v="32"/>
    <x v="7"/>
    <x v="5"/>
    <n v="46.758241130000002"/>
    <n v="28.749647119999999"/>
    <n v="1898.82336369"/>
    <n v="568.47444313999995"/>
  </r>
  <r>
    <x v="32"/>
    <x v="7"/>
    <x v="6"/>
    <n v="92.031596769999993"/>
    <n v="9.2841498900000001"/>
    <n v="3851.7952576799998"/>
    <n v="170.03673477000001"/>
  </r>
  <r>
    <x v="32"/>
    <x v="7"/>
    <x v="7"/>
    <n v="72.97200866"/>
    <n v="42.556216589999998"/>
    <n v="2843.8016117400002"/>
    <n v="709.59972434999997"/>
  </r>
  <r>
    <x v="32"/>
    <x v="8"/>
    <x v="0"/>
    <n v="152.54160664"/>
    <n v="25.683614259999999"/>
    <n v="6610.3958719599996"/>
    <n v="479.82469598"/>
  </r>
  <r>
    <x v="32"/>
    <x v="8"/>
    <x v="1"/>
    <n v="163.08345219"/>
    <n v="64.626571870000006"/>
    <n v="6629.9672242699999"/>
    <n v="1257.54198595"/>
  </r>
  <r>
    <x v="32"/>
    <x v="8"/>
    <x v="2"/>
    <n v="118.17055825"/>
    <n v="19.935008199999999"/>
    <n v="4656.7117659899995"/>
    <n v="383.89492469999999"/>
  </r>
  <r>
    <x v="32"/>
    <x v="8"/>
    <x v="3"/>
    <n v="46.055377049999997"/>
    <n v="49.587139899999997"/>
    <n v="1880.0067721999999"/>
    <n v="1037.9042686299999"/>
  </r>
  <r>
    <x v="32"/>
    <x v="8"/>
    <x v="4"/>
    <n v="87.961785919999997"/>
    <n v="55.139925810000001"/>
    <n v="3215.2056763700002"/>
    <n v="1029.7317142500001"/>
  </r>
  <r>
    <x v="32"/>
    <x v="8"/>
    <x v="5"/>
    <n v="32.693113109999999"/>
    <n v="34.224735289999998"/>
    <n v="1247.7054105100001"/>
    <n v="662.55515300000002"/>
  </r>
  <r>
    <x v="32"/>
    <x v="8"/>
    <x v="6"/>
    <n v="63.450816600000003"/>
    <n v="13.15956888"/>
    <n v="2579.4795117100002"/>
    <n v="293.54039850999999"/>
  </r>
  <r>
    <x v="32"/>
    <x v="8"/>
    <x v="7"/>
    <n v="53.0423762"/>
    <n v="38.514391830000001"/>
    <n v="1981.86652772"/>
    <n v="560.53942240000003"/>
  </r>
  <r>
    <x v="32"/>
    <x v="9"/>
    <x v="0"/>
    <n v="102.26298593"/>
    <n v="27.107857490000001"/>
    <n v="4631.2892648200004"/>
    <n v="473.72406038999998"/>
  </r>
  <r>
    <x v="32"/>
    <x v="9"/>
    <x v="1"/>
    <n v="94.506466649999993"/>
    <n v="54.454579260000003"/>
    <n v="3737.4775544099998"/>
    <n v="871.67442560999996"/>
  </r>
  <r>
    <x v="32"/>
    <x v="9"/>
    <x v="2"/>
    <n v="60.403604360000003"/>
    <n v="24.290401240000001"/>
    <n v="2384.32612126"/>
    <n v="311.86641846999999"/>
  </r>
  <r>
    <x v="32"/>
    <x v="9"/>
    <x v="3"/>
    <n v="24.110767939999999"/>
    <n v="28.64083651"/>
    <n v="928.25918750999995"/>
    <n v="525.66061076000005"/>
  </r>
  <r>
    <x v="32"/>
    <x v="9"/>
    <x v="4"/>
    <n v="48.456775280000002"/>
    <n v="37.572999350000003"/>
    <n v="1715.0501126199999"/>
    <n v="595.92744255000002"/>
  </r>
  <r>
    <x v="32"/>
    <x v="9"/>
    <x v="5"/>
    <n v="22.85480381"/>
    <n v="23.032105090000002"/>
    <n v="950.19296295000004"/>
    <n v="368.93353687000001"/>
  </r>
  <r>
    <x v="32"/>
    <x v="9"/>
    <x v="6"/>
    <n v="42.512575839999997"/>
    <n v="11.34810794"/>
    <n v="1702.8601772899999"/>
    <n v="230.07660218999999"/>
  </r>
  <r>
    <x v="32"/>
    <x v="9"/>
    <x v="7"/>
    <n v="30.185681049999999"/>
    <n v="30.031283590000001"/>
    <n v="1190.7521614"/>
    <n v="458.55347225999998"/>
  </r>
  <r>
    <x v="32"/>
    <x v="10"/>
    <x v="0"/>
    <n v="58.369148109999998"/>
    <n v="36.412743079999998"/>
    <n v="2805.8551352899999"/>
    <n v="532.34857645"/>
  </r>
  <r>
    <x v="32"/>
    <x v="10"/>
    <x v="1"/>
    <n v="35.767307750000001"/>
    <n v="54.678985590000003"/>
    <n v="1416.1094148499999"/>
    <n v="729.15515918000006"/>
  </r>
  <r>
    <x v="32"/>
    <x v="10"/>
    <x v="2"/>
    <n v="21.934517020000001"/>
    <n v="25.376772670000001"/>
    <n v="878.75277367000001"/>
    <n v="445.69212987999998"/>
  </r>
  <r>
    <x v="32"/>
    <x v="10"/>
    <x v="3"/>
    <n v="6.2973688499999998"/>
    <n v="20.896391529999999"/>
    <n v="266.99867282999998"/>
    <n v="263.82175967000001"/>
  </r>
  <r>
    <x v="32"/>
    <x v="10"/>
    <x v="4"/>
    <n v="13.737835779999999"/>
    <n v="40.179093209999998"/>
    <n v="466.89499384999999"/>
    <n v="588.14053368999998"/>
  </r>
  <r>
    <x v="32"/>
    <x v="10"/>
    <x v="5"/>
    <n v="10.48358919"/>
    <n v="23.471080400000002"/>
    <n v="440.62994029999999"/>
    <n v="343.19080948999999"/>
  </r>
  <r>
    <x v="32"/>
    <x v="10"/>
    <x v="6"/>
    <n v="18.797781830000002"/>
    <n v="16.540304039999999"/>
    <n v="723.71775779999996"/>
    <n v="282.68741440999997"/>
  </r>
  <r>
    <x v="32"/>
    <x v="10"/>
    <x v="7"/>
    <n v="11.747679700000001"/>
    <n v="40.32066202"/>
    <n v="509.82699292000001"/>
    <n v="458.46266852000002"/>
  </r>
  <r>
    <x v="33"/>
    <x v="0"/>
    <x v="0"/>
    <n v="5.7398377700000003"/>
    <n v="7.2062547700000001"/>
    <n v="216.87241788"/>
    <n v="99.123388910000003"/>
  </r>
  <r>
    <x v="33"/>
    <x v="0"/>
    <x v="1"/>
    <n v="2.32517738"/>
    <n v="10.43063345"/>
    <n v="67.520716489999998"/>
    <n v="86.556023449999998"/>
  </r>
  <r>
    <x v="33"/>
    <x v="0"/>
    <x v="2"/>
    <n v="64.642069739999997"/>
    <n v="18.252602660000001"/>
    <n v="2460.33789075"/>
    <n v="285.28582075999998"/>
  </r>
  <r>
    <x v="33"/>
    <x v="0"/>
    <x v="3"/>
    <n v="16.38179045"/>
    <n v="87.137897710000004"/>
    <n v="637.73552414000005"/>
    <n v="1031.2105285800001"/>
  </r>
  <r>
    <x v="33"/>
    <x v="0"/>
    <x v="4"/>
    <n v="8.6906417400000002"/>
    <n v="24.10012686"/>
    <n v="344.27922229000001"/>
    <n v="318.50428488"/>
  </r>
  <r>
    <x v="33"/>
    <x v="0"/>
    <x v="5"/>
    <n v="16.882892080000001"/>
    <n v="225.90099022000001"/>
    <n v="630.50001537000003"/>
    <n v="2555.8987176999999"/>
  </r>
  <r>
    <x v="33"/>
    <x v="0"/>
    <x v="6"/>
    <n v="10.204812990000001"/>
    <n v="9.8782071899999995"/>
    <n v="415.01222575999998"/>
    <n v="129.94129554"/>
  </r>
  <r>
    <x v="33"/>
    <x v="0"/>
    <x v="7"/>
    <n v="21.204322269999999"/>
    <n v="105.29352113"/>
    <n v="815.24180609999996"/>
    <n v="1187.4311678399999"/>
  </r>
  <r>
    <x v="33"/>
    <x v="1"/>
    <x v="0"/>
    <n v="47.137931539999997"/>
    <n v="9.0561725499999994"/>
    <n v="1931.8615758599999"/>
    <n v="135.09772257"/>
  </r>
  <r>
    <x v="33"/>
    <x v="1"/>
    <x v="1"/>
    <n v="96.255701900000005"/>
    <n v="40.382134710000003"/>
    <n v="3828.6255328399998"/>
    <n v="619.78032562999999"/>
  </r>
  <r>
    <x v="33"/>
    <x v="1"/>
    <x v="2"/>
    <n v="206.75182380000001"/>
    <n v="27.318043589999998"/>
    <n v="8367.5443431099993"/>
    <n v="525.02069295000001"/>
  </r>
  <r>
    <x v="33"/>
    <x v="1"/>
    <x v="3"/>
    <n v="73.046348620000003"/>
    <n v="124.50602017999999"/>
    <n v="2572.0533538599998"/>
    <n v="2143.41189063"/>
  </r>
  <r>
    <x v="33"/>
    <x v="1"/>
    <x v="4"/>
    <n v="106.99016195999999"/>
    <n v="48.478231719999997"/>
    <n v="4010.9704092500001"/>
    <n v="796.62356059000001"/>
  </r>
  <r>
    <x v="33"/>
    <x v="1"/>
    <x v="5"/>
    <n v="63.44009758"/>
    <n v="126.03864471"/>
    <n v="2449.6866633999998"/>
    <n v="2000.4155556600001"/>
  </r>
  <r>
    <x v="33"/>
    <x v="1"/>
    <x v="6"/>
    <n v="51.420575110000001"/>
    <n v="16.911095670000002"/>
    <n v="2149.6154403599999"/>
    <n v="270.36570393"/>
  </r>
  <r>
    <x v="33"/>
    <x v="1"/>
    <x v="7"/>
    <n v="72.208804380000004"/>
    <n v="53.709102209999998"/>
    <n v="2896.9984481000001"/>
    <n v="821.48360490000005"/>
  </r>
  <r>
    <x v="33"/>
    <x v="2"/>
    <x v="0"/>
    <n v="129.81155849000001"/>
    <n v="10.664152189999999"/>
    <n v="5383.6541756099996"/>
    <n v="234.26010378000001"/>
  </r>
  <r>
    <x v="33"/>
    <x v="2"/>
    <x v="1"/>
    <n v="310.88815880999999"/>
    <n v="50.914179799999999"/>
    <n v="11974.81704211"/>
    <n v="856.93714207999994"/>
  </r>
  <r>
    <x v="33"/>
    <x v="2"/>
    <x v="2"/>
    <n v="219.51089156"/>
    <n v="24.64351826"/>
    <n v="8892.8836606700006"/>
    <n v="489.33386488000002"/>
  </r>
  <r>
    <x v="33"/>
    <x v="2"/>
    <x v="3"/>
    <n v="63.2491263"/>
    <n v="71.784420560000001"/>
    <n v="2468.3708415400001"/>
    <n v="1363.0093599500001"/>
  </r>
  <r>
    <x v="33"/>
    <x v="2"/>
    <x v="4"/>
    <n v="122.94418978"/>
    <n v="31.966704660000001"/>
    <n v="4456.3429749400002"/>
    <n v="612.35402177000003"/>
  </r>
  <r>
    <x v="33"/>
    <x v="2"/>
    <x v="5"/>
    <n v="71.215029450000003"/>
    <n v="44.672656549999999"/>
    <n v="2870.67312709"/>
    <n v="818.55627488000005"/>
  </r>
  <r>
    <x v="33"/>
    <x v="2"/>
    <x v="6"/>
    <n v="62.4885333"/>
    <n v="13.20625862"/>
    <n v="2658.73291823"/>
    <n v="246.17927288999999"/>
  </r>
  <r>
    <x v="33"/>
    <x v="2"/>
    <x v="7"/>
    <n v="79.698065159999999"/>
    <n v="42.559887570000001"/>
    <n v="3376.7914969600001"/>
    <n v="724.00589249999996"/>
  </r>
  <r>
    <x v="33"/>
    <x v="3"/>
    <x v="0"/>
    <n v="170.86077849"/>
    <n v="17.35837699"/>
    <n v="7067.9127457200002"/>
    <n v="336.80887240999999"/>
  </r>
  <r>
    <x v="33"/>
    <x v="3"/>
    <x v="1"/>
    <n v="317.89100077000001"/>
    <n v="80.250396080000002"/>
    <n v="12085.11571613"/>
    <n v="1333.9141525"/>
  </r>
  <r>
    <x v="33"/>
    <x v="3"/>
    <x v="2"/>
    <n v="202.08402174"/>
    <n v="24.432722510000001"/>
    <n v="8544.1128970200007"/>
    <n v="497.57643343000001"/>
  </r>
  <r>
    <x v="33"/>
    <x v="3"/>
    <x v="3"/>
    <n v="67.288174769999998"/>
    <n v="49.178821259999999"/>
    <n v="2563.03243746"/>
    <n v="889.93327384999998"/>
  </r>
  <r>
    <x v="33"/>
    <x v="3"/>
    <x v="4"/>
    <n v="114.80905607"/>
    <n v="43.735479730000002"/>
    <n v="4193.6662864800001"/>
    <n v="711.06293311000002"/>
  </r>
  <r>
    <x v="33"/>
    <x v="3"/>
    <x v="5"/>
    <n v="61.149753449999999"/>
    <n v="30.549753719999998"/>
    <n v="2426.8036989299999"/>
    <n v="575.48561461999998"/>
  </r>
  <r>
    <x v="33"/>
    <x v="3"/>
    <x v="6"/>
    <n v="69.718157919999996"/>
    <n v="11.321789040000001"/>
    <n v="3034.5665885100002"/>
    <n v="224.10588602000001"/>
  </r>
  <r>
    <x v="33"/>
    <x v="3"/>
    <x v="7"/>
    <n v="56.477249460000003"/>
    <n v="40.173781759999997"/>
    <n v="2132.3790453199999"/>
    <n v="732.05027700000005"/>
  </r>
  <r>
    <x v="33"/>
    <x v="4"/>
    <x v="0"/>
    <n v="181.45327798"/>
    <n v="23.303613110000001"/>
    <n v="8034.7685945900002"/>
    <n v="418.34699819000002"/>
  </r>
  <r>
    <x v="33"/>
    <x v="4"/>
    <x v="1"/>
    <n v="253.55324479999999"/>
    <n v="86.897480580000007"/>
    <n v="10070.305001180001"/>
    <n v="1601.04022315"/>
  </r>
  <r>
    <x v="33"/>
    <x v="4"/>
    <x v="2"/>
    <n v="162.70333854"/>
    <n v="22.45847092"/>
    <n v="6666.4416797800004"/>
    <n v="406.80775323"/>
  </r>
  <r>
    <x v="33"/>
    <x v="4"/>
    <x v="3"/>
    <n v="54.87909758"/>
    <n v="52.617144289999999"/>
    <n v="2126.5793435800001"/>
    <n v="947.92832734000001"/>
  </r>
  <r>
    <x v="33"/>
    <x v="4"/>
    <x v="4"/>
    <n v="89.19877984"/>
    <n v="58.034280109999997"/>
    <n v="3405.82222843"/>
    <n v="1056.7187197000001"/>
  </r>
  <r>
    <x v="33"/>
    <x v="4"/>
    <x v="5"/>
    <n v="45.980700910000003"/>
    <n v="25.617343129999998"/>
    <n v="1940.3609108000001"/>
    <n v="433.81507512000002"/>
  </r>
  <r>
    <x v="33"/>
    <x v="4"/>
    <x v="6"/>
    <n v="69.858598189999995"/>
    <n v="8.9510605099999996"/>
    <n v="2968.2287440599998"/>
    <n v="166.19641838999999"/>
  </r>
  <r>
    <x v="33"/>
    <x v="4"/>
    <x v="7"/>
    <n v="50.051767720000001"/>
    <n v="30.973996289999999"/>
    <n v="2072.9605145599999"/>
    <n v="554.65279542999997"/>
  </r>
  <r>
    <x v="33"/>
    <x v="5"/>
    <x v="0"/>
    <n v="204.45959503"/>
    <n v="33.198319519999998"/>
    <n v="9042.1104803100006"/>
    <n v="699.01057372000002"/>
  </r>
  <r>
    <x v="33"/>
    <x v="5"/>
    <x v="1"/>
    <n v="242.85495352000001"/>
    <n v="95.285021240000006"/>
    <n v="9961.3816696199992"/>
    <n v="1840.17147258"/>
  </r>
  <r>
    <x v="33"/>
    <x v="5"/>
    <x v="2"/>
    <n v="164.15106223000001"/>
    <n v="19.718621670000001"/>
    <n v="6827.9002889100002"/>
    <n v="326.57905621999998"/>
  </r>
  <r>
    <x v="33"/>
    <x v="5"/>
    <x v="3"/>
    <n v="54.925818479999997"/>
    <n v="63.698302699999999"/>
    <n v="2139.1916162000002"/>
    <n v="1196.0620076499999"/>
  </r>
  <r>
    <x v="33"/>
    <x v="5"/>
    <x v="4"/>
    <n v="106.89185064"/>
    <n v="65.001985619999999"/>
    <n v="3893.05639531"/>
    <n v="1198.0403792699999"/>
  </r>
  <r>
    <x v="33"/>
    <x v="5"/>
    <x v="5"/>
    <n v="48.863837420000003"/>
    <n v="30.481293669999999"/>
    <n v="1937.86453046"/>
    <n v="561.06507506000003"/>
  </r>
  <r>
    <x v="33"/>
    <x v="5"/>
    <x v="6"/>
    <n v="83.092629169999995"/>
    <n v="11.09690024"/>
    <n v="3684.2619597500002"/>
    <n v="249.02278168999999"/>
  </r>
  <r>
    <x v="33"/>
    <x v="5"/>
    <x v="7"/>
    <n v="70.403950170000002"/>
    <n v="33.345218129999999"/>
    <n v="2856.8207042899999"/>
    <n v="606.11373733999994"/>
  </r>
  <r>
    <x v="33"/>
    <x v="6"/>
    <x v="0"/>
    <n v="222.12692005"/>
    <n v="24.380054770000001"/>
    <n v="10119.15258496"/>
    <n v="472.95027019000003"/>
  </r>
  <r>
    <x v="33"/>
    <x v="6"/>
    <x v="1"/>
    <n v="200.79751446"/>
    <n v="68.053095949999999"/>
    <n v="8152.01852616"/>
    <n v="1389.1099156299999"/>
  </r>
  <r>
    <x v="33"/>
    <x v="6"/>
    <x v="2"/>
    <n v="151.09988396"/>
    <n v="24.033126620000001"/>
    <n v="6184.2530337300004"/>
    <n v="346.36294665000003"/>
  </r>
  <r>
    <x v="33"/>
    <x v="6"/>
    <x v="3"/>
    <n v="55.334021620000001"/>
    <n v="45.619853259999999"/>
    <n v="2244.2716929200001"/>
    <n v="946.59317508000004"/>
  </r>
  <r>
    <x v="33"/>
    <x v="6"/>
    <x v="4"/>
    <n v="112.48680146"/>
    <n v="68.805747640000007"/>
    <n v="4200.5274671099996"/>
    <n v="1323.55386778"/>
  </r>
  <r>
    <x v="33"/>
    <x v="6"/>
    <x v="5"/>
    <n v="48.6774731"/>
    <n v="31.165042209999999"/>
    <n v="1962.58253537"/>
    <n v="606.64617050000004"/>
  </r>
  <r>
    <x v="33"/>
    <x v="6"/>
    <x v="6"/>
    <n v="90.291219080000005"/>
    <n v="8.8582609300000001"/>
    <n v="3728.02309831"/>
    <n v="189.35164857999999"/>
  </r>
  <r>
    <x v="33"/>
    <x v="6"/>
    <x v="7"/>
    <n v="56.819967179999999"/>
    <n v="39.0446782"/>
    <n v="2432.0147249500001"/>
    <n v="674.15433707"/>
  </r>
  <r>
    <x v="33"/>
    <x v="7"/>
    <x v="0"/>
    <n v="207.91798914"/>
    <n v="27.4338005"/>
    <n v="9261.8081528399998"/>
    <n v="582.53978443000005"/>
  </r>
  <r>
    <x v="33"/>
    <x v="7"/>
    <x v="1"/>
    <n v="196.24263439000001"/>
    <n v="56.946411570000002"/>
    <n v="8107.3466988999999"/>
    <n v="1147.6470590599999"/>
  </r>
  <r>
    <x v="33"/>
    <x v="7"/>
    <x v="2"/>
    <n v="139.42157265"/>
    <n v="20.761805119999998"/>
    <n v="5774.9991709100004"/>
    <n v="417.01253852999997"/>
  </r>
  <r>
    <x v="33"/>
    <x v="7"/>
    <x v="3"/>
    <n v="50.10877885"/>
    <n v="47.330642789999999"/>
    <n v="2022.7698991"/>
    <n v="893.06052743999999"/>
  </r>
  <r>
    <x v="33"/>
    <x v="7"/>
    <x v="4"/>
    <n v="118.60559899"/>
    <n v="53.975997"/>
    <n v="4264.7843535800002"/>
    <n v="955.37145175000001"/>
  </r>
  <r>
    <x v="33"/>
    <x v="7"/>
    <x v="5"/>
    <n v="44.819240729999997"/>
    <n v="32.751227729999997"/>
    <n v="1841.9299708799999"/>
    <n v="657.37269718000005"/>
  </r>
  <r>
    <x v="33"/>
    <x v="7"/>
    <x v="6"/>
    <n v="92.845163369999995"/>
    <n v="12.5721249"/>
    <n v="3907.6671829799998"/>
    <n v="265.43491889000001"/>
  </r>
  <r>
    <x v="33"/>
    <x v="7"/>
    <x v="7"/>
    <n v="62.70414117"/>
    <n v="40.77984395"/>
    <n v="2522.47352237"/>
    <n v="735.814212"/>
  </r>
  <r>
    <x v="33"/>
    <x v="8"/>
    <x v="0"/>
    <n v="145.22449961000001"/>
    <n v="26.735427810000001"/>
    <n v="6457.4033598699998"/>
    <n v="490.06624008"/>
  </r>
  <r>
    <x v="33"/>
    <x v="8"/>
    <x v="1"/>
    <n v="164.90708178"/>
    <n v="56.200779859999997"/>
    <n v="6789.0166413400002"/>
    <n v="1093.6807275000001"/>
  </r>
  <r>
    <x v="33"/>
    <x v="8"/>
    <x v="2"/>
    <n v="111.29352177"/>
    <n v="23.416758340000001"/>
    <n v="4440.4536401699997"/>
    <n v="375.78012037000002"/>
  </r>
  <r>
    <x v="33"/>
    <x v="8"/>
    <x v="3"/>
    <n v="46.304067459999999"/>
    <n v="56.714576090000001"/>
    <n v="1712.29427994"/>
    <n v="1135.28736708"/>
  </r>
  <r>
    <x v="33"/>
    <x v="8"/>
    <x v="4"/>
    <n v="82.711271710000005"/>
    <n v="51.099540300000001"/>
    <n v="3050.0927166000001"/>
    <n v="898.73360657000001"/>
  </r>
  <r>
    <x v="33"/>
    <x v="8"/>
    <x v="5"/>
    <n v="32.516649819999998"/>
    <n v="30.747091009999998"/>
    <n v="1303.2866874900001"/>
    <n v="602.34310662999997"/>
  </r>
  <r>
    <x v="33"/>
    <x v="8"/>
    <x v="6"/>
    <n v="69.157204910000004"/>
    <n v="15.48171921"/>
    <n v="2798.00969751"/>
    <n v="304.64862686999999"/>
  </r>
  <r>
    <x v="33"/>
    <x v="8"/>
    <x v="7"/>
    <n v="54.05950266"/>
    <n v="38.913952010000003"/>
    <n v="1984.58888753"/>
    <n v="692.57885704"/>
  </r>
  <r>
    <x v="33"/>
    <x v="9"/>
    <x v="0"/>
    <n v="82.754257780000003"/>
    <n v="19.703052110000002"/>
    <n v="3886.5483136500002"/>
    <n v="346.19107389999999"/>
  </r>
  <r>
    <x v="33"/>
    <x v="9"/>
    <x v="1"/>
    <n v="92.807733529999993"/>
    <n v="56.48052921"/>
    <n v="3626.22924298"/>
    <n v="883.10369578999996"/>
  </r>
  <r>
    <x v="33"/>
    <x v="9"/>
    <x v="2"/>
    <n v="64.796132670000006"/>
    <n v="24.04556556"/>
    <n v="2505.7968372999999"/>
    <n v="384.93340886999999"/>
  </r>
  <r>
    <x v="33"/>
    <x v="9"/>
    <x v="3"/>
    <n v="25.449787860000001"/>
    <n v="30.701518459999999"/>
    <n v="880.48387144000003"/>
    <n v="561.20570848"/>
  </r>
  <r>
    <x v="33"/>
    <x v="9"/>
    <x v="4"/>
    <n v="51.818547019999997"/>
    <n v="39.570138700000001"/>
    <n v="1960.6286608200001"/>
    <n v="667.56231693999996"/>
  </r>
  <r>
    <x v="33"/>
    <x v="9"/>
    <x v="5"/>
    <n v="20.738806159999999"/>
    <n v="26.500971580000002"/>
    <n v="855.88867961999995"/>
    <n v="517.74222230999999"/>
  </r>
  <r>
    <x v="33"/>
    <x v="9"/>
    <x v="6"/>
    <n v="43.613054480000002"/>
    <n v="10.27280886"/>
    <n v="1855.9378084"/>
    <n v="192.42683058"/>
  </r>
  <r>
    <x v="33"/>
    <x v="9"/>
    <x v="7"/>
    <n v="31.026010580000001"/>
    <n v="31.118975460000001"/>
    <n v="1215.20792282"/>
    <n v="490.40791860000002"/>
  </r>
  <r>
    <x v="33"/>
    <x v="10"/>
    <x v="0"/>
    <n v="54.946029350000003"/>
    <n v="43.693970190000002"/>
    <n v="2727.9008656400001"/>
    <n v="679.66569446999995"/>
  </r>
  <r>
    <x v="33"/>
    <x v="10"/>
    <x v="1"/>
    <n v="34.925254000000002"/>
    <n v="56.559448439999997"/>
    <n v="1469.09579902"/>
    <n v="821.59125171000005"/>
  </r>
  <r>
    <x v="33"/>
    <x v="10"/>
    <x v="2"/>
    <n v="28.30218108"/>
    <n v="20.62594451"/>
    <n v="1190.1308421000001"/>
    <n v="304.67765804999999"/>
  </r>
  <r>
    <x v="33"/>
    <x v="10"/>
    <x v="3"/>
    <n v="4.5325038800000002"/>
    <n v="18.016720920000001"/>
    <n v="121.58784606"/>
    <n v="245.86240885000001"/>
  </r>
  <r>
    <x v="33"/>
    <x v="10"/>
    <x v="4"/>
    <n v="16.687331520000001"/>
    <n v="39.031499779999997"/>
    <n v="618.36557766999999"/>
    <n v="532.07647141999996"/>
  </r>
  <r>
    <x v="33"/>
    <x v="10"/>
    <x v="5"/>
    <n v="6.8927250899999999"/>
    <n v="17.22463394"/>
    <n v="303.15201300000001"/>
    <n v="266.44388336999998"/>
  </r>
  <r>
    <x v="33"/>
    <x v="10"/>
    <x v="6"/>
    <n v="20.167374809999998"/>
    <n v="15.897824379999999"/>
    <n v="670.46233318999998"/>
    <n v="247.09267976999999"/>
  </r>
  <r>
    <x v="33"/>
    <x v="10"/>
    <x v="7"/>
    <n v="10.11005649"/>
    <n v="34.999170530000001"/>
    <n v="365.24751780000003"/>
    <n v="458.29422029"/>
  </r>
  <r>
    <x v="34"/>
    <x v="0"/>
    <x v="0"/>
    <n v="4.2755408499999996"/>
    <n v="5.7987087600000002"/>
    <n v="128.81018391999999"/>
    <n v="94.41573013"/>
  </r>
  <r>
    <x v="34"/>
    <x v="0"/>
    <x v="1"/>
    <n v="3.36544322"/>
    <n v="12.17301591"/>
    <n v="136.94589895999999"/>
    <n v="132.60491815"/>
  </r>
  <r>
    <x v="34"/>
    <x v="0"/>
    <x v="2"/>
    <n v="78.03131071"/>
    <n v="16.434455509999999"/>
    <n v="3047.8453379600001"/>
    <n v="265.41893627000002"/>
  </r>
  <r>
    <x v="34"/>
    <x v="0"/>
    <x v="3"/>
    <n v="19.224247500000001"/>
    <n v="99.607382650000005"/>
    <n v="686.05319856000006"/>
    <n v="1308.7915172400001"/>
  </r>
  <r>
    <x v="34"/>
    <x v="0"/>
    <x v="4"/>
    <n v="17.590880819999999"/>
    <n v="18.565241090000001"/>
    <n v="656.35422768000001"/>
    <n v="221.26682922000001"/>
  </r>
  <r>
    <x v="34"/>
    <x v="0"/>
    <x v="5"/>
    <n v="22.283877390000001"/>
    <n v="205.27153433999999"/>
    <n v="822.23717941999996"/>
    <n v="2399.18471568"/>
  </r>
  <r>
    <x v="34"/>
    <x v="0"/>
    <x v="6"/>
    <n v="5.9945454199999997"/>
    <n v="10.22009529"/>
    <n v="233.60522266000001"/>
    <n v="116.82986242"/>
  </r>
  <r>
    <x v="34"/>
    <x v="0"/>
    <x v="7"/>
    <n v="22.624910270000001"/>
    <n v="116.96765480000001"/>
    <n v="930.76267199999995"/>
    <n v="1372.8807573300001"/>
  </r>
  <r>
    <x v="34"/>
    <x v="1"/>
    <x v="0"/>
    <n v="53.543493210000001"/>
    <n v="12.546629920000001"/>
    <n v="2312.9590707000002"/>
    <n v="233.59721142999999"/>
  </r>
  <r>
    <x v="34"/>
    <x v="1"/>
    <x v="1"/>
    <n v="124.69366007000001"/>
    <n v="39.305199760000001"/>
    <n v="4917.38810715"/>
    <n v="652.37091940000005"/>
  </r>
  <r>
    <x v="34"/>
    <x v="1"/>
    <x v="2"/>
    <n v="199.87852083999999"/>
    <n v="18.85328294"/>
    <n v="8020.72464941"/>
    <n v="368.72598884000001"/>
  </r>
  <r>
    <x v="34"/>
    <x v="1"/>
    <x v="3"/>
    <n v="83.682769489999998"/>
    <n v="125.31278266"/>
    <n v="3083.9771849399999"/>
    <n v="2117.2123569300002"/>
  </r>
  <r>
    <x v="34"/>
    <x v="1"/>
    <x v="4"/>
    <n v="97.007527199999998"/>
    <n v="45.574710799999998"/>
    <n v="3619.2879548300002"/>
    <n v="817.30961272000002"/>
  </r>
  <r>
    <x v="34"/>
    <x v="1"/>
    <x v="5"/>
    <n v="62.975370120000001"/>
    <n v="131.44247451999999"/>
    <n v="2414.9801232200002"/>
    <n v="2256.24241244"/>
  </r>
  <r>
    <x v="34"/>
    <x v="1"/>
    <x v="6"/>
    <n v="46.277558450000001"/>
    <n v="16.017238720000002"/>
    <n v="1909.09438389"/>
    <n v="248.653919"/>
  </r>
  <r>
    <x v="34"/>
    <x v="1"/>
    <x v="7"/>
    <n v="58.558102769999998"/>
    <n v="66.190497109999995"/>
    <n v="2388.7848115900001"/>
    <n v="1117.46655231"/>
  </r>
  <r>
    <x v="34"/>
    <x v="2"/>
    <x v="0"/>
    <n v="133.04948091"/>
    <n v="14.99719911"/>
    <n v="5473.7827158800001"/>
    <n v="318.59322822000001"/>
  </r>
  <r>
    <x v="34"/>
    <x v="2"/>
    <x v="1"/>
    <n v="326.21363014000002"/>
    <n v="54.315138480000002"/>
    <n v="12963.339366149999"/>
    <n v="925.90411218999998"/>
  </r>
  <r>
    <x v="34"/>
    <x v="2"/>
    <x v="2"/>
    <n v="234.56139927000001"/>
    <n v="20.631198489999999"/>
    <n v="9625.6640265599999"/>
    <n v="332.00228133000002"/>
  </r>
  <r>
    <x v="34"/>
    <x v="2"/>
    <x v="3"/>
    <n v="75.144848039999999"/>
    <n v="74.115508649999995"/>
    <n v="2763.9329101600001"/>
    <n v="1364.5951685099999"/>
  </r>
  <r>
    <x v="34"/>
    <x v="2"/>
    <x v="4"/>
    <n v="120.56334848"/>
    <n v="34.646737270000003"/>
    <n v="4458.6345816200001"/>
    <n v="673.90634551000005"/>
  </r>
  <r>
    <x v="34"/>
    <x v="2"/>
    <x v="5"/>
    <n v="65.148681929999995"/>
    <n v="47.412726470000003"/>
    <n v="2598.8525178700002"/>
    <n v="824.74565373999997"/>
  </r>
  <r>
    <x v="34"/>
    <x v="2"/>
    <x v="6"/>
    <n v="65.154759630000001"/>
    <n v="13.911691129999999"/>
    <n v="2649.1171580199998"/>
    <n v="288.35870689000001"/>
  </r>
  <r>
    <x v="34"/>
    <x v="2"/>
    <x v="7"/>
    <n v="73.826689430000002"/>
    <n v="42.662640240000002"/>
    <n v="2979.8882396700001"/>
    <n v="779.36882820000005"/>
  </r>
  <r>
    <x v="34"/>
    <x v="3"/>
    <x v="0"/>
    <n v="175.20480051999999"/>
    <n v="18.083033019999998"/>
    <n v="7532.6171386300002"/>
    <n v="332.89217871"/>
  </r>
  <r>
    <x v="34"/>
    <x v="3"/>
    <x v="1"/>
    <n v="308.83799779999998"/>
    <n v="75.79777"/>
    <n v="12310.09787704"/>
    <n v="1382.1894070200001"/>
  </r>
  <r>
    <x v="34"/>
    <x v="3"/>
    <x v="2"/>
    <n v="206.51200148999999"/>
    <n v="26.592685079999999"/>
    <n v="8759.0554758500002"/>
    <n v="481.92387482999999"/>
  </r>
  <r>
    <x v="34"/>
    <x v="3"/>
    <x v="3"/>
    <n v="74.093319719999997"/>
    <n v="52.457476810000003"/>
    <n v="2880.5424612299998"/>
    <n v="950.79831223999997"/>
  </r>
  <r>
    <x v="34"/>
    <x v="3"/>
    <x v="4"/>
    <n v="123.63629641999999"/>
    <n v="53.262859259999999"/>
    <n v="4481.1858481500003"/>
    <n v="936.48082561000001"/>
  </r>
  <r>
    <x v="34"/>
    <x v="3"/>
    <x v="5"/>
    <n v="62.453225080000003"/>
    <n v="35.06982034"/>
    <n v="2410.4526382600002"/>
    <n v="635.92075172"/>
  </r>
  <r>
    <x v="34"/>
    <x v="3"/>
    <x v="6"/>
    <n v="60.337046569999998"/>
    <n v="7.6735533399999998"/>
    <n v="2554.17592423"/>
    <n v="150.92481667000001"/>
  </r>
  <r>
    <x v="34"/>
    <x v="3"/>
    <x v="7"/>
    <n v="52.879489300000003"/>
    <n v="37.032686210000001"/>
    <n v="2201.78509596"/>
    <n v="664.57150693999995"/>
  </r>
  <r>
    <x v="34"/>
    <x v="4"/>
    <x v="0"/>
    <n v="184.74616386"/>
    <n v="24.395172209999998"/>
    <n v="8215.0643666600008"/>
    <n v="434.65155147000002"/>
  </r>
  <r>
    <x v="34"/>
    <x v="4"/>
    <x v="1"/>
    <n v="258.59855587999999"/>
    <n v="91.174957770000006"/>
    <n v="10652.69390545"/>
    <n v="1797.89944369"/>
  </r>
  <r>
    <x v="34"/>
    <x v="4"/>
    <x v="2"/>
    <n v="164.04161934999999"/>
    <n v="17.199210409999999"/>
    <n v="7038.9707780500003"/>
    <n v="272.55286118999999"/>
  </r>
  <r>
    <x v="34"/>
    <x v="4"/>
    <x v="3"/>
    <n v="48.688060720000003"/>
    <n v="57.804769690000001"/>
    <n v="1797.7009450800001"/>
    <n v="1161.02663422"/>
  </r>
  <r>
    <x v="34"/>
    <x v="4"/>
    <x v="4"/>
    <n v="94.278823090000003"/>
    <n v="56.453746600000002"/>
    <n v="3696.18267578"/>
    <n v="1001.8288320299999"/>
  </r>
  <r>
    <x v="34"/>
    <x v="4"/>
    <x v="5"/>
    <n v="41.833162389999998"/>
    <n v="28.219610490000001"/>
    <n v="1766.84398999"/>
    <n v="524.39299445999995"/>
  </r>
  <r>
    <x v="34"/>
    <x v="4"/>
    <x v="6"/>
    <n v="69.328244229999996"/>
    <n v="5.0391007300000004"/>
    <n v="3175.3026979900001"/>
    <n v="112.25414829"/>
  </r>
  <r>
    <x v="34"/>
    <x v="4"/>
    <x v="7"/>
    <n v="53.147228400000003"/>
    <n v="22.8923232"/>
    <n v="2245.3217162999999"/>
    <n v="372.26645864"/>
  </r>
  <r>
    <x v="34"/>
    <x v="5"/>
    <x v="0"/>
    <n v="210.03935770999999"/>
    <n v="30.40683306"/>
    <n v="9564.3065074799997"/>
    <n v="609.55438617000004"/>
  </r>
  <r>
    <x v="34"/>
    <x v="5"/>
    <x v="1"/>
    <n v="257.50285442000001"/>
    <n v="90.469822179999994"/>
    <n v="10601.88026344"/>
    <n v="1798.3247636900001"/>
  </r>
  <r>
    <x v="34"/>
    <x v="5"/>
    <x v="2"/>
    <n v="166.58900668000001"/>
    <n v="22.533663109999999"/>
    <n v="6918.1590722600004"/>
    <n v="377.65718175000001"/>
  </r>
  <r>
    <x v="34"/>
    <x v="5"/>
    <x v="3"/>
    <n v="55.007593970000002"/>
    <n v="62.36829307"/>
    <n v="2082.7793091200001"/>
    <n v="1116.1176527499999"/>
  </r>
  <r>
    <x v="34"/>
    <x v="5"/>
    <x v="4"/>
    <n v="107.02659844999999"/>
    <n v="71.998671389999998"/>
    <n v="4124.2448550500003"/>
    <n v="1396.8936603"/>
  </r>
  <r>
    <x v="34"/>
    <x v="5"/>
    <x v="5"/>
    <n v="44.137504010000001"/>
    <n v="28.327089820000001"/>
    <n v="1861.06796689"/>
    <n v="521.59015624000006"/>
  </r>
  <r>
    <x v="34"/>
    <x v="5"/>
    <x v="6"/>
    <n v="84.388004980000005"/>
    <n v="5.7330291500000001"/>
    <n v="3457.71828018"/>
    <n v="94.823324760000006"/>
  </r>
  <r>
    <x v="34"/>
    <x v="5"/>
    <x v="7"/>
    <n v="63.246525650000002"/>
    <n v="33.9035723"/>
    <n v="2648.0532495500001"/>
    <n v="571.93449340999996"/>
  </r>
  <r>
    <x v="34"/>
    <x v="6"/>
    <x v="0"/>
    <n v="197.25932935"/>
    <n v="25.911292289999999"/>
    <n v="9213.4978020399994"/>
    <n v="586.96509547000005"/>
  </r>
  <r>
    <x v="34"/>
    <x v="6"/>
    <x v="1"/>
    <n v="204.42270471"/>
    <n v="62.338771229999999"/>
    <n v="8844.0720156299994"/>
    <n v="1227.61880978"/>
  </r>
  <r>
    <x v="34"/>
    <x v="6"/>
    <x v="2"/>
    <n v="157.50347235000001"/>
    <n v="23.09448192"/>
    <n v="6546.2750163500004"/>
    <n v="423.01302498000001"/>
  </r>
  <r>
    <x v="34"/>
    <x v="6"/>
    <x v="3"/>
    <n v="57.082711840000002"/>
    <n v="56.141329970000001"/>
    <n v="2112.4631116800001"/>
    <n v="1194.1427194400001"/>
  </r>
  <r>
    <x v="34"/>
    <x v="6"/>
    <x v="4"/>
    <n v="119.05403169"/>
    <n v="58.436440310000002"/>
    <n v="4616.2058845900001"/>
    <n v="1221.9449943699999"/>
  </r>
  <r>
    <x v="34"/>
    <x v="6"/>
    <x v="5"/>
    <n v="51.910484390000001"/>
    <n v="30.540141269999999"/>
    <n v="2148.8534552800002"/>
    <n v="640.96972374999996"/>
  </r>
  <r>
    <x v="34"/>
    <x v="6"/>
    <x v="6"/>
    <n v="87.718603650000006"/>
    <n v="14.4783423"/>
    <n v="3545.07669012"/>
    <n v="279.81497913999999"/>
  </r>
  <r>
    <x v="34"/>
    <x v="6"/>
    <x v="7"/>
    <n v="61.343416580000003"/>
    <n v="40.882657870000003"/>
    <n v="2453.8682041900001"/>
    <n v="714.91788541000005"/>
  </r>
  <r>
    <x v="34"/>
    <x v="7"/>
    <x v="0"/>
    <n v="224.19881931"/>
    <n v="25.161986500000001"/>
    <n v="10174.24093507"/>
    <n v="518.40248237000003"/>
  </r>
  <r>
    <x v="34"/>
    <x v="7"/>
    <x v="1"/>
    <n v="198.53346010999999"/>
    <n v="53.055116159999997"/>
    <n v="8177.0502775900004"/>
    <n v="1073.7066247600001"/>
  </r>
  <r>
    <x v="34"/>
    <x v="7"/>
    <x v="2"/>
    <n v="123.78039683"/>
    <n v="23.180432110000002"/>
    <n v="5265.9473309000005"/>
    <n v="454.93489115"/>
  </r>
  <r>
    <x v="34"/>
    <x v="7"/>
    <x v="3"/>
    <n v="59.244773070000001"/>
    <n v="51.191208090000003"/>
    <n v="2374.7227273799999"/>
    <n v="1034.7775548100001"/>
  </r>
  <r>
    <x v="34"/>
    <x v="7"/>
    <x v="4"/>
    <n v="122.46591409"/>
    <n v="58.35303734"/>
    <n v="4666.9606179499997"/>
    <n v="1004.54024629"/>
  </r>
  <r>
    <x v="34"/>
    <x v="7"/>
    <x v="5"/>
    <n v="43.650937880000001"/>
    <n v="24.2322636"/>
    <n v="1770.6092363299999"/>
    <n v="477.63803529"/>
  </r>
  <r>
    <x v="34"/>
    <x v="7"/>
    <x v="6"/>
    <n v="96.822554629999999"/>
    <n v="7.56641823"/>
    <n v="4192.2055691400001"/>
    <n v="170.99531822"/>
  </r>
  <r>
    <x v="34"/>
    <x v="7"/>
    <x v="7"/>
    <n v="66.818094610000003"/>
    <n v="48.008173929999998"/>
    <n v="2802.71238834"/>
    <n v="775.11706095"/>
  </r>
  <r>
    <x v="34"/>
    <x v="8"/>
    <x v="0"/>
    <n v="148.79385121999999"/>
    <n v="23.594100000000001"/>
    <n v="6512.7812494099999"/>
    <n v="460.75812237999997"/>
  </r>
  <r>
    <x v="34"/>
    <x v="8"/>
    <x v="1"/>
    <n v="161.05448089999999"/>
    <n v="54.844209110000001"/>
    <n v="6512.91040342"/>
    <n v="1044.66592444"/>
  </r>
  <r>
    <x v="34"/>
    <x v="8"/>
    <x v="2"/>
    <n v="107.38900866"/>
    <n v="20.244234609999999"/>
    <n v="4175.9356294500003"/>
    <n v="305.54066773"/>
  </r>
  <r>
    <x v="34"/>
    <x v="8"/>
    <x v="3"/>
    <n v="44.379699889999998"/>
    <n v="55.340909510000003"/>
    <n v="1645.8490582699999"/>
    <n v="1012.13563805"/>
  </r>
  <r>
    <x v="34"/>
    <x v="8"/>
    <x v="4"/>
    <n v="83.360102909999995"/>
    <n v="54.194516149999998"/>
    <n v="3126.1197597999999"/>
    <n v="1049.4849395000001"/>
  </r>
  <r>
    <x v="34"/>
    <x v="8"/>
    <x v="5"/>
    <n v="36.712350999999998"/>
    <n v="28.716399169999999"/>
    <n v="1538.3575910699999"/>
    <n v="575.92612516999998"/>
  </r>
  <r>
    <x v="34"/>
    <x v="8"/>
    <x v="6"/>
    <n v="75.671496390000001"/>
    <n v="11.403862070000001"/>
    <n v="3358.2177772300001"/>
    <n v="219.55355091999999"/>
  </r>
  <r>
    <x v="34"/>
    <x v="8"/>
    <x v="7"/>
    <n v="62.227604980000002"/>
    <n v="39.434640209999998"/>
    <n v="2405.7120838599999"/>
    <n v="717.62816553000005"/>
  </r>
  <r>
    <x v="34"/>
    <x v="9"/>
    <x v="0"/>
    <n v="96.363402910000005"/>
    <n v="24.975817339999999"/>
    <n v="4398.92135375"/>
    <n v="454.99445866999997"/>
  </r>
  <r>
    <x v="34"/>
    <x v="9"/>
    <x v="1"/>
    <n v="90.022230260000001"/>
    <n v="51.003267749999999"/>
    <n v="3541.4945271800002"/>
    <n v="873.07021994000002"/>
  </r>
  <r>
    <x v="34"/>
    <x v="9"/>
    <x v="2"/>
    <n v="66.819580250000001"/>
    <n v="21.74511232"/>
    <n v="2709.6391129499998"/>
    <n v="409.83960919999998"/>
  </r>
  <r>
    <x v="34"/>
    <x v="9"/>
    <x v="3"/>
    <n v="22.097110860000001"/>
    <n v="26.761812979999998"/>
    <n v="877.96181519000004"/>
    <n v="526.40510601000005"/>
  </r>
  <r>
    <x v="34"/>
    <x v="9"/>
    <x v="4"/>
    <n v="46.568067599999999"/>
    <n v="45.9380126"/>
    <n v="1714.4620563799999"/>
    <n v="832.90389883"/>
  </r>
  <r>
    <x v="34"/>
    <x v="9"/>
    <x v="5"/>
    <n v="18.485157260000001"/>
    <n v="26.054513270000001"/>
    <n v="654.85948612000004"/>
    <n v="423.12769219"/>
  </r>
  <r>
    <x v="34"/>
    <x v="9"/>
    <x v="6"/>
    <n v="48.205706290000002"/>
    <n v="10.42387106"/>
    <n v="2143.0244013500001"/>
    <n v="228.36506559"/>
  </r>
  <r>
    <x v="34"/>
    <x v="9"/>
    <x v="7"/>
    <n v="30.892533149999998"/>
    <n v="34.767721190000003"/>
    <n v="1285.39468285"/>
    <n v="523.58361667999998"/>
  </r>
  <r>
    <x v="34"/>
    <x v="10"/>
    <x v="0"/>
    <n v="63.317187680000004"/>
    <n v="36.125083650000001"/>
    <n v="2944.8081825200002"/>
    <n v="525.01293802999999"/>
  </r>
  <r>
    <x v="34"/>
    <x v="10"/>
    <x v="1"/>
    <n v="31.990561939999999"/>
    <n v="56.487083439999999"/>
    <n v="1227.9797306099999"/>
    <n v="874.58956683999997"/>
  </r>
  <r>
    <x v="34"/>
    <x v="10"/>
    <x v="2"/>
    <n v="27.766831199999999"/>
    <n v="24.164196029999999"/>
    <n v="1140.64001719"/>
    <n v="394.16442468999998"/>
  </r>
  <r>
    <x v="34"/>
    <x v="10"/>
    <x v="3"/>
    <n v="4.5404883199999997"/>
    <n v="20.854767710000001"/>
    <n v="171.55111823999999"/>
    <n v="273.87720282999999"/>
  </r>
  <r>
    <x v="34"/>
    <x v="10"/>
    <x v="4"/>
    <n v="10.74016492"/>
    <n v="37.819147149999999"/>
    <n v="436.14791717000003"/>
    <n v="543.98549231000004"/>
  </r>
  <r>
    <x v="34"/>
    <x v="10"/>
    <x v="5"/>
    <n v="9.9137424000000003"/>
    <n v="18.901411790000001"/>
    <n v="459.14913201000002"/>
    <n v="245.13301482"/>
  </r>
  <r>
    <x v="34"/>
    <x v="10"/>
    <x v="6"/>
    <n v="23.03779042"/>
    <n v="14.51174816"/>
    <n v="944.11682810000002"/>
    <n v="237.92337699000001"/>
  </r>
  <r>
    <x v="34"/>
    <x v="10"/>
    <x v="7"/>
    <n v="10.392168789999999"/>
    <n v="32.615190660000003"/>
    <n v="398.10556686000001"/>
    <n v="388.91347063000001"/>
  </r>
  <r>
    <x v="35"/>
    <x v="0"/>
    <x v="0"/>
    <n v="6.3407743400000003"/>
    <n v="4.8606210299999999"/>
    <n v="231.09027616"/>
    <n v="71.134399590000001"/>
  </r>
  <r>
    <x v="35"/>
    <x v="0"/>
    <x v="1"/>
    <n v="4.2413300400000002"/>
    <n v="12.610192189999999"/>
    <n v="174.85688551999999"/>
    <n v="104.77413515000001"/>
  </r>
  <r>
    <x v="35"/>
    <x v="0"/>
    <x v="2"/>
    <n v="73.782009369999997"/>
    <n v="17.775902139999999"/>
    <n v="2914.9200316699998"/>
    <n v="310.71444817999998"/>
  </r>
  <r>
    <x v="35"/>
    <x v="0"/>
    <x v="3"/>
    <n v="15.61818809"/>
    <n v="101.17736346"/>
    <n v="576.04404144"/>
    <n v="1266.02616631"/>
  </r>
  <r>
    <x v="35"/>
    <x v="0"/>
    <x v="4"/>
    <n v="13.4668511"/>
    <n v="22.174773699999999"/>
    <n v="515.19682151999996"/>
    <n v="282.45291171999997"/>
  </r>
  <r>
    <x v="35"/>
    <x v="0"/>
    <x v="5"/>
    <n v="13.64125991"/>
    <n v="209.73040491"/>
    <n v="525.25248921000002"/>
    <n v="2430.8125870899999"/>
  </r>
  <r>
    <x v="35"/>
    <x v="0"/>
    <x v="6"/>
    <n v="3.1223463900000001"/>
    <n v="6.5713636900000001"/>
    <n v="158.40974964"/>
    <n v="51.402541759999998"/>
  </r>
  <r>
    <x v="35"/>
    <x v="0"/>
    <x v="7"/>
    <n v="21.87905559"/>
    <n v="111.32560091000001"/>
    <n v="818.72157550999998"/>
    <n v="1229.2049443200001"/>
  </r>
  <r>
    <x v="35"/>
    <x v="1"/>
    <x v="0"/>
    <n v="44.85315662"/>
    <n v="16.16343101"/>
    <n v="1955.1299670200001"/>
    <n v="312.53352064000001"/>
  </r>
  <r>
    <x v="35"/>
    <x v="1"/>
    <x v="1"/>
    <n v="123.21289642000001"/>
    <n v="51.128860420000002"/>
    <n v="5073.4076564899997"/>
    <n v="885.05065556"/>
  </r>
  <r>
    <x v="35"/>
    <x v="1"/>
    <x v="2"/>
    <n v="198.41314767"/>
    <n v="23.346257810000001"/>
    <n v="8069.8658778600002"/>
    <n v="379.99760534000001"/>
  </r>
  <r>
    <x v="35"/>
    <x v="1"/>
    <x v="3"/>
    <n v="72.136257929999999"/>
    <n v="130.72919424"/>
    <n v="2826.54557213"/>
    <n v="2191.7681692900001"/>
  </r>
  <r>
    <x v="35"/>
    <x v="1"/>
    <x v="4"/>
    <n v="86.63693395"/>
    <n v="45.476479640000001"/>
    <n v="3165.1046696399999"/>
    <n v="803.93224941999995"/>
  </r>
  <r>
    <x v="35"/>
    <x v="1"/>
    <x v="5"/>
    <n v="62.776077010000002"/>
    <n v="149.19069188"/>
    <n v="2385.0217426300001"/>
    <n v="2573.9783247199998"/>
  </r>
  <r>
    <x v="35"/>
    <x v="1"/>
    <x v="6"/>
    <n v="38.544392479999999"/>
    <n v="21.143682099999999"/>
    <n v="1617.9993002900001"/>
    <n v="409.20246763"/>
  </r>
  <r>
    <x v="35"/>
    <x v="1"/>
    <x v="7"/>
    <n v="58.539353339999998"/>
    <n v="67.047373320000005"/>
    <n v="2193.8964705799999"/>
    <n v="1031.6428042499999"/>
  </r>
  <r>
    <x v="35"/>
    <x v="2"/>
    <x v="0"/>
    <n v="129.16384278999999"/>
    <n v="15.641475789999999"/>
    <n v="5508.0450063099997"/>
    <n v="292.66645817"/>
  </r>
  <r>
    <x v="35"/>
    <x v="2"/>
    <x v="1"/>
    <n v="309.97925574999999"/>
    <n v="55.147471750000001"/>
    <n v="12246.700321329999"/>
    <n v="1099.5425316400001"/>
  </r>
  <r>
    <x v="35"/>
    <x v="2"/>
    <x v="2"/>
    <n v="227.2541305"/>
    <n v="25.731340880000001"/>
    <n v="9361.4676282799992"/>
    <n v="421.05587170000001"/>
  </r>
  <r>
    <x v="35"/>
    <x v="2"/>
    <x v="3"/>
    <n v="71.005197249999995"/>
    <n v="68.40676689"/>
    <n v="2768.8172862699998"/>
    <n v="1233.84545381"/>
  </r>
  <r>
    <x v="35"/>
    <x v="2"/>
    <x v="4"/>
    <n v="137.12041773999999"/>
    <n v="37.630690129999998"/>
    <n v="5095.4261714200002"/>
    <n v="773.60006652000004"/>
  </r>
  <r>
    <x v="35"/>
    <x v="2"/>
    <x v="5"/>
    <n v="66.855803750000007"/>
    <n v="43.471359589999999"/>
    <n v="2469.2316542499998"/>
    <n v="721.83006286"/>
  </r>
  <r>
    <x v="35"/>
    <x v="2"/>
    <x v="6"/>
    <n v="64.453008830000002"/>
    <n v="15.621514830000001"/>
    <n v="2618.0993221499998"/>
    <n v="357.76691053000002"/>
  </r>
  <r>
    <x v="35"/>
    <x v="2"/>
    <x v="7"/>
    <n v="74.764582279999999"/>
    <n v="49.572340859999997"/>
    <n v="3034.43818018"/>
    <n v="896.37836195"/>
  </r>
  <r>
    <x v="35"/>
    <x v="3"/>
    <x v="0"/>
    <n v="175.85373876"/>
    <n v="25.10328595"/>
    <n v="7648.7846456400002"/>
    <n v="508.18129175000001"/>
  </r>
  <r>
    <x v="35"/>
    <x v="3"/>
    <x v="1"/>
    <n v="331.38356085999999"/>
    <n v="75.660172709999998"/>
    <n v="13295.488764600001"/>
    <n v="1262.13686545"/>
  </r>
  <r>
    <x v="35"/>
    <x v="3"/>
    <x v="2"/>
    <n v="203.69406534999999"/>
    <n v="28.804990190000002"/>
    <n v="8517.3513796099996"/>
    <n v="518.14657165000006"/>
  </r>
  <r>
    <x v="35"/>
    <x v="3"/>
    <x v="3"/>
    <n v="66.325189399999999"/>
    <n v="53.418876509999997"/>
    <n v="2530.88625237"/>
    <n v="936.57571098999995"/>
  </r>
  <r>
    <x v="35"/>
    <x v="3"/>
    <x v="4"/>
    <n v="113.98839766"/>
    <n v="51.176092769999997"/>
    <n v="4349.1018956799999"/>
    <n v="910.54550956000003"/>
  </r>
  <r>
    <x v="35"/>
    <x v="3"/>
    <x v="5"/>
    <n v="57.992532830000002"/>
    <n v="33.738928170000001"/>
    <n v="2363.4257496300002"/>
    <n v="605.34372640000004"/>
  </r>
  <r>
    <x v="35"/>
    <x v="3"/>
    <x v="6"/>
    <n v="61.481379760000003"/>
    <n v="9.3015474099999995"/>
    <n v="2595.7536601299998"/>
    <n v="174.43949989000001"/>
  </r>
  <r>
    <x v="35"/>
    <x v="3"/>
    <x v="7"/>
    <n v="66.752370409999997"/>
    <n v="38.117006680000003"/>
    <n v="2737.8981861699999"/>
    <n v="642.76861716999997"/>
  </r>
  <r>
    <x v="35"/>
    <x v="4"/>
    <x v="0"/>
    <n v="181.89880744999999"/>
    <n v="25.604860800000001"/>
    <n v="8231.7029899499994"/>
    <n v="560.64487102999999"/>
  </r>
  <r>
    <x v="35"/>
    <x v="4"/>
    <x v="1"/>
    <n v="247.27531210999999"/>
    <n v="98.646795940000004"/>
    <n v="9941.8634793500005"/>
    <n v="1996.22604652"/>
  </r>
  <r>
    <x v="35"/>
    <x v="4"/>
    <x v="2"/>
    <n v="161.12755523000001"/>
    <n v="20.90138863"/>
    <n v="6751.70767256"/>
    <n v="384.74002048"/>
  </r>
  <r>
    <x v="35"/>
    <x v="4"/>
    <x v="3"/>
    <n v="54.636746590000001"/>
    <n v="56.01036826"/>
    <n v="2132.9741885600001"/>
    <n v="1056.4220083800001"/>
  </r>
  <r>
    <x v="35"/>
    <x v="4"/>
    <x v="4"/>
    <n v="101.37420168"/>
    <n v="53.630866750000003"/>
    <n v="4027.5002341499999"/>
    <n v="957.03394832000004"/>
  </r>
  <r>
    <x v="35"/>
    <x v="4"/>
    <x v="5"/>
    <n v="41.00459833"/>
    <n v="32.233858820000002"/>
    <n v="1804.16503863"/>
    <n v="641.58803330000001"/>
  </r>
  <r>
    <x v="35"/>
    <x v="4"/>
    <x v="6"/>
    <n v="85.283968779999995"/>
    <n v="10.20465476"/>
    <n v="3518.6313080599998"/>
    <n v="200.05601387999999"/>
  </r>
  <r>
    <x v="35"/>
    <x v="4"/>
    <x v="7"/>
    <n v="50.196247309999997"/>
    <n v="28.153042840000001"/>
    <n v="2030.8313840200001"/>
    <n v="514.88113398999997"/>
  </r>
  <r>
    <x v="35"/>
    <x v="5"/>
    <x v="0"/>
    <n v="196.83038350999999"/>
    <n v="33.498450050000002"/>
    <n v="8946.6706935900002"/>
    <n v="673.70864387999995"/>
  </r>
  <r>
    <x v="35"/>
    <x v="5"/>
    <x v="1"/>
    <n v="254.23221369999999"/>
    <n v="105.30434759000001"/>
    <n v="10516.990785489999"/>
    <n v="2155.0163929199998"/>
  </r>
  <r>
    <x v="35"/>
    <x v="5"/>
    <x v="2"/>
    <n v="155.43104781"/>
    <n v="25.431345440000001"/>
    <n v="6442.8051156000001"/>
    <n v="437.91522072999999"/>
  </r>
  <r>
    <x v="35"/>
    <x v="5"/>
    <x v="3"/>
    <n v="58.341552059999998"/>
    <n v="61.45105805"/>
    <n v="2301.6928418399998"/>
    <n v="1217.12488764"/>
  </r>
  <r>
    <x v="35"/>
    <x v="5"/>
    <x v="4"/>
    <n v="105.36873619000001"/>
    <n v="63.157111929999999"/>
    <n v="4196.43648975"/>
    <n v="1232.0773938499999"/>
  </r>
  <r>
    <x v="35"/>
    <x v="5"/>
    <x v="5"/>
    <n v="56.49433844"/>
    <n v="34.905233850000002"/>
    <n v="2374.7483549100002"/>
    <n v="661.72701128000006"/>
  </r>
  <r>
    <x v="35"/>
    <x v="5"/>
    <x v="6"/>
    <n v="80.678471599999995"/>
    <n v="7.1784242899999997"/>
    <n v="3582.4622139500002"/>
    <n v="161.11485414000001"/>
  </r>
  <r>
    <x v="35"/>
    <x v="5"/>
    <x v="7"/>
    <n v="54.464312649999997"/>
    <n v="32.521858270000003"/>
    <n v="2280.9067983"/>
    <n v="554.63060766000001"/>
  </r>
  <r>
    <x v="35"/>
    <x v="6"/>
    <x v="0"/>
    <n v="200.82082514000001"/>
    <n v="26.562356019999999"/>
    <n v="9335.9636805999999"/>
    <n v="558.52810056999999"/>
  </r>
  <r>
    <x v="35"/>
    <x v="6"/>
    <x v="1"/>
    <n v="217.52439894"/>
    <n v="61.891246350000003"/>
    <n v="9068.3576276700005"/>
    <n v="1312.3463298700001"/>
  </r>
  <r>
    <x v="35"/>
    <x v="6"/>
    <x v="2"/>
    <n v="165.78592734"/>
    <n v="26.90069767"/>
    <n v="7058.7406498099999"/>
    <n v="523.95464475000006"/>
  </r>
  <r>
    <x v="35"/>
    <x v="6"/>
    <x v="3"/>
    <n v="52.764111200000002"/>
    <n v="54.512095789999996"/>
    <n v="2161.0155228600001"/>
    <n v="1152.4337549300001"/>
  </r>
  <r>
    <x v="35"/>
    <x v="6"/>
    <x v="4"/>
    <n v="122.98632241999999"/>
    <n v="59.507259419999997"/>
    <n v="4768.9744887699999"/>
    <n v="1206.9549866699999"/>
  </r>
  <r>
    <x v="35"/>
    <x v="6"/>
    <x v="5"/>
    <n v="50.711548389999997"/>
    <n v="26.24589486"/>
    <n v="2165.1662178000001"/>
    <n v="501.16795937000001"/>
  </r>
  <r>
    <x v="35"/>
    <x v="6"/>
    <x v="6"/>
    <n v="87.090932230000007"/>
    <n v="12.86543945"/>
    <n v="3581.6332693200002"/>
    <n v="257.68842856999999"/>
  </r>
  <r>
    <x v="35"/>
    <x v="6"/>
    <x v="7"/>
    <n v="60.470857860000002"/>
    <n v="37.119503649999999"/>
    <n v="2450.0312459900001"/>
    <n v="592.30308460000003"/>
  </r>
  <r>
    <x v="35"/>
    <x v="7"/>
    <x v="0"/>
    <n v="197.28658227"/>
    <n v="21.798886639999999"/>
    <n v="8936.9061135400007"/>
    <n v="450.47727085000002"/>
  </r>
  <r>
    <x v="35"/>
    <x v="7"/>
    <x v="1"/>
    <n v="197.25127689000001"/>
    <n v="59.873056210000001"/>
    <n v="8196.7826578200002"/>
    <n v="1194.4151671499999"/>
  </r>
  <r>
    <x v="35"/>
    <x v="7"/>
    <x v="2"/>
    <n v="147.13466073999999"/>
    <n v="19.861064809999998"/>
    <n v="6133.1475043199998"/>
    <n v="411.41038809000003"/>
  </r>
  <r>
    <x v="35"/>
    <x v="7"/>
    <x v="3"/>
    <n v="57.304866060000002"/>
    <n v="50.603594309999998"/>
    <n v="2247.3245757200002"/>
    <n v="1087.9277879700001"/>
  </r>
  <r>
    <x v="35"/>
    <x v="7"/>
    <x v="4"/>
    <n v="126.2842745"/>
    <n v="57.850114079999997"/>
    <n v="4913.2429211500003"/>
    <n v="1170.34412997"/>
  </r>
  <r>
    <x v="35"/>
    <x v="7"/>
    <x v="5"/>
    <n v="37.007677399999999"/>
    <n v="29.77413962"/>
    <n v="1542.8422298200001"/>
    <n v="580.49396066999998"/>
  </r>
  <r>
    <x v="35"/>
    <x v="7"/>
    <x v="6"/>
    <n v="98.245748050000003"/>
    <n v="11.997309749999999"/>
    <n v="4245.9424033100004"/>
    <n v="285.43179306000002"/>
  </r>
  <r>
    <x v="35"/>
    <x v="7"/>
    <x v="7"/>
    <n v="64.957200540000002"/>
    <n v="41.006551020000003"/>
    <n v="2578.8545748199999"/>
    <n v="735.23060306000002"/>
  </r>
  <r>
    <x v="35"/>
    <x v="8"/>
    <x v="0"/>
    <n v="151.61357372000001"/>
    <n v="21.16742842"/>
    <n v="7121.91886901"/>
    <n v="461.04344368"/>
  </r>
  <r>
    <x v="35"/>
    <x v="8"/>
    <x v="1"/>
    <n v="167.25842005999999"/>
    <n v="62.087916319999998"/>
    <n v="6874.3551251700001"/>
    <n v="1127.6621093900001"/>
  </r>
  <r>
    <x v="35"/>
    <x v="8"/>
    <x v="2"/>
    <n v="104.01856184"/>
    <n v="20.518997800000001"/>
    <n v="4359.6560010800004"/>
    <n v="474.51022375000002"/>
  </r>
  <r>
    <x v="35"/>
    <x v="8"/>
    <x v="3"/>
    <n v="46.140253899999998"/>
    <n v="51.642147199999997"/>
    <n v="1716.01946671"/>
    <n v="968.48692066000001"/>
  </r>
  <r>
    <x v="35"/>
    <x v="8"/>
    <x v="4"/>
    <n v="86.64207116"/>
    <n v="51.314370459999999"/>
    <n v="3270.9137727399998"/>
    <n v="915.81330813"/>
  </r>
  <r>
    <x v="35"/>
    <x v="8"/>
    <x v="5"/>
    <n v="39.058703880000003"/>
    <n v="22.53570556"/>
    <n v="1704.45457358"/>
    <n v="404.20257875999999"/>
  </r>
  <r>
    <x v="35"/>
    <x v="8"/>
    <x v="6"/>
    <n v="76.308056179999994"/>
    <n v="10.313493940000001"/>
    <n v="3175.2744647999998"/>
    <n v="220.21430233999999"/>
  </r>
  <r>
    <x v="35"/>
    <x v="8"/>
    <x v="7"/>
    <n v="61.831057620000003"/>
    <n v="42.835094320000003"/>
    <n v="2398.9384065600002"/>
    <n v="767.44457354999997"/>
  </r>
  <r>
    <x v="35"/>
    <x v="9"/>
    <x v="0"/>
    <n v="102.77661562"/>
    <n v="20.469969209999999"/>
    <n v="4908.5336063799996"/>
    <n v="318.71035805000002"/>
  </r>
  <r>
    <x v="35"/>
    <x v="9"/>
    <x v="1"/>
    <n v="94.642856649999999"/>
    <n v="58.470212580000002"/>
    <n v="3917.9804501200001"/>
    <n v="1024.2811095899999"/>
  </r>
  <r>
    <x v="35"/>
    <x v="9"/>
    <x v="2"/>
    <n v="64.558724979999994"/>
    <n v="20.340880720000001"/>
    <n v="2592.87258969"/>
    <n v="357.98916684"/>
  </r>
  <r>
    <x v="35"/>
    <x v="9"/>
    <x v="3"/>
    <n v="20.947586959999999"/>
    <n v="34.909999169999999"/>
    <n v="799.35613056"/>
    <n v="652.97601629999997"/>
  </r>
  <r>
    <x v="35"/>
    <x v="9"/>
    <x v="4"/>
    <n v="44.03085377"/>
    <n v="40.375548289999998"/>
    <n v="1553.87560067"/>
    <n v="672.72429571999999"/>
  </r>
  <r>
    <x v="35"/>
    <x v="9"/>
    <x v="5"/>
    <n v="19.042255059999999"/>
    <n v="24.196900889999998"/>
    <n v="794.13654732999998"/>
    <n v="490.06134105000001"/>
  </r>
  <r>
    <x v="35"/>
    <x v="9"/>
    <x v="6"/>
    <n v="55.29313277"/>
    <n v="9.5800059100000006"/>
    <n v="1996.5360004300001"/>
    <n v="205.97659571"/>
  </r>
  <r>
    <x v="35"/>
    <x v="9"/>
    <x v="7"/>
    <n v="29.508766319999999"/>
    <n v="43.141239659999997"/>
    <n v="1042.0356424700001"/>
    <n v="709.72612742000001"/>
  </r>
  <r>
    <x v="35"/>
    <x v="10"/>
    <x v="0"/>
    <n v="60.692775339999997"/>
    <n v="40.225105370000001"/>
    <n v="2938.8164147799998"/>
    <n v="679.71107135"/>
  </r>
  <r>
    <x v="35"/>
    <x v="10"/>
    <x v="1"/>
    <n v="34.07700509"/>
    <n v="53.040963779999998"/>
    <n v="1380.14500279"/>
    <n v="773.19154386000002"/>
  </r>
  <r>
    <x v="35"/>
    <x v="10"/>
    <x v="2"/>
    <n v="27.287374"/>
    <n v="15.75081992"/>
    <n v="950.33148964999998"/>
    <n v="233.93712944999999"/>
  </r>
  <r>
    <x v="35"/>
    <x v="10"/>
    <x v="3"/>
    <n v="5.7141829199999998"/>
    <n v="21.74871538"/>
    <n v="193.70446803999999"/>
    <n v="322.79134135999999"/>
  </r>
  <r>
    <x v="35"/>
    <x v="10"/>
    <x v="4"/>
    <n v="16.185702339999999"/>
    <n v="36.558237300000002"/>
    <n v="616.80427426999995"/>
    <n v="529.87919596999996"/>
  </r>
  <r>
    <x v="35"/>
    <x v="10"/>
    <x v="5"/>
    <n v="8.8869210699999996"/>
    <n v="15.43226419"/>
    <n v="366.02109375999999"/>
    <n v="195.88124754"/>
  </r>
  <r>
    <x v="35"/>
    <x v="10"/>
    <x v="6"/>
    <n v="19.794163659999999"/>
    <n v="18.99998609"/>
    <n v="787.69061643999999"/>
    <n v="310.22658856999999"/>
  </r>
  <r>
    <x v="35"/>
    <x v="10"/>
    <x v="7"/>
    <n v="9.2474150099999992"/>
    <n v="32.491761670000002"/>
    <n v="333.17158053000003"/>
    <n v="376.08506356999999"/>
  </r>
  <r>
    <x v="36"/>
    <x v="0"/>
    <x v="0"/>
    <n v="3.7327226699999998"/>
    <n v="5.5154998300000004"/>
    <n v="159.00996269000001"/>
    <n v="92.689643189999998"/>
  </r>
  <r>
    <x v="36"/>
    <x v="0"/>
    <x v="1"/>
    <n v="2.7217267199999999"/>
    <n v="18.410002720000001"/>
    <n v="120.07947952000001"/>
    <n v="186.26243862000001"/>
  </r>
  <r>
    <x v="36"/>
    <x v="0"/>
    <x v="2"/>
    <n v="73.790570500000001"/>
    <n v="19.606349739999999"/>
    <n v="2888.6412485999999"/>
    <n v="294.80942270000003"/>
  </r>
  <r>
    <x v="36"/>
    <x v="0"/>
    <x v="3"/>
    <n v="14.68816318"/>
    <n v="90.945981829999994"/>
    <n v="530.37282435999998"/>
    <n v="1113.72104397"/>
  </r>
  <r>
    <x v="36"/>
    <x v="0"/>
    <x v="4"/>
    <n v="14.74233278"/>
    <n v="16.003274940000001"/>
    <n v="543.39877511999998"/>
    <n v="164.85310483000001"/>
  </r>
  <r>
    <x v="36"/>
    <x v="0"/>
    <x v="5"/>
    <n v="15.347949849999999"/>
    <n v="212.41174379"/>
    <n v="567.83523615000001"/>
    <n v="2371.6101145399998"/>
  </r>
  <r>
    <x v="36"/>
    <x v="0"/>
    <x v="6"/>
    <n v="3.0290822099999999"/>
    <n v="6.6873839799999999"/>
    <n v="135.65871146999999"/>
    <n v="111.8346038"/>
  </r>
  <r>
    <x v="36"/>
    <x v="0"/>
    <x v="7"/>
    <n v="16.849219789999999"/>
    <n v="98.939270059999998"/>
    <n v="672.64822379999998"/>
    <n v="1022.8115754299999"/>
  </r>
  <r>
    <x v="36"/>
    <x v="1"/>
    <x v="0"/>
    <n v="53.462521209999998"/>
    <n v="5.6020952399999997"/>
    <n v="2213.36933877"/>
    <n v="99.779018219999998"/>
  </r>
  <r>
    <x v="36"/>
    <x v="1"/>
    <x v="1"/>
    <n v="116.6358269"/>
    <n v="48.928316479999999"/>
    <n v="4755.3196767899999"/>
    <n v="854.33333201000005"/>
  </r>
  <r>
    <x v="36"/>
    <x v="1"/>
    <x v="2"/>
    <n v="191.2674111"/>
    <n v="27.067433550000001"/>
    <n v="7655.4008798900004"/>
    <n v="467.07927710000001"/>
  </r>
  <r>
    <x v="36"/>
    <x v="1"/>
    <x v="3"/>
    <n v="61.56008894"/>
    <n v="128.85340977000001"/>
    <n v="2315.37037814"/>
    <n v="2200.9548553700001"/>
  </r>
  <r>
    <x v="36"/>
    <x v="1"/>
    <x v="4"/>
    <n v="89.457818649999993"/>
    <n v="46.202408079999998"/>
    <n v="3207.0543304900002"/>
    <n v="790.86353577"/>
  </r>
  <r>
    <x v="36"/>
    <x v="1"/>
    <x v="5"/>
    <n v="67.365891680000004"/>
    <n v="143.97645156999999"/>
    <n v="2519.1521893899999"/>
    <n v="2489.1891300699999"/>
  </r>
  <r>
    <x v="36"/>
    <x v="1"/>
    <x v="6"/>
    <n v="41.027335430000001"/>
    <n v="14.466439579999999"/>
    <n v="1647.73125332"/>
    <n v="261.83947396000002"/>
  </r>
  <r>
    <x v="36"/>
    <x v="1"/>
    <x v="7"/>
    <n v="54.122773029999998"/>
    <n v="67.161445900000004"/>
    <n v="1979.76489866"/>
    <n v="1156.91993544"/>
  </r>
  <r>
    <x v="36"/>
    <x v="2"/>
    <x v="0"/>
    <n v="122.16112481"/>
    <n v="13.17058288"/>
    <n v="4842.1578550200002"/>
    <n v="296.81625058999998"/>
  </r>
  <r>
    <x v="36"/>
    <x v="2"/>
    <x v="1"/>
    <n v="318.34300198"/>
    <n v="58.821955369999998"/>
    <n v="12632.333909110001"/>
    <n v="1152.6965512899999"/>
  </r>
  <r>
    <x v="36"/>
    <x v="2"/>
    <x v="2"/>
    <n v="202.2142207"/>
    <n v="26.481985380000001"/>
    <n v="8208.7281739200007"/>
    <n v="497.24814729000002"/>
  </r>
  <r>
    <x v="36"/>
    <x v="2"/>
    <x v="3"/>
    <n v="81.076307189999994"/>
    <n v="67.283422999999999"/>
    <n v="3108.03072118"/>
    <n v="1278.0737606299999"/>
  </r>
  <r>
    <x v="36"/>
    <x v="2"/>
    <x v="4"/>
    <n v="133.50262953999999"/>
    <n v="34.839203619999999"/>
    <n v="4868.4846009900002"/>
    <n v="637.53040165000004"/>
  </r>
  <r>
    <x v="36"/>
    <x v="2"/>
    <x v="5"/>
    <n v="74.365875700000004"/>
    <n v="47.835933619999999"/>
    <n v="2817.0913971099999"/>
    <n v="841.74051398999995"/>
  </r>
  <r>
    <x v="36"/>
    <x v="2"/>
    <x v="6"/>
    <n v="62.910205470000001"/>
    <n v="13.82806323"/>
    <n v="2585.8953087499999"/>
    <n v="291.85199713999998"/>
  </r>
  <r>
    <x v="36"/>
    <x v="2"/>
    <x v="7"/>
    <n v="72.600976079999995"/>
    <n v="44.00938566"/>
    <n v="2863.4988035900001"/>
    <n v="733.30102136999994"/>
  </r>
  <r>
    <x v="36"/>
    <x v="3"/>
    <x v="0"/>
    <n v="191.01681010999999"/>
    <n v="25.00852488"/>
    <n v="8278.7227272700002"/>
    <n v="478.82315718000001"/>
  </r>
  <r>
    <x v="36"/>
    <x v="3"/>
    <x v="1"/>
    <n v="306.31011351000001"/>
    <n v="69.306267559999995"/>
    <n v="11934.65206823"/>
    <n v="1200.7164115600001"/>
  </r>
  <r>
    <x v="36"/>
    <x v="3"/>
    <x v="2"/>
    <n v="215.7602693"/>
    <n v="25.055391570000001"/>
    <n v="8793.3845918099996"/>
    <n v="513.22065705"/>
  </r>
  <r>
    <x v="36"/>
    <x v="3"/>
    <x v="3"/>
    <n v="65.386375520000001"/>
    <n v="59.159168690000001"/>
    <n v="2549.9116021"/>
    <n v="1117.2076823100001"/>
  </r>
  <r>
    <x v="36"/>
    <x v="3"/>
    <x v="4"/>
    <n v="121.25167447"/>
    <n v="47.369742420000001"/>
    <n v="4522.2018054800001"/>
    <n v="856.57936038000003"/>
  </r>
  <r>
    <x v="36"/>
    <x v="3"/>
    <x v="5"/>
    <n v="52.63333334"/>
    <n v="33.680353789999998"/>
    <n v="2067.50158719"/>
    <n v="573.90116323999996"/>
  </r>
  <r>
    <x v="36"/>
    <x v="3"/>
    <x v="6"/>
    <n v="65.604056560000004"/>
    <n v="6.5211503500000001"/>
    <n v="2859.7902752599998"/>
    <n v="142.62145916"/>
  </r>
  <r>
    <x v="36"/>
    <x v="3"/>
    <x v="7"/>
    <n v="57.626862109999998"/>
    <n v="40.806890350000003"/>
    <n v="2442.8802947499998"/>
    <n v="743.56536161999998"/>
  </r>
  <r>
    <x v="36"/>
    <x v="4"/>
    <x v="0"/>
    <n v="170.84704937999999"/>
    <n v="30.309263519999998"/>
    <n v="7723.40342212"/>
    <n v="613.86800386000004"/>
  </r>
  <r>
    <x v="36"/>
    <x v="4"/>
    <x v="1"/>
    <n v="256.14451456"/>
    <n v="90.608221689999993"/>
    <n v="10190.12221376"/>
    <n v="1771.0508111900001"/>
  </r>
  <r>
    <x v="36"/>
    <x v="4"/>
    <x v="2"/>
    <n v="173.33298502"/>
    <n v="24.957657130000001"/>
    <n v="7189.3016726100004"/>
    <n v="494.75355519999999"/>
  </r>
  <r>
    <x v="36"/>
    <x v="4"/>
    <x v="3"/>
    <n v="57.156334389999998"/>
    <n v="59.908290700000002"/>
    <n v="2248.0392321700001"/>
    <n v="1125.45066808"/>
  </r>
  <r>
    <x v="36"/>
    <x v="4"/>
    <x v="4"/>
    <n v="90.297998449999994"/>
    <n v="53.887404609999997"/>
    <n v="3386.5620912300001"/>
    <n v="1057.8470981299999"/>
  </r>
  <r>
    <x v="36"/>
    <x v="4"/>
    <x v="5"/>
    <n v="38.212482510000001"/>
    <n v="30.04077779"/>
    <n v="1574.31180853"/>
    <n v="564.18304153999998"/>
  </r>
  <r>
    <x v="36"/>
    <x v="4"/>
    <x v="6"/>
    <n v="75.840860980000002"/>
    <n v="9.5150247100000005"/>
    <n v="3238.9401477500001"/>
    <n v="205.10309480000001"/>
  </r>
  <r>
    <x v="36"/>
    <x v="4"/>
    <x v="7"/>
    <n v="59.388557110000001"/>
    <n v="24.668766720000001"/>
    <n v="2428.7107735099999"/>
    <n v="436.87930089000002"/>
  </r>
  <r>
    <x v="36"/>
    <x v="5"/>
    <x v="0"/>
    <n v="206.59213391"/>
    <n v="34.15401602"/>
    <n v="9281.5720909899992"/>
    <n v="722.01878003000002"/>
  </r>
  <r>
    <x v="36"/>
    <x v="5"/>
    <x v="1"/>
    <n v="259.49278131"/>
    <n v="101.85616876"/>
    <n v="10755.05466054"/>
    <n v="2063.89253052"/>
  </r>
  <r>
    <x v="36"/>
    <x v="5"/>
    <x v="2"/>
    <n v="149.53477197999999"/>
    <n v="24.410803340000001"/>
    <n v="6175.7184931700003"/>
    <n v="388.74749115999998"/>
  </r>
  <r>
    <x v="36"/>
    <x v="5"/>
    <x v="3"/>
    <n v="60.505011410000002"/>
    <n v="67.884454039999994"/>
    <n v="2253.3861001"/>
    <n v="1304.91587559"/>
  </r>
  <r>
    <x v="36"/>
    <x v="5"/>
    <x v="4"/>
    <n v="94.045444320000001"/>
    <n v="61.648912770000003"/>
    <n v="3650.9226192699998"/>
    <n v="1193.55981101"/>
  </r>
  <r>
    <x v="36"/>
    <x v="5"/>
    <x v="5"/>
    <n v="45.142588109999998"/>
    <n v="27.592616069999998"/>
    <n v="1954.9429659"/>
    <n v="476.51998325"/>
  </r>
  <r>
    <x v="36"/>
    <x v="5"/>
    <x v="6"/>
    <n v="82.228814080000006"/>
    <n v="9.3290273100000007"/>
    <n v="3544.3469922600002"/>
    <n v="215.07089434"/>
  </r>
  <r>
    <x v="36"/>
    <x v="5"/>
    <x v="7"/>
    <n v="58.160725100000001"/>
    <n v="35.477623209999997"/>
    <n v="2261.3503224000001"/>
    <n v="554.18041001999995"/>
  </r>
  <r>
    <x v="36"/>
    <x v="6"/>
    <x v="0"/>
    <n v="204.92521246999999"/>
    <n v="22.559333580000001"/>
    <n v="9365.1389376700008"/>
    <n v="467.81421358"/>
  </r>
  <r>
    <x v="36"/>
    <x v="6"/>
    <x v="1"/>
    <n v="217.50676161999999"/>
    <n v="73.645825819999999"/>
    <n v="9065.13921424"/>
    <n v="1452.36470044"/>
  </r>
  <r>
    <x v="36"/>
    <x v="6"/>
    <x v="2"/>
    <n v="160.93641774"/>
    <n v="22.56703886"/>
    <n v="6754.9281582699996"/>
    <n v="494.28819798000001"/>
  </r>
  <r>
    <x v="36"/>
    <x v="6"/>
    <x v="3"/>
    <n v="56.91197494"/>
    <n v="57.545111540000001"/>
    <n v="2171.52716796"/>
    <n v="1218.12030144"/>
  </r>
  <r>
    <x v="36"/>
    <x v="6"/>
    <x v="4"/>
    <n v="112.78767129000001"/>
    <n v="69.904806579999999"/>
    <n v="4276.1495037599998"/>
    <n v="1389.56586883"/>
  </r>
  <r>
    <x v="36"/>
    <x v="6"/>
    <x v="5"/>
    <n v="53.730451010000003"/>
    <n v="26.673338480000002"/>
    <n v="2165.6303969000001"/>
    <n v="515.70253830000001"/>
  </r>
  <r>
    <x v="36"/>
    <x v="6"/>
    <x v="6"/>
    <n v="86.473067580000006"/>
    <n v="11.81232526"/>
    <n v="3584.2961053600002"/>
    <n v="209.25363680999999"/>
  </r>
  <r>
    <x v="36"/>
    <x v="6"/>
    <x v="7"/>
    <n v="55.245705880000003"/>
    <n v="38.807401689999999"/>
    <n v="2215.6930611500002"/>
    <n v="635.68394487"/>
  </r>
  <r>
    <x v="36"/>
    <x v="7"/>
    <x v="0"/>
    <n v="196.73559462"/>
    <n v="23.41953488"/>
    <n v="8939.2278544300007"/>
    <n v="468.54927772999997"/>
  </r>
  <r>
    <x v="36"/>
    <x v="7"/>
    <x v="1"/>
    <n v="213.5669681"/>
    <n v="61.623684750000002"/>
    <n v="8871.2875350400009"/>
    <n v="1238.0417356800001"/>
  </r>
  <r>
    <x v="36"/>
    <x v="7"/>
    <x v="2"/>
    <n v="131.06015968"/>
    <n v="24.67110478"/>
    <n v="5327.19508176"/>
    <n v="474.21598729999999"/>
  </r>
  <r>
    <x v="36"/>
    <x v="7"/>
    <x v="3"/>
    <n v="58.5876758"/>
    <n v="51.20391017"/>
    <n v="2122.9688125600001"/>
    <n v="1079.74738114"/>
  </r>
  <r>
    <x v="36"/>
    <x v="7"/>
    <x v="4"/>
    <n v="116.71638595"/>
    <n v="59.124175170000001"/>
    <n v="4354.5862936200001"/>
    <n v="1164.7464903800001"/>
  </r>
  <r>
    <x v="36"/>
    <x v="7"/>
    <x v="5"/>
    <n v="44.760989070000001"/>
    <n v="30.8892068"/>
    <n v="1837.36051428"/>
    <n v="585.85263368000005"/>
  </r>
  <r>
    <x v="36"/>
    <x v="7"/>
    <x v="6"/>
    <n v="90.800057710000004"/>
    <n v="8.8136855999999995"/>
    <n v="3591.4233841999999"/>
    <n v="194.70134157999999"/>
  </r>
  <r>
    <x v="36"/>
    <x v="7"/>
    <x v="7"/>
    <n v="73.704040689999999"/>
    <n v="38.421204549999999"/>
    <n v="2945.7332047099999"/>
    <n v="647.49909153999999"/>
  </r>
  <r>
    <x v="36"/>
    <x v="8"/>
    <x v="0"/>
    <n v="155.24375327000001"/>
    <n v="23.41206648"/>
    <n v="7038.6370421000001"/>
    <n v="447.42898438999998"/>
  </r>
  <r>
    <x v="36"/>
    <x v="8"/>
    <x v="1"/>
    <n v="155.03884676000001"/>
    <n v="54.512119370000001"/>
    <n v="6463.78366723"/>
    <n v="1072.4666142000001"/>
  </r>
  <r>
    <x v="36"/>
    <x v="8"/>
    <x v="2"/>
    <n v="119.06067989"/>
    <n v="30.28823191"/>
    <n v="4577.2310126299999"/>
    <n v="549.21511813999996"/>
  </r>
  <r>
    <x v="36"/>
    <x v="8"/>
    <x v="3"/>
    <n v="48.50350693"/>
    <n v="63.32602533"/>
    <n v="1856.6793565800001"/>
    <n v="1334.29594062"/>
  </r>
  <r>
    <x v="36"/>
    <x v="8"/>
    <x v="4"/>
    <n v="84.630000589999995"/>
    <n v="47.816471849999999"/>
    <n v="3161.1766305199999"/>
    <n v="888.57073291999995"/>
  </r>
  <r>
    <x v="36"/>
    <x v="8"/>
    <x v="5"/>
    <n v="31.669446600000001"/>
    <n v="24.559113419999999"/>
    <n v="1416.8367574900001"/>
    <n v="450.21724626999998"/>
  </r>
  <r>
    <x v="36"/>
    <x v="8"/>
    <x v="6"/>
    <n v="74.54781543"/>
    <n v="9.5600342299999994"/>
    <n v="2991.6108507499998"/>
    <n v="191.30270415999999"/>
  </r>
  <r>
    <x v="36"/>
    <x v="8"/>
    <x v="7"/>
    <n v="54.035603999999999"/>
    <n v="37.369906829999998"/>
    <n v="2030.6133670900001"/>
    <n v="590.84922486999994"/>
  </r>
  <r>
    <x v="36"/>
    <x v="9"/>
    <x v="0"/>
    <n v="107.74051316000001"/>
    <n v="24.896997460000001"/>
    <n v="4889.9817882999996"/>
    <n v="381.00639966"/>
  </r>
  <r>
    <x v="36"/>
    <x v="9"/>
    <x v="1"/>
    <n v="84.799748379999997"/>
    <n v="60.105820170000001"/>
    <n v="3375.58692492"/>
    <n v="1083.7230190600001"/>
  </r>
  <r>
    <x v="36"/>
    <x v="9"/>
    <x v="2"/>
    <n v="62.268280099999998"/>
    <n v="17.59499035"/>
    <n v="2499.8864789999998"/>
    <n v="324.41699197000003"/>
  </r>
  <r>
    <x v="36"/>
    <x v="9"/>
    <x v="3"/>
    <n v="18.031439729999999"/>
    <n v="37.790886610000001"/>
    <n v="630.74616318999995"/>
    <n v="690.04791663000003"/>
  </r>
  <r>
    <x v="36"/>
    <x v="9"/>
    <x v="4"/>
    <n v="50.210856649999997"/>
    <n v="39.834921700000002"/>
    <n v="1897.3208494800001"/>
    <n v="708.23050873"/>
  </r>
  <r>
    <x v="36"/>
    <x v="9"/>
    <x v="5"/>
    <n v="21.430041129999999"/>
    <n v="23.696244320000002"/>
    <n v="791.99198262000004"/>
    <n v="453.73438282000001"/>
  </r>
  <r>
    <x v="36"/>
    <x v="9"/>
    <x v="6"/>
    <n v="45.566257610000001"/>
    <n v="11.524668119999999"/>
    <n v="1816.93711452"/>
    <n v="228.31857328000001"/>
  </r>
  <r>
    <x v="36"/>
    <x v="9"/>
    <x v="7"/>
    <n v="30.19232525"/>
    <n v="35.453826190000001"/>
    <n v="1038.5482336600001"/>
    <n v="577.72961199999997"/>
  </r>
  <r>
    <x v="36"/>
    <x v="10"/>
    <x v="0"/>
    <n v="70.456533890000003"/>
    <n v="41.600882249999998"/>
    <n v="3323.66651714"/>
    <n v="687.61689538999997"/>
  </r>
  <r>
    <x v="36"/>
    <x v="10"/>
    <x v="1"/>
    <n v="44.130176540000001"/>
    <n v="60.875988800000002"/>
    <n v="1677.50754785"/>
    <n v="893.68728525999995"/>
  </r>
  <r>
    <x v="36"/>
    <x v="10"/>
    <x v="2"/>
    <n v="23.408262130000001"/>
    <n v="12.15318641"/>
    <n v="896.49942478000003"/>
    <n v="146.27396060999999"/>
  </r>
  <r>
    <x v="36"/>
    <x v="10"/>
    <x v="3"/>
    <n v="9.6745008600000002"/>
    <n v="19.25515601"/>
    <n v="314.15589524000001"/>
    <n v="318.56901929000003"/>
  </r>
  <r>
    <x v="36"/>
    <x v="10"/>
    <x v="4"/>
    <n v="14.596201560000001"/>
    <n v="39.084448690000002"/>
    <n v="574.45750109000005"/>
    <n v="496.91842065999998"/>
  </r>
  <r>
    <x v="36"/>
    <x v="10"/>
    <x v="5"/>
    <n v="8.1669478499999997"/>
    <n v="18.480709050000002"/>
    <n v="401.14292895"/>
    <n v="217.05480666"/>
  </r>
  <r>
    <x v="36"/>
    <x v="10"/>
    <x v="6"/>
    <n v="14.941504950000001"/>
    <n v="19.37975329"/>
    <n v="651.22709828999996"/>
    <n v="289.65807862999998"/>
  </r>
  <r>
    <x v="36"/>
    <x v="10"/>
    <x v="7"/>
    <n v="9.4706513599999997"/>
    <n v="26.421207330000001"/>
    <n v="350.57953020000002"/>
    <n v="373.73292672000002"/>
  </r>
  <r>
    <x v="37"/>
    <x v="0"/>
    <x v="0"/>
    <n v="6.3782391499999997"/>
    <n v="5.24694269"/>
    <n v="239.75936419999999"/>
    <n v="63.264049559999997"/>
  </r>
  <r>
    <x v="37"/>
    <x v="0"/>
    <x v="1"/>
    <n v="5.0073803000000003"/>
    <n v="9.6591968999999995"/>
    <n v="207.83860428"/>
    <n v="81.377236809999999"/>
  </r>
  <r>
    <x v="37"/>
    <x v="0"/>
    <x v="2"/>
    <n v="64.856206029999996"/>
    <n v="15.713276309999999"/>
    <n v="2520.8278516"/>
    <n v="218.41986954999999"/>
  </r>
  <r>
    <x v="37"/>
    <x v="0"/>
    <x v="3"/>
    <n v="12.869106009999999"/>
    <n v="103.48135360000001"/>
    <n v="521.63208759999998"/>
    <n v="1173.76357609"/>
  </r>
  <r>
    <x v="37"/>
    <x v="0"/>
    <x v="4"/>
    <n v="16.595674200000001"/>
    <n v="15.29766704"/>
    <n v="642.62427804000004"/>
    <n v="160.56751797999999"/>
  </r>
  <r>
    <x v="37"/>
    <x v="0"/>
    <x v="5"/>
    <n v="18.210079159999999"/>
    <n v="218.13541028"/>
    <n v="703.68408238999996"/>
    <n v="2648.6995771100001"/>
  </r>
  <r>
    <x v="37"/>
    <x v="0"/>
    <x v="6"/>
    <n v="7.4784363999999997"/>
    <n v="5.9563531999999997"/>
    <n v="321.98444124000002"/>
    <n v="81.898765900000001"/>
  </r>
  <r>
    <x v="37"/>
    <x v="0"/>
    <x v="7"/>
    <n v="29.657291870000002"/>
    <n v="112.2935343"/>
    <n v="1185.92608337"/>
    <n v="1247.2098742400001"/>
  </r>
  <r>
    <x v="37"/>
    <x v="1"/>
    <x v="0"/>
    <n v="55.506381869999998"/>
    <n v="11.98818024"/>
    <n v="2180.9410468599999"/>
    <n v="260.74858649999999"/>
  </r>
  <r>
    <x v="37"/>
    <x v="1"/>
    <x v="1"/>
    <n v="113.36094494"/>
    <n v="47.24238132"/>
    <n v="4629.1233838400003"/>
    <n v="818.79092359000003"/>
  </r>
  <r>
    <x v="37"/>
    <x v="1"/>
    <x v="2"/>
    <n v="207.68043108000001"/>
    <n v="29.730685040000001"/>
    <n v="8270.5780412099994"/>
    <n v="556.50555984000005"/>
  </r>
  <r>
    <x v="37"/>
    <x v="1"/>
    <x v="3"/>
    <n v="76.603082220000005"/>
    <n v="127.60850666"/>
    <n v="2771.9282034100002"/>
    <n v="2208.2202899700001"/>
  </r>
  <r>
    <x v="37"/>
    <x v="1"/>
    <x v="4"/>
    <n v="89.840044309999996"/>
    <n v="39.90027225"/>
    <n v="3275.6333236800001"/>
    <n v="623.72711871000001"/>
  </r>
  <r>
    <x v="37"/>
    <x v="1"/>
    <x v="5"/>
    <n v="78.516438429999994"/>
    <n v="155.07153554000001"/>
    <n v="3087.4753518299999"/>
    <n v="2651.1184023999999"/>
  </r>
  <r>
    <x v="37"/>
    <x v="1"/>
    <x v="6"/>
    <n v="36.069708519999999"/>
    <n v="15.515567580000001"/>
    <n v="1459.8050202300001"/>
    <n v="308.75239513000002"/>
  </r>
  <r>
    <x v="37"/>
    <x v="1"/>
    <x v="7"/>
    <n v="58.788351919999997"/>
    <n v="62.256889209999997"/>
    <n v="2228.2806035200001"/>
    <n v="1182.797544"/>
  </r>
  <r>
    <x v="37"/>
    <x v="2"/>
    <x v="0"/>
    <n v="116.98636815"/>
    <n v="16.128631909999999"/>
    <n v="4945.7226448399997"/>
    <n v="336.98620749999998"/>
  </r>
  <r>
    <x v="37"/>
    <x v="2"/>
    <x v="1"/>
    <n v="324.10413069999998"/>
    <n v="58.748484470000001"/>
    <n v="12934.04317744"/>
    <n v="977.94924523999998"/>
  </r>
  <r>
    <x v="37"/>
    <x v="2"/>
    <x v="2"/>
    <n v="221.55237375999999"/>
    <n v="23.700928770000001"/>
    <n v="9028.4577820899995"/>
    <n v="457.37549027"/>
  </r>
  <r>
    <x v="37"/>
    <x v="2"/>
    <x v="3"/>
    <n v="79.938891100000006"/>
    <n v="73.893696430000006"/>
    <n v="3113.32106699"/>
    <n v="1336.3864467999999"/>
  </r>
  <r>
    <x v="37"/>
    <x v="2"/>
    <x v="4"/>
    <n v="137.49992348999999"/>
    <n v="36.553106229999997"/>
    <n v="4917.1436233799996"/>
    <n v="696.60867130999998"/>
  </r>
  <r>
    <x v="37"/>
    <x v="2"/>
    <x v="5"/>
    <n v="75.980633699999998"/>
    <n v="50.111498840000003"/>
    <n v="2848.62219418"/>
    <n v="874.56079562000002"/>
  </r>
  <r>
    <x v="37"/>
    <x v="2"/>
    <x v="6"/>
    <n v="59.186100379999999"/>
    <n v="7.79715735"/>
    <n v="2417.8497108900001"/>
    <n v="126.46452022"/>
  </r>
  <r>
    <x v="37"/>
    <x v="2"/>
    <x v="7"/>
    <n v="67.201982110000003"/>
    <n v="41.343225369999999"/>
    <n v="2640.4623063700001"/>
    <n v="764.51962243000003"/>
  </r>
  <r>
    <x v="37"/>
    <x v="3"/>
    <x v="0"/>
    <n v="174.85590393999999"/>
    <n v="16.358644160000001"/>
    <n v="7424.3442651300002"/>
    <n v="308.31539621000002"/>
  </r>
  <r>
    <x v="37"/>
    <x v="3"/>
    <x v="1"/>
    <n v="309.74433246000001"/>
    <n v="72.055019239999993"/>
    <n v="11969.556375349999"/>
    <n v="1276.8309568300001"/>
  </r>
  <r>
    <x v="37"/>
    <x v="3"/>
    <x v="2"/>
    <n v="202.44599898999999"/>
    <n v="22.671735900000002"/>
    <n v="8040.9646687200002"/>
    <n v="420.00335259000002"/>
  </r>
  <r>
    <x v="37"/>
    <x v="3"/>
    <x v="3"/>
    <n v="66.130356219999996"/>
    <n v="58.553169699999998"/>
    <n v="2615.2660812600002"/>
    <n v="1094.4869226400001"/>
  </r>
  <r>
    <x v="37"/>
    <x v="3"/>
    <x v="4"/>
    <n v="129.91025196000001"/>
    <n v="54.65040613"/>
    <n v="4601.5084989799998"/>
    <n v="913.35148871000001"/>
  </r>
  <r>
    <x v="37"/>
    <x v="3"/>
    <x v="5"/>
    <n v="54.661285589999999"/>
    <n v="33.09285817"/>
    <n v="2229.2948030100001"/>
    <n v="555.67859324999995"/>
  </r>
  <r>
    <x v="37"/>
    <x v="3"/>
    <x v="6"/>
    <n v="80.709211749999994"/>
    <n v="9.1965419399999995"/>
    <n v="3463.4380373899999"/>
    <n v="193.98550223999999"/>
  </r>
  <r>
    <x v="37"/>
    <x v="3"/>
    <x v="7"/>
    <n v="65.029579010000006"/>
    <n v="41.375677979999999"/>
    <n v="2723.2663612199999"/>
    <n v="705.90828453999995"/>
  </r>
  <r>
    <x v="37"/>
    <x v="4"/>
    <x v="0"/>
    <n v="189.25299279000001"/>
    <n v="29.18160821"/>
    <n v="8453.7333360600005"/>
    <n v="568.68779288999997"/>
  </r>
  <r>
    <x v="37"/>
    <x v="4"/>
    <x v="1"/>
    <n v="266.97926465"/>
    <n v="100.3622963"/>
    <n v="10532.19867453"/>
    <n v="1976.7295565899999"/>
  </r>
  <r>
    <x v="37"/>
    <x v="4"/>
    <x v="2"/>
    <n v="170.69387620000001"/>
    <n v="14.7574059"/>
    <n v="7094.5986345399997"/>
    <n v="219.16011026000001"/>
  </r>
  <r>
    <x v="37"/>
    <x v="4"/>
    <x v="3"/>
    <n v="55.082695180000002"/>
    <n v="50.703724389999998"/>
    <n v="2132.3630478700002"/>
    <n v="982.35273529999995"/>
  </r>
  <r>
    <x v="37"/>
    <x v="4"/>
    <x v="4"/>
    <n v="93.015146400000006"/>
    <n v="52.294238219999997"/>
    <n v="3440.5809807700002"/>
    <n v="856.67854050000005"/>
  </r>
  <r>
    <x v="37"/>
    <x v="4"/>
    <x v="5"/>
    <n v="43.56028577"/>
    <n v="24.977141339999999"/>
    <n v="1740.8449962699999"/>
    <n v="471.38479253999998"/>
  </r>
  <r>
    <x v="37"/>
    <x v="4"/>
    <x v="6"/>
    <n v="80.023680389999996"/>
    <n v="6.6466846899999998"/>
    <n v="3351.1940862699998"/>
    <n v="122.71762429"/>
  </r>
  <r>
    <x v="37"/>
    <x v="4"/>
    <x v="7"/>
    <n v="48.666901119999999"/>
    <n v="34.555233200000004"/>
    <n v="1929.24037359"/>
    <n v="600.50953814000002"/>
  </r>
  <r>
    <x v="37"/>
    <x v="5"/>
    <x v="0"/>
    <n v="200.98195276999999"/>
    <n v="34.992873469999999"/>
    <n v="9343.4997449900002"/>
    <n v="702.81678177000003"/>
  </r>
  <r>
    <x v="37"/>
    <x v="5"/>
    <x v="1"/>
    <n v="257.80290162"/>
    <n v="90.263775640000006"/>
    <n v="10376.587645240001"/>
    <n v="1861.0354491400001"/>
  </r>
  <r>
    <x v="37"/>
    <x v="5"/>
    <x v="2"/>
    <n v="166.66078977999999"/>
    <n v="32.457089830000001"/>
    <n v="7181.5377338300004"/>
    <n v="620.56497696999998"/>
  </r>
  <r>
    <x v="37"/>
    <x v="5"/>
    <x v="3"/>
    <n v="52.458813599999999"/>
    <n v="69.428027959999994"/>
    <n v="1921.2656036599999"/>
    <n v="1360.16634157"/>
  </r>
  <r>
    <x v="37"/>
    <x v="5"/>
    <x v="4"/>
    <n v="93.983918840000001"/>
    <n v="68.955542489999999"/>
    <n v="3501.98518311"/>
    <n v="1288.9592104000001"/>
  </r>
  <r>
    <x v="37"/>
    <x v="5"/>
    <x v="5"/>
    <n v="43.100326819999999"/>
    <n v="30.659923070000001"/>
    <n v="1682.81988718"/>
    <n v="561.08619848000001"/>
  </r>
  <r>
    <x v="37"/>
    <x v="5"/>
    <x v="6"/>
    <n v="72.445086230000001"/>
    <n v="11.156122030000001"/>
    <n v="3078.9591474499998"/>
    <n v="219.85577415"/>
  </r>
  <r>
    <x v="37"/>
    <x v="5"/>
    <x v="7"/>
    <n v="61.364594420000003"/>
    <n v="29.105159100000002"/>
    <n v="2328.9392785599998"/>
    <n v="447.60561444000001"/>
  </r>
  <r>
    <x v="37"/>
    <x v="6"/>
    <x v="0"/>
    <n v="212.92161926"/>
    <n v="31.576725360000001"/>
    <n v="9753.1236849399993"/>
    <n v="663.50985895999997"/>
  </r>
  <r>
    <x v="37"/>
    <x v="6"/>
    <x v="1"/>
    <n v="229.30143207"/>
    <n v="66.153642259999998"/>
    <n v="9500.6504301500008"/>
    <n v="1402.2395111200001"/>
  </r>
  <r>
    <x v="37"/>
    <x v="6"/>
    <x v="2"/>
    <n v="152.42108673000001"/>
    <n v="23.717466909999999"/>
    <n v="6384.6912683500004"/>
    <n v="479.80776903999998"/>
  </r>
  <r>
    <x v="37"/>
    <x v="6"/>
    <x v="3"/>
    <n v="55.318325440000002"/>
    <n v="60.191247009999998"/>
    <n v="2153.13984011"/>
    <n v="1253.12621416"/>
  </r>
  <r>
    <x v="37"/>
    <x v="6"/>
    <x v="4"/>
    <n v="113.22139595"/>
    <n v="63.71304739"/>
    <n v="4236.6510423999998"/>
    <n v="1167.4017060399999"/>
  </r>
  <r>
    <x v="37"/>
    <x v="6"/>
    <x v="5"/>
    <n v="53.16664342"/>
    <n v="32.04471564"/>
    <n v="2115.9237709700001"/>
    <n v="631.74107646000004"/>
  </r>
  <r>
    <x v="37"/>
    <x v="6"/>
    <x v="6"/>
    <n v="82.648592149999999"/>
    <n v="11.03036468"/>
    <n v="3508.1093500400002"/>
    <n v="196.72599713"/>
  </r>
  <r>
    <x v="37"/>
    <x v="6"/>
    <x v="7"/>
    <n v="64.111714989999996"/>
    <n v="29.432398809999999"/>
    <n v="2523.74458658"/>
    <n v="503.75019990999999"/>
  </r>
  <r>
    <x v="37"/>
    <x v="7"/>
    <x v="0"/>
    <n v="193.08678982999999"/>
    <n v="21.373643470000001"/>
    <n v="8764.6328480600005"/>
    <n v="403.45267994"/>
  </r>
  <r>
    <x v="37"/>
    <x v="7"/>
    <x v="1"/>
    <n v="205.57375458999999"/>
    <n v="61.06401417"/>
    <n v="8263.8286627699999"/>
    <n v="1301.6729342799999"/>
  </r>
  <r>
    <x v="37"/>
    <x v="7"/>
    <x v="2"/>
    <n v="144.77807720000001"/>
    <n v="21.489940820000001"/>
    <n v="5873.9074041699996"/>
    <n v="439.63903575000001"/>
  </r>
  <r>
    <x v="37"/>
    <x v="7"/>
    <x v="3"/>
    <n v="55.399121440000002"/>
    <n v="54.211755779999997"/>
    <n v="2066.6097855600001"/>
    <n v="1061.23300651"/>
  </r>
  <r>
    <x v="37"/>
    <x v="7"/>
    <x v="4"/>
    <n v="120.19269472000001"/>
    <n v="60.740697509999997"/>
    <n v="4367.4228059200004"/>
    <n v="1196.4704540099999"/>
  </r>
  <r>
    <x v="37"/>
    <x v="7"/>
    <x v="5"/>
    <n v="44.354796200000003"/>
    <n v="38.460445569999997"/>
    <n v="1729.3941593"/>
    <n v="721.40098167999997"/>
  </r>
  <r>
    <x v="37"/>
    <x v="7"/>
    <x v="6"/>
    <n v="94.051691890000001"/>
    <n v="8.9504017699999991"/>
    <n v="3765.8487899400002"/>
    <n v="181.2886014"/>
  </r>
  <r>
    <x v="37"/>
    <x v="7"/>
    <x v="7"/>
    <n v="74.274145559999994"/>
    <n v="40.25143293"/>
    <n v="2740.5507301100001"/>
    <n v="697.86076625999999"/>
  </r>
  <r>
    <x v="37"/>
    <x v="8"/>
    <x v="0"/>
    <n v="163.86450755999999"/>
    <n v="24.7953391"/>
    <n v="7545.6353122299997"/>
    <n v="467.45633368"/>
  </r>
  <r>
    <x v="37"/>
    <x v="8"/>
    <x v="1"/>
    <n v="162.32406945"/>
    <n v="56.095971910000003"/>
    <n v="6598.8427424499996"/>
    <n v="1012.95300779"/>
  </r>
  <r>
    <x v="37"/>
    <x v="8"/>
    <x v="2"/>
    <n v="126.54158806"/>
    <n v="22.989669460000002"/>
    <n v="5098.72754205"/>
    <n v="451.17067467999999"/>
  </r>
  <r>
    <x v="37"/>
    <x v="8"/>
    <x v="3"/>
    <n v="45.682411799999997"/>
    <n v="57.231568029999998"/>
    <n v="1664.40295924"/>
    <n v="1141.3018990200001"/>
  </r>
  <r>
    <x v="37"/>
    <x v="8"/>
    <x v="4"/>
    <n v="88.369283870000004"/>
    <n v="47.84488837"/>
    <n v="3247.3028542699999"/>
    <n v="945.38635357999999"/>
  </r>
  <r>
    <x v="37"/>
    <x v="8"/>
    <x v="5"/>
    <n v="38.76715102"/>
    <n v="27.497499520000002"/>
    <n v="1588.2954027999999"/>
    <n v="569.26306768999996"/>
  </r>
  <r>
    <x v="37"/>
    <x v="8"/>
    <x v="6"/>
    <n v="71.758609899999996"/>
    <n v="8.7298144099999995"/>
    <n v="2919.0709009100001"/>
    <n v="166.79973403"/>
  </r>
  <r>
    <x v="37"/>
    <x v="8"/>
    <x v="7"/>
    <n v="50.125940389999997"/>
    <n v="38.700032620000002"/>
    <n v="1875.42630179"/>
    <n v="587.10037575000001"/>
  </r>
  <r>
    <x v="37"/>
    <x v="9"/>
    <x v="0"/>
    <n v="103.04078118"/>
    <n v="29.48100766"/>
    <n v="4633.1502451599999"/>
    <n v="467.52581973000002"/>
  </r>
  <r>
    <x v="37"/>
    <x v="9"/>
    <x v="1"/>
    <n v="88.239153389999998"/>
    <n v="70.045310349999994"/>
    <n v="3645.8688963999998"/>
    <n v="1215.93284214"/>
  </r>
  <r>
    <x v="37"/>
    <x v="9"/>
    <x v="2"/>
    <n v="70.535109370000001"/>
    <n v="18.298072000000001"/>
    <n v="2576.33237366"/>
    <n v="307.13627014000002"/>
  </r>
  <r>
    <x v="37"/>
    <x v="9"/>
    <x v="3"/>
    <n v="20.4860604"/>
    <n v="39.524351789999997"/>
    <n v="715.81595255000002"/>
    <n v="724.37865504000001"/>
  </r>
  <r>
    <x v="37"/>
    <x v="9"/>
    <x v="4"/>
    <n v="46.298478269999997"/>
    <n v="42.960407269999997"/>
    <n v="1647.2497131099999"/>
    <n v="655.21529654000005"/>
  </r>
  <r>
    <x v="37"/>
    <x v="9"/>
    <x v="5"/>
    <n v="21.835682680000001"/>
    <n v="28.39813324"/>
    <n v="793.12875801999996"/>
    <n v="448.57101754000001"/>
  </r>
  <r>
    <x v="37"/>
    <x v="9"/>
    <x v="6"/>
    <n v="48.338078789999997"/>
    <n v="11.2537234"/>
    <n v="1837.2220034500001"/>
    <n v="177.36250837"/>
  </r>
  <r>
    <x v="37"/>
    <x v="9"/>
    <x v="7"/>
    <n v="38.631732169999999"/>
    <n v="33.006682339999998"/>
    <n v="1350.06638772"/>
    <n v="558.01942517999998"/>
  </r>
  <r>
    <x v="37"/>
    <x v="10"/>
    <x v="0"/>
    <n v="69.105498620000006"/>
    <n v="43.979690529999999"/>
    <n v="3159.8356559600002"/>
    <n v="698.63919756999996"/>
  </r>
  <r>
    <x v="37"/>
    <x v="10"/>
    <x v="1"/>
    <n v="46.796460199999999"/>
    <n v="62.970249709999997"/>
    <n v="1869.79023975"/>
    <n v="825.51530123999999"/>
  </r>
  <r>
    <x v="37"/>
    <x v="10"/>
    <x v="2"/>
    <n v="24.381387539999999"/>
    <n v="18.312105599999999"/>
    <n v="1010.61955802"/>
    <n v="257.85125348999998"/>
  </r>
  <r>
    <x v="37"/>
    <x v="10"/>
    <x v="3"/>
    <n v="8.6828940400000008"/>
    <n v="27.868904390000001"/>
    <n v="412.54945816999998"/>
    <n v="449.30174352"/>
  </r>
  <r>
    <x v="37"/>
    <x v="10"/>
    <x v="4"/>
    <n v="18.732445309999999"/>
    <n v="39.953729619999997"/>
    <n v="615.68687602"/>
    <n v="483.55971815999999"/>
  </r>
  <r>
    <x v="37"/>
    <x v="10"/>
    <x v="5"/>
    <n v="7.0253026700000003"/>
    <n v="20.421077610000001"/>
    <n v="235.51296855000001"/>
    <n v="272.05203563999999"/>
  </r>
  <r>
    <x v="37"/>
    <x v="10"/>
    <x v="6"/>
    <n v="18.606340110000001"/>
    <n v="17.938556590000001"/>
    <n v="791.03082788999996"/>
    <n v="324.84122632999998"/>
  </r>
  <r>
    <x v="37"/>
    <x v="10"/>
    <x v="7"/>
    <n v="8.6958746999999992"/>
    <n v="29.627144650000002"/>
    <n v="358.30602146000001"/>
    <n v="380.21269632999997"/>
  </r>
  <r>
    <x v="38"/>
    <x v="0"/>
    <x v="0"/>
    <n v="3.5937090199999999"/>
    <n v="3.5640034900000002"/>
    <n v="151.07484671"/>
    <n v="40.268676810000002"/>
  </r>
  <r>
    <x v="38"/>
    <x v="0"/>
    <x v="1"/>
    <n v="4.0308433199999998"/>
    <n v="13.11713947"/>
    <n v="130.31810152"/>
    <n v="142.04813836"/>
  </r>
  <r>
    <x v="38"/>
    <x v="0"/>
    <x v="2"/>
    <n v="68.671932389999995"/>
    <n v="18.524457760000001"/>
    <n v="2675.0124982399998"/>
    <n v="303.78989579"/>
  </r>
  <r>
    <x v="38"/>
    <x v="0"/>
    <x v="3"/>
    <n v="17.043287299999999"/>
    <n v="105.05800444"/>
    <n v="637.89962430000003"/>
    <n v="1400.04664131"/>
  </r>
  <r>
    <x v="38"/>
    <x v="0"/>
    <x v="4"/>
    <n v="20.853168409999999"/>
    <n v="19.84083476"/>
    <n v="762.22882946000004"/>
    <n v="263.33258439999997"/>
  </r>
  <r>
    <x v="38"/>
    <x v="0"/>
    <x v="5"/>
    <n v="22.324654469999999"/>
    <n v="218.08693242999999"/>
    <n v="909.13818950999996"/>
    <n v="2519.0124581199998"/>
  </r>
  <r>
    <x v="38"/>
    <x v="0"/>
    <x v="6"/>
    <n v="6.7121748200000004"/>
    <n v="10.837573949999999"/>
    <n v="230.755933"/>
    <n v="132.25166157000001"/>
  </r>
  <r>
    <x v="38"/>
    <x v="0"/>
    <x v="7"/>
    <n v="23.263338520000001"/>
    <n v="103.19469094"/>
    <n v="886.90375173999996"/>
    <n v="1138.7101127799999"/>
  </r>
  <r>
    <x v="38"/>
    <x v="1"/>
    <x v="0"/>
    <n v="52.128940829999998"/>
    <n v="13.18436706"/>
    <n v="2200.7842759300001"/>
    <n v="243.54376762000001"/>
  </r>
  <r>
    <x v="38"/>
    <x v="1"/>
    <x v="1"/>
    <n v="132.32004993999999"/>
    <n v="30.459382850000001"/>
    <n v="5236.1436433299996"/>
    <n v="513.32360301000006"/>
  </r>
  <r>
    <x v="38"/>
    <x v="1"/>
    <x v="2"/>
    <n v="194.87515687000001"/>
    <n v="22.122123479999999"/>
    <n v="7883.7598457200002"/>
    <n v="457.39285476999999"/>
  </r>
  <r>
    <x v="38"/>
    <x v="1"/>
    <x v="3"/>
    <n v="87.372592030000007"/>
    <n v="137.20267165999999"/>
    <n v="3488.7519439100001"/>
    <n v="2436.1698446700002"/>
  </r>
  <r>
    <x v="38"/>
    <x v="1"/>
    <x v="4"/>
    <n v="103.53145549"/>
    <n v="37.621953070000004"/>
    <n v="3891.13475969"/>
    <n v="690.53655585000001"/>
  </r>
  <r>
    <x v="38"/>
    <x v="1"/>
    <x v="5"/>
    <n v="76.747370360000005"/>
    <n v="145.18623303999999"/>
    <n v="2958.8185722600001"/>
    <n v="2538.8007627100001"/>
  </r>
  <r>
    <x v="38"/>
    <x v="1"/>
    <x v="6"/>
    <n v="38.554041730000002"/>
    <n v="14.95460967"/>
    <n v="1537.6197207299999"/>
    <n v="262.36333156000001"/>
  </r>
  <r>
    <x v="38"/>
    <x v="1"/>
    <x v="7"/>
    <n v="64.666230659999997"/>
    <n v="73.126481229999996"/>
    <n v="2588.3617947500002"/>
    <n v="1267.23875673"/>
  </r>
  <r>
    <x v="38"/>
    <x v="2"/>
    <x v="0"/>
    <n v="127.1292979"/>
    <n v="15.952437740000001"/>
    <n v="5346.4866512899998"/>
    <n v="302.56678804000001"/>
  </r>
  <r>
    <x v="38"/>
    <x v="2"/>
    <x v="1"/>
    <n v="319.66796448000002"/>
    <n v="49.097628790000002"/>
    <n v="12872.6314287"/>
    <n v="922.74007177999999"/>
  </r>
  <r>
    <x v="38"/>
    <x v="2"/>
    <x v="2"/>
    <n v="237.58130800000001"/>
    <n v="24.837117689999999"/>
    <n v="10129.889909240001"/>
    <n v="484.14695266000001"/>
  </r>
  <r>
    <x v="38"/>
    <x v="2"/>
    <x v="3"/>
    <n v="76.139025050000001"/>
    <n v="65.761963510000001"/>
    <n v="2965.5272513800001"/>
    <n v="1159.42072663"/>
  </r>
  <r>
    <x v="38"/>
    <x v="2"/>
    <x v="4"/>
    <n v="143.69782734"/>
    <n v="33.383910120000003"/>
    <n v="5300.1286297099996"/>
    <n v="549.91530463000004"/>
  </r>
  <r>
    <x v="38"/>
    <x v="2"/>
    <x v="5"/>
    <n v="79.511285279999996"/>
    <n v="51.237103759999997"/>
    <n v="3109.11086875"/>
    <n v="883.74764936999998"/>
  </r>
  <r>
    <x v="38"/>
    <x v="2"/>
    <x v="6"/>
    <n v="59.977369969999998"/>
    <n v="11.994563790000001"/>
    <n v="2547.97250992"/>
    <n v="186.25929858000001"/>
  </r>
  <r>
    <x v="38"/>
    <x v="2"/>
    <x v="7"/>
    <n v="81.211613970000002"/>
    <n v="38.537545020000003"/>
    <n v="3294.4870995199999"/>
    <n v="695.40932938000003"/>
  </r>
  <r>
    <x v="38"/>
    <x v="3"/>
    <x v="0"/>
    <n v="177.13214457999999"/>
    <n v="22.13348774"/>
    <n v="7754.4929415300003"/>
    <n v="463.34722572999999"/>
  </r>
  <r>
    <x v="38"/>
    <x v="3"/>
    <x v="1"/>
    <n v="328.02630563999998"/>
    <n v="70.359580149999999"/>
    <n v="13138.241146030001"/>
    <n v="1277.3253975"/>
  </r>
  <r>
    <x v="38"/>
    <x v="3"/>
    <x v="2"/>
    <n v="204.06812368000001"/>
    <n v="21.70271082"/>
    <n v="8741.5998419000007"/>
    <n v="429.61955175000003"/>
  </r>
  <r>
    <x v="38"/>
    <x v="3"/>
    <x v="3"/>
    <n v="56.281816139999997"/>
    <n v="60.593947149999998"/>
    <n v="2154.69120901"/>
    <n v="1053.6642080300001"/>
  </r>
  <r>
    <x v="38"/>
    <x v="3"/>
    <x v="4"/>
    <n v="125.95426455"/>
    <n v="58.899513259999999"/>
    <n v="4733.0164205499996"/>
    <n v="1009.99732069"/>
  </r>
  <r>
    <x v="38"/>
    <x v="3"/>
    <x v="5"/>
    <n v="51.985154999999999"/>
    <n v="35.967853560000002"/>
    <n v="2154.1619719"/>
    <n v="678.22217651000005"/>
  </r>
  <r>
    <x v="38"/>
    <x v="3"/>
    <x v="6"/>
    <n v="73.310950939999998"/>
    <n v="8.65780013"/>
    <n v="3034.6658328499998"/>
    <n v="169.89892158999999"/>
  </r>
  <r>
    <x v="38"/>
    <x v="3"/>
    <x v="7"/>
    <n v="72.841588909999999"/>
    <n v="40.04508869"/>
    <n v="3101.7387045199998"/>
    <n v="762.15019558999995"/>
  </r>
  <r>
    <x v="38"/>
    <x v="4"/>
    <x v="0"/>
    <n v="189.89710277"/>
    <n v="27.105141549999999"/>
    <n v="8585.1825726200004"/>
    <n v="570.50139917000001"/>
  </r>
  <r>
    <x v="38"/>
    <x v="4"/>
    <x v="1"/>
    <n v="276.24914902"/>
    <n v="81.983128239999999"/>
    <n v="10792.603935900001"/>
    <n v="1408.59009444"/>
  </r>
  <r>
    <x v="38"/>
    <x v="4"/>
    <x v="2"/>
    <n v="161.38123264999999"/>
    <n v="17.544115999999999"/>
    <n v="6983.2308401500004"/>
    <n v="350.87365110000002"/>
  </r>
  <r>
    <x v="38"/>
    <x v="4"/>
    <x v="3"/>
    <n v="52.132900020000001"/>
    <n v="53.8195956"/>
    <n v="1959.21816982"/>
    <n v="947.55142721000004"/>
  </r>
  <r>
    <x v="38"/>
    <x v="4"/>
    <x v="4"/>
    <n v="91.918506379999997"/>
    <n v="52.282111630000003"/>
    <n v="3457.5577645399999"/>
    <n v="901.33153966999998"/>
  </r>
  <r>
    <x v="38"/>
    <x v="4"/>
    <x v="5"/>
    <n v="42.580708219999998"/>
    <n v="27.690543000000002"/>
    <n v="1689.0840683399999"/>
    <n v="487.32596332000003"/>
  </r>
  <r>
    <x v="38"/>
    <x v="4"/>
    <x v="6"/>
    <n v="73.112966799999995"/>
    <n v="8.2625862899999998"/>
    <n v="3165.5620018"/>
    <n v="165.40242703000001"/>
  </r>
  <r>
    <x v="38"/>
    <x v="4"/>
    <x v="7"/>
    <n v="53.955278399999997"/>
    <n v="40.45933204"/>
    <n v="2143.2773655999999"/>
    <n v="744.50432639999997"/>
  </r>
  <r>
    <x v="38"/>
    <x v="5"/>
    <x v="0"/>
    <n v="209.93532300000001"/>
    <n v="32.08063267"/>
    <n v="9560.6688020799993"/>
    <n v="677.65292123999996"/>
  </r>
  <r>
    <x v="38"/>
    <x v="5"/>
    <x v="1"/>
    <n v="253.22892161999999"/>
    <n v="88.713899679999997"/>
    <n v="10234.77662004"/>
    <n v="1777.80848655"/>
  </r>
  <r>
    <x v="38"/>
    <x v="5"/>
    <x v="2"/>
    <n v="171.33041435000001"/>
    <n v="27.89170313"/>
    <n v="7447.9661848400001"/>
    <n v="568.23424631"/>
  </r>
  <r>
    <x v="38"/>
    <x v="5"/>
    <x v="3"/>
    <n v="52.019340219999997"/>
    <n v="58.10975303"/>
    <n v="1923.2159873200001"/>
    <n v="1182.8107178800001"/>
  </r>
  <r>
    <x v="38"/>
    <x v="5"/>
    <x v="4"/>
    <n v="106.09911943"/>
    <n v="67.626959670000005"/>
    <n v="4072.6577095799998"/>
    <n v="1276.8189945700001"/>
  </r>
  <r>
    <x v="38"/>
    <x v="5"/>
    <x v="5"/>
    <n v="40.614054760000002"/>
    <n v="28.914367779999999"/>
    <n v="1679.62384675"/>
    <n v="607.37992009000004"/>
  </r>
  <r>
    <x v="38"/>
    <x v="5"/>
    <x v="6"/>
    <n v="76.12107503"/>
    <n v="7.6177776899999996"/>
    <n v="3150.8808741600001"/>
    <n v="160.03852234999999"/>
  </r>
  <r>
    <x v="38"/>
    <x v="5"/>
    <x v="7"/>
    <n v="60.235023060000003"/>
    <n v="36.057750560000002"/>
    <n v="2408.9188638599999"/>
    <n v="674.03433385000005"/>
  </r>
  <r>
    <x v="38"/>
    <x v="6"/>
    <x v="0"/>
    <n v="201.0276183"/>
    <n v="35.283885499999997"/>
    <n v="9376.0307903100002"/>
    <n v="716.86552816999995"/>
  </r>
  <r>
    <x v="38"/>
    <x v="6"/>
    <x v="1"/>
    <n v="233.55008473000001"/>
    <n v="69.328469600000005"/>
    <n v="9868.6691425600002"/>
    <n v="1410.4416932900001"/>
  </r>
  <r>
    <x v="38"/>
    <x v="6"/>
    <x v="2"/>
    <n v="158.42946397"/>
    <n v="21.372665099999999"/>
    <n v="6358.4545926399996"/>
    <n v="460.53228926999998"/>
  </r>
  <r>
    <x v="38"/>
    <x v="6"/>
    <x v="3"/>
    <n v="58.980412100000002"/>
    <n v="60.217135669999998"/>
    <n v="2214.7009263099999"/>
    <n v="1206.4304421899999"/>
  </r>
  <r>
    <x v="38"/>
    <x v="6"/>
    <x v="4"/>
    <n v="117.21747084"/>
    <n v="61.473051300000002"/>
    <n v="4477.1068440299996"/>
    <n v="1132.0822029999999"/>
  </r>
  <r>
    <x v="38"/>
    <x v="6"/>
    <x v="5"/>
    <n v="46.34782671"/>
    <n v="35.454134009999997"/>
    <n v="1869.37991992"/>
    <n v="659.77805585999999"/>
  </r>
  <r>
    <x v="38"/>
    <x v="6"/>
    <x v="6"/>
    <n v="83.361292379999995"/>
    <n v="11.86355621"/>
    <n v="3503.50425361"/>
    <n v="193.65673896999999"/>
  </r>
  <r>
    <x v="38"/>
    <x v="6"/>
    <x v="7"/>
    <n v="63.095433839999998"/>
    <n v="34.97265496"/>
    <n v="2403.9439483299998"/>
    <n v="644.52231460999997"/>
  </r>
  <r>
    <x v="38"/>
    <x v="7"/>
    <x v="0"/>
    <n v="198.72547324999999"/>
    <n v="27.311372909999999"/>
    <n v="9024.3973806899994"/>
    <n v="533.60695612999996"/>
  </r>
  <r>
    <x v="38"/>
    <x v="7"/>
    <x v="1"/>
    <n v="197.24072763999999"/>
    <n v="57.942259610000001"/>
    <n v="8146.9220572300001"/>
    <n v="1169.79428022"/>
  </r>
  <r>
    <x v="38"/>
    <x v="7"/>
    <x v="2"/>
    <n v="135.66098206000001"/>
    <n v="21.00590936"/>
    <n v="5539.5011980500003"/>
    <n v="402.60172354000002"/>
  </r>
  <r>
    <x v="38"/>
    <x v="7"/>
    <x v="3"/>
    <n v="60.295291349999999"/>
    <n v="55.988914790000003"/>
    <n v="2363.3635680399998"/>
    <n v="1279.72523922"/>
  </r>
  <r>
    <x v="38"/>
    <x v="7"/>
    <x v="4"/>
    <n v="112.44983195"/>
    <n v="60.265451040000002"/>
    <n v="4333.4191652999998"/>
    <n v="1214.24880515"/>
  </r>
  <r>
    <x v="38"/>
    <x v="7"/>
    <x v="5"/>
    <n v="53.558748340000001"/>
    <n v="35.561923460000003"/>
    <n v="2407.9301529999998"/>
    <n v="687.64976041"/>
  </r>
  <r>
    <x v="38"/>
    <x v="7"/>
    <x v="6"/>
    <n v="82.909149889999995"/>
    <n v="10.85058686"/>
    <n v="3449.9882875200001"/>
    <n v="185.89043269999999"/>
  </r>
  <r>
    <x v="38"/>
    <x v="7"/>
    <x v="7"/>
    <n v="68.866312890000003"/>
    <n v="43.983700409999997"/>
    <n v="2707.70596252"/>
    <n v="800.55804678000004"/>
  </r>
  <r>
    <x v="38"/>
    <x v="8"/>
    <x v="0"/>
    <n v="167.15208136000001"/>
    <n v="22.86125874"/>
    <n v="7760.9627598899997"/>
    <n v="463.51731752000001"/>
  </r>
  <r>
    <x v="38"/>
    <x v="8"/>
    <x v="1"/>
    <n v="161.84399010999999"/>
    <n v="59.694651469999997"/>
    <n v="6758.5456896400001"/>
    <n v="1190.1125365299999"/>
  </r>
  <r>
    <x v="38"/>
    <x v="8"/>
    <x v="2"/>
    <n v="124.87989368"/>
    <n v="24.200988039999999"/>
    <n v="5216.9637670399998"/>
    <n v="401.85618338"/>
  </r>
  <r>
    <x v="38"/>
    <x v="8"/>
    <x v="3"/>
    <n v="47.823050309999999"/>
    <n v="54.67044808"/>
    <n v="1683.9697811599999"/>
    <n v="1096.0993156899999"/>
  </r>
  <r>
    <x v="38"/>
    <x v="8"/>
    <x v="4"/>
    <n v="92.255327100000002"/>
    <n v="52.491665750000003"/>
    <n v="3509.00149891"/>
    <n v="1095.9044617899999"/>
  </r>
  <r>
    <x v="38"/>
    <x v="8"/>
    <x v="5"/>
    <n v="28.492662299999999"/>
    <n v="28.67545144"/>
    <n v="1261.0282060500001"/>
    <n v="603.41266402999997"/>
  </r>
  <r>
    <x v="38"/>
    <x v="8"/>
    <x v="6"/>
    <n v="70.681739440000001"/>
    <n v="12.946647479999999"/>
    <n v="3079.2774763100001"/>
    <n v="228.87582943000001"/>
  </r>
  <r>
    <x v="38"/>
    <x v="8"/>
    <x v="7"/>
    <n v="55.466574029999997"/>
    <n v="39.907824740000002"/>
    <n v="2256.26611779"/>
    <n v="719.09688940000001"/>
  </r>
  <r>
    <x v="38"/>
    <x v="9"/>
    <x v="0"/>
    <n v="102.13764583"/>
    <n v="27.387066019999999"/>
    <n v="4760.4234946899996"/>
    <n v="533.62921927000002"/>
  </r>
  <r>
    <x v="38"/>
    <x v="9"/>
    <x v="1"/>
    <n v="90.381826239999995"/>
    <n v="60.259383939999999"/>
    <n v="3653.9970234799998"/>
    <n v="1060.0229689099999"/>
  </r>
  <r>
    <x v="38"/>
    <x v="9"/>
    <x v="2"/>
    <n v="69.5187071"/>
    <n v="19.370286140000001"/>
    <n v="2662.6654988300002"/>
    <n v="331.46644154000001"/>
  </r>
  <r>
    <x v="38"/>
    <x v="9"/>
    <x v="3"/>
    <n v="26.060979100000001"/>
    <n v="36.397683219999998"/>
    <n v="930.90006678999998"/>
    <n v="685.01586479000002"/>
  </r>
  <r>
    <x v="38"/>
    <x v="9"/>
    <x v="4"/>
    <n v="45.561603239999997"/>
    <n v="48.809716270000003"/>
    <n v="1678.1536329099999"/>
    <n v="809.07300655999995"/>
  </r>
  <r>
    <x v="38"/>
    <x v="9"/>
    <x v="5"/>
    <n v="22.542114980000001"/>
    <n v="24.735223049999998"/>
    <n v="902.34650062000003"/>
    <n v="419.45057839999998"/>
  </r>
  <r>
    <x v="38"/>
    <x v="9"/>
    <x v="6"/>
    <n v="48.630684809999998"/>
    <n v="10.352841740000001"/>
    <n v="1983.86694227"/>
    <n v="231.93713253999999"/>
  </r>
  <r>
    <x v="38"/>
    <x v="9"/>
    <x v="7"/>
    <n v="34.721110520000003"/>
    <n v="27.945949899999999"/>
    <n v="1341.46767312"/>
    <n v="472.64783402"/>
  </r>
  <r>
    <x v="38"/>
    <x v="10"/>
    <x v="0"/>
    <n v="64.802439460000002"/>
    <n v="46.555014900000003"/>
    <n v="3070.9893787599999"/>
    <n v="777.38895867999997"/>
  </r>
  <r>
    <x v="38"/>
    <x v="10"/>
    <x v="1"/>
    <n v="43.046603099999999"/>
    <n v="57.402490729999997"/>
    <n v="1789.4277807399999"/>
    <n v="879.46707058000004"/>
  </r>
  <r>
    <x v="38"/>
    <x v="10"/>
    <x v="2"/>
    <n v="23.37347463"/>
    <n v="17.353316499999998"/>
    <n v="868.09909092999999"/>
    <n v="218.00897863"/>
  </r>
  <r>
    <x v="38"/>
    <x v="10"/>
    <x v="3"/>
    <n v="10.65315182"/>
    <n v="22.83744914"/>
    <n v="368.79310100999999"/>
    <n v="363.46956971999998"/>
  </r>
  <r>
    <x v="38"/>
    <x v="10"/>
    <x v="4"/>
    <n v="18.379096100000002"/>
    <n v="42.080373440000002"/>
    <n v="659.49662947000002"/>
    <n v="585.46966755000005"/>
  </r>
  <r>
    <x v="38"/>
    <x v="10"/>
    <x v="5"/>
    <n v="6.3006811300000001"/>
    <n v="23.138252909999999"/>
    <n v="295.40560514999999"/>
    <n v="342.47369365999998"/>
  </r>
  <r>
    <x v="38"/>
    <x v="10"/>
    <x v="6"/>
    <n v="13.85118842"/>
    <n v="15.89212528"/>
    <n v="587.25964907000002"/>
    <n v="242.74932827999999"/>
  </r>
  <r>
    <x v="38"/>
    <x v="10"/>
    <x v="7"/>
    <n v="13.6633642"/>
    <n v="29.69693247"/>
    <n v="559.81388661000005"/>
    <n v="364.94229817000002"/>
  </r>
  <r>
    <x v="39"/>
    <x v="0"/>
    <x v="0"/>
    <n v="8.1605299299999992"/>
    <n v="6.4645883800000004"/>
    <n v="343.55493641999999"/>
    <n v="95.298275450000006"/>
  </r>
  <r>
    <x v="39"/>
    <x v="0"/>
    <x v="1"/>
    <n v="0.63352607000000005"/>
    <n v="15.7052031"/>
    <n v="23.232511349999999"/>
    <n v="152.33330305999999"/>
  </r>
  <r>
    <x v="39"/>
    <x v="0"/>
    <x v="2"/>
    <n v="62.264351949999998"/>
    <n v="18.013969800000002"/>
    <n v="2443.37255375"/>
    <n v="290.28838646999998"/>
  </r>
  <r>
    <x v="39"/>
    <x v="0"/>
    <x v="3"/>
    <n v="22.326848340000002"/>
    <n v="106.47445883"/>
    <n v="855.61603830000001"/>
    <n v="1278.60180616"/>
  </r>
  <r>
    <x v="39"/>
    <x v="0"/>
    <x v="4"/>
    <n v="11.390045539999999"/>
    <n v="15.39465309"/>
    <n v="418.75043072"/>
    <n v="216.06836389"/>
  </r>
  <r>
    <x v="39"/>
    <x v="0"/>
    <x v="5"/>
    <n v="17.494175299999998"/>
    <n v="230.48212307"/>
    <n v="634.85458650999999"/>
    <n v="2566.6970101699999"/>
  </r>
  <r>
    <x v="39"/>
    <x v="0"/>
    <x v="6"/>
    <n v="5.2555063799999999"/>
    <n v="15.706391419999999"/>
    <n v="204.0546262"/>
    <n v="205.13621996000001"/>
  </r>
  <r>
    <x v="39"/>
    <x v="0"/>
    <x v="7"/>
    <n v="19.346362030000002"/>
    <n v="105.50563956000001"/>
    <n v="705.50824763000003"/>
    <n v="1182.30919879"/>
  </r>
  <r>
    <x v="39"/>
    <x v="1"/>
    <x v="0"/>
    <n v="41.103265299999997"/>
    <n v="14.31005674"/>
    <n v="1575.5446540800001"/>
    <n v="332.00202340999999"/>
  </r>
  <r>
    <x v="39"/>
    <x v="1"/>
    <x v="1"/>
    <n v="129.24541585"/>
    <n v="52.833446909999999"/>
    <n v="5291.8940628500004"/>
    <n v="751.22581833000004"/>
  </r>
  <r>
    <x v="39"/>
    <x v="1"/>
    <x v="2"/>
    <n v="185.32197181999999"/>
    <n v="24.16741811"/>
    <n v="7481.1993681900003"/>
    <n v="496.19768613999997"/>
  </r>
  <r>
    <x v="39"/>
    <x v="1"/>
    <x v="3"/>
    <n v="84.970080609999997"/>
    <n v="132.35606523000001"/>
    <n v="3251.8511255200001"/>
    <n v="2281.9959057699998"/>
  </r>
  <r>
    <x v="39"/>
    <x v="1"/>
    <x v="4"/>
    <n v="90.219400699999994"/>
    <n v="50.323500780000003"/>
    <n v="3395.6057144800002"/>
    <n v="857.99312282999995"/>
  </r>
  <r>
    <x v="39"/>
    <x v="1"/>
    <x v="5"/>
    <n v="71.208438529999995"/>
    <n v="137.02426285000001"/>
    <n v="2743.1640281499999"/>
    <n v="2331.3321414900001"/>
  </r>
  <r>
    <x v="39"/>
    <x v="1"/>
    <x v="6"/>
    <n v="38.156828040000001"/>
    <n v="20.826620429999998"/>
    <n v="1605.7744044900001"/>
    <n v="406.36701405999997"/>
  </r>
  <r>
    <x v="39"/>
    <x v="1"/>
    <x v="7"/>
    <n v="53.658644449999997"/>
    <n v="77.970864899999995"/>
    <n v="2114.2441135499998"/>
    <n v="1275.5703586100001"/>
  </r>
  <r>
    <x v="39"/>
    <x v="2"/>
    <x v="0"/>
    <n v="137.31381657"/>
    <n v="15.32158038"/>
    <n v="5649.1790277600003"/>
    <n v="247.36141884"/>
  </r>
  <r>
    <x v="39"/>
    <x v="2"/>
    <x v="1"/>
    <n v="302.49522080999998"/>
    <n v="59.054702579999997"/>
    <n v="12295.317549580001"/>
    <n v="1100.7049952"/>
  </r>
  <r>
    <x v="39"/>
    <x v="2"/>
    <x v="2"/>
    <n v="220.83784299000001"/>
    <n v="33.268107069999999"/>
    <n v="9217.0772845800002"/>
    <n v="625.12624059999996"/>
  </r>
  <r>
    <x v="39"/>
    <x v="2"/>
    <x v="3"/>
    <n v="90.08041987"/>
    <n v="64.321532079999997"/>
    <n v="3284.2344624699999"/>
    <n v="1090.9294273600001"/>
  </r>
  <r>
    <x v="39"/>
    <x v="2"/>
    <x v="4"/>
    <n v="129.7923505"/>
    <n v="40.429611110000003"/>
    <n v="4941.54596021"/>
    <n v="799.46088839000004"/>
  </r>
  <r>
    <x v="39"/>
    <x v="2"/>
    <x v="5"/>
    <n v="76.651982489999995"/>
    <n v="46.614350219999999"/>
    <n v="2971.6152537100002"/>
    <n v="767.63824862000001"/>
  </r>
  <r>
    <x v="39"/>
    <x v="2"/>
    <x v="6"/>
    <n v="61.772388890000002"/>
    <n v="14.37266067"/>
    <n v="2578.3235590300001"/>
    <n v="250.48172532000001"/>
  </r>
  <r>
    <x v="39"/>
    <x v="2"/>
    <x v="7"/>
    <n v="77.036749889999996"/>
    <n v="34.313267590000002"/>
    <n v="3051.6651803999998"/>
    <n v="555.99943060999999"/>
  </r>
  <r>
    <x v="39"/>
    <x v="3"/>
    <x v="0"/>
    <n v="179.94626647999999"/>
    <n v="19.776983349999998"/>
    <n v="7724.7593931000001"/>
    <n v="390.28527165999998"/>
  </r>
  <r>
    <x v="39"/>
    <x v="3"/>
    <x v="1"/>
    <n v="320.29854827999998"/>
    <n v="74.847970759999995"/>
    <n v="12574.311035840001"/>
    <n v="1352.8108187"/>
  </r>
  <r>
    <x v="39"/>
    <x v="3"/>
    <x v="2"/>
    <n v="193.28097299000001"/>
    <n v="27.220573300000002"/>
    <n v="8159.6753223799997"/>
    <n v="495.27911918000001"/>
  </r>
  <r>
    <x v="39"/>
    <x v="3"/>
    <x v="3"/>
    <n v="62.983560230000002"/>
    <n v="61.871840900000002"/>
    <n v="2369.7799915000001"/>
    <n v="1149.4645024199999"/>
  </r>
  <r>
    <x v="39"/>
    <x v="3"/>
    <x v="4"/>
    <n v="124.50028392"/>
    <n v="50.5069442"/>
    <n v="4617.5456755799996"/>
    <n v="892.21655955000006"/>
  </r>
  <r>
    <x v="39"/>
    <x v="3"/>
    <x v="5"/>
    <n v="56.98062358"/>
    <n v="35.425810550000001"/>
    <n v="2285.0533126599998"/>
    <n v="545.69690579999997"/>
  </r>
  <r>
    <x v="39"/>
    <x v="3"/>
    <x v="6"/>
    <n v="69.767628740000006"/>
    <n v="16.31129395"/>
    <n v="3075.2716105300001"/>
    <n v="312.25552440000001"/>
  </r>
  <r>
    <x v="39"/>
    <x v="3"/>
    <x v="7"/>
    <n v="73.889481900000007"/>
    <n v="41.501775670000001"/>
    <n v="3045.4956148400001"/>
    <n v="688.52211038999997"/>
  </r>
  <r>
    <x v="39"/>
    <x v="4"/>
    <x v="0"/>
    <n v="191.02183542"/>
    <n v="30.58991821"/>
    <n v="8476.2944750099996"/>
    <n v="569.62534531999995"/>
  </r>
  <r>
    <x v="39"/>
    <x v="4"/>
    <x v="1"/>
    <n v="270.46603959999999"/>
    <n v="91.605948040000001"/>
    <n v="11038.61721767"/>
    <n v="1698.6344774199999"/>
  </r>
  <r>
    <x v="39"/>
    <x v="4"/>
    <x v="2"/>
    <n v="160.63186533999999"/>
    <n v="18.479973560000001"/>
    <n v="6632.0832214900001"/>
    <n v="359.04208887999999"/>
  </r>
  <r>
    <x v="39"/>
    <x v="4"/>
    <x v="3"/>
    <n v="52.143543260000001"/>
    <n v="57.068876299999999"/>
    <n v="1916.72186478"/>
    <n v="1052.7254598100001"/>
  </r>
  <r>
    <x v="39"/>
    <x v="4"/>
    <x v="4"/>
    <n v="104.77483384999999"/>
    <n v="59.02063819"/>
    <n v="4025.0993673100002"/>
    <n v="1068.43268771"/>
  </r>
  <r>
    <x v="39"/>
    <x v="4"/>
    <x v="5"/>
    <n v="45.881224250000002"/>
    <n v="28.329647000000001"/>
    <n v="1901.3022360299999"/>
    <n v="500.46608629000002"/>
  </r>
  <r>
    <x v="39"/>
    <x v="4"/>
    <x v="6"/>
    <n v="76.290568350000001"/>
    <n v="8.2513013700000002"/>
    <n v="3175.14297953"/>
    <n v="182.13566958999999"/>
  </r>
  <r>
    <x v="39"/>
    <x v="4"/>
    <x v="7"/>
    <n v="51.143520250000002"/>
    <n v="36.346894120000002"/>
    <n v="2035.3271411799999"/>
    <n v="619.78081460999999"/>
  </r>
  <r>
    <x v="39"/>
    <x v="5"/>
    <x v="0"/>
    <n v="212.67128779000001"/>
    <n v="27.723828399999999"/>
    <n v="9639.0531076900006"/>
    <n v="617.05409253000005"/>
  </r>
  <r>
    <x v="39"/>
    <x v="5"/>
    <x v="1"/>
    <n v="256.40995449000002"/>
    <n v="94.408825669999999"/>
    <n v="10498.36144545"/>
    <n v="1942.2116535499999"/>
  </r>
  <r>
    <x v="39"/>
    <x v="5"/>
    <x v="2"/>
    <n v="165.44473432999999"/>
    <n v="25.257593459999999"/>
    <n v="6981.4327583200002"/>
    <n v="531.66902082000001"/>
  </r>
  <r>
    <x v="39"/>
    <x v="5"/>
    <x v="3"/>
    <n v="55.144418790000003"/>
    <n v="57.377801550000001"/>
    <n v="2117.7374925600002"/>
    <n v="1081.38972891"/>
  </r>
  <r>
    <x v="39"/>
    <x v="5"/>
    <x v="4"/>
    <n v="108.49323328"/>
    <n v="64.820833780000001"/>
    <n v="4128.9505254899996"/>
    <n v="1203.3212206400001"/>
  </r>
  <r>
    <x v="39"/>
    <x v="5"/>
    <x v="5"/>
    <n v="34.661690350000001"/>
    <n v="35.843926529999997"/>
    <n v="1375.26359082"/>
    <n v="684.82593741000005"/>
  </r>
  <r>
    <x v="39"/>
    <x v="5"/>
    <x v="6"/>
    <n v="79.804667330000001"/>
    <n v="8.1904483999999993"/>
    <n v="3365.6619922099999"/>
    <n v="183.16802587000001"/>
  </r>
  <r>
    <x v="39"/>
    <x v="5"/>
    <x v="7"/>
    <n v="56.710097140000002"/>
    <n v="37.378461459999997"/>
    <n v="2311.7868524999999"/>
    <n v="639.63374070999998"/>
  </r>
  <r>
    <x v="39"/>
    <x v="6"/>
    <x v="0"/>
    <n v="193.55233493"/>
    <n v="34.160918039999999"/>
    <n v="8915.5262127799997"/>
    <n v="761.92687870999998"/>
  </r>
  <r>
    <x v="39"/>
    <x v="6"/>
    <x v="1"/>
    <n v="237.56059012"/>
    <n v="78.873133210000006"/>
    <n v="9713.08645273"/>
    <n v="1716.7497682799999"/>
  </r>
  <r>
    <x v="39"/>
    <x v="6"/>
    <x v="2"/>
    <n v="143.68486007999999"/>
    <n v="19.202465650000001"/>
    <n v="5918.1221302399999"/>
    <n v="410.37416407000001"/>
  </r>
  <r>
    <x v="39"/>
    <x v="6"/>
    <x v="3"/>
    <n v="54.752881879999997"/>
    <n v="61.936429660000002"/>
    <n v="2061.3343984799999"/>
    <n v="1306.59976749"/>
  </r>
  <r>
    <x v="39"/>
    <x v="6"/>
    <x v="4"/>
    <n v="119.48015267"/>
    <n v="62.621153800000002"/>
    <n v="4510.2076176700002"/>
    <n v="1181.5440089900001"/>
  </r>
  <r>
    <x v="39"/>
    <x v="6"/>
    <x v="5"/>
    <n v="53.59104816"/>
    <n v="40.76332214"/>
    <n v="2076.2582887799999"/>
    <n v="782.86749071999998"/>
  </r>
  <r>
    <x v="39"/>
    <x v="6"/>
    <x v="6"/>
    <n v="83.176401979999994"/>
    <n v="11.148071249999999"/>
    <n v="3543.63100459"/>
    <n v="236.44518851000001"/>
  </r>
  <r>
    <x v="39"/>
    <x v="6"/>
    <x v="7"/>
    <n v="60.991198449999999"/>
    <n v="34.750603310000002"/>
    <n v="2594.6396629000001"/>
    <n v="634.24072961000002"/>
  </r>
  <r>
    <x v="39"/>
    <x v="7"/>
    <x v="0"/>
    <n v="189.62517604000001"/>
    <n v="25.276693479999999"/>
    <n v="8939.9167553999996"/>
    <n v="492.59079191000001"/>
  </r>
  <r>
    <x v="39"/>
    <x v="7"/>
    <x v="1"/>
    <n v="205.47769176"/>
    <n v="56.526057020000003"/>
    <n v="8406.2489403399995"/>
    <n v="1076.02214273"/>
  </r>
  <r>
    <x v="39"/>
    <x v="7"/>
    <x v="2"/>
    <n v="140.48886805999999"/>
    <n v="28.168523749999999"/>
    <n v="5881.4648264099997"/>
    <n v="453.90451303999998"/>
  </r>
  <r>
    <x v="39"/>
    <x v="7"/>
    <x v="3"/>
    <n v="71.143955349999999"/>
    <n v="61.43494767"/>
    <n v="2671.5803935399999"/>
    <n v="1338.6394967599999"/>
  </r>
  <r>
    <x v="39"/>
    <x v="7"/>
    <x v="4"/>
    <n v="116.09018887000001"/>
    <n v="51.069312179999997"/>
    <n v="4383.2531728800004"/>
    <n v="951.22524952000003"/>
  </r>
  <r>
    <x v="39"/>
    <x v="7"/>
    <x v="5"/>
    <n v="46.513089829999998"/>
    <n v="32.967015869999997"/>
    <n v="1965.5323477300001"/>
    <n v="680.08770909999998"/>
  </r>
  <r>
    <x v="39"/>
    <x v="7"/>
    <x v="6"/>
    <n v="89.749190130000002"/>
    <n v="12.73824473"/>
    <n v="3682.8119022800001"/>
    <n v="249.87561424"/>
  </r>
  <r>
    <x v="39"/>
    <x v="7"/>
    <x v="7"/>
    <n v="52.743301789999997"/>
    <n v="46.563129459999999"/>
    <n v="1958.65444473"/>
    <n v="808.71788627000001"/>
  </r>
  <r>
    <x v="39"/>
    <x v="8"/>
    <x v="0"/>
    <n v="165.77706572"/>
    <n v="24.74398017"/>
    <n v="7542.4034017200001"/>
    <n v="487.09954761"/>
  </r>
  <r>
    <x v="39"/>
    <x v="8"/>
    <x v="1"/>
    <n v="164.70928264"/>
    <n v="52.678882590000001"/>
    <n v="6569.8214273599997"/>
    <n v="1069.14755287"/>
  </r>
  <r>
    <x v="39"/>
    <x v="8"/>
    <x v="2"/>
    <n v="106.42456201"/>
    <n v="25.458508420000001"/>
    <n v="4327.2066814"/>
    <n v="542.85071622999999"/>
  </r>
  <r>
    <x v="39"/>
    <x v="8"/>
    <x v="3"/>
    <n v="47.079287430000001"/>
    <n v="50.997900989999998"/>
    <n v="1820.31192351"/>
    <n v="984.83994113999995"/>
  </r>
  <r>
    <x v="39"/>
    <x v="8"/>
    <x v="4"/>
    <n v="96.951910319999996"/>
    <n v="54.455828619999998"/>
    <n v="3556.6114206100001"/>
    <n v="1032.3843395199999"/>
  </r>
  <r>
    <x v="39"/>
    <x v="8"/>
    <x v="5"/>
    <n v="27.82074291"/>
    <n v="26.226538550000001"/>
    <n v="1159.11161911"/>
    <n v="444.97460409000001"/>
  </r>
  <r>
    <x v="39"/>
    <x v="8"/>
    <x v="6"/>
    <n v="82.64042594"/>
    <n v="15.538778280000001"/>
    <n v="3425.0901024700001"/>
    <n v="294.740813"/>
  </r>
  <r>
    <x v="39"/>
    <x v="8"/>
    <x v="7"/>
    <n v="58.742777310000001"/>
    <n v="43.335229939999998"/>
    <n v="2318.49377796"/>
    <n v="765.73562219999997"/>
  </r>
  <r>
    <x v="39"/>
    <x v="9"/>
    <x v="0"/>
    <n v="99.873403809999999"/>
    <n v="28.729583779999999"/>
    <n v="4707.4103535300001"/>
    <n v="546.22124159999998"/>
  </r>
  <r>
    <x v="39"/>
    <x v="9"/>
    <x v="1"/>
    <n v="89.363102280000007"/>
    <n v="59.973640619999998"/>
    <n v="3416.3774454700001"/>
    <n v="1010.31184024"/>
  </r>
  <r>
    <x v="39"/>
    <x v="9"/>
    <x v="2"/>
    <n v="62.347046900000002"/>
    <n v="19.597144360000001"/>
    <n v="2369.0744593600002"/>
    <n v="353.6157819"/>
  </r>
  <r>
    <x v="39"/>
    <x v="9"/>
    <x v="3"/>
    <n v="30.04409952"/>
    <n v="40.764520169999997"/>
    <n v="1164.61600161"/>
    <n v="660.91756280000004"/>
  </r>
  <r>
    <x v="39"/>
    <x v="9"/>
    <x v="4"/>
    <n v="47.269641030000003"/>
    <n v="43.084520400000002"/>
    <n v="1636.1489054599999"/>
    <n v="669.43133467999996"/>
  </r>
  <r>
    <x v="39"/>
    <x v="9"/>
    <x v="5"/>
    <n v="23.064436730000001"/>
    <n v="24.110990139999998"/>
    <n v="930.06098326999995"/>
    <n v="370.67481423999999"/>
  </r>
  <r>
    <x v="39"/>
    <x v="9"/>
    <x v="6"/>
    <n v="52.224723920000002"/>
    <n v="14.101023290000001"/>
    <n v="2076.2132334600001"/>
    <n v="224.38662239000001"/>
  </r>
  <r>
    <x v="39"/>
    <x v="9"/>
    <x v="7"/>
    <n v="30.21644903"/>
    <n v="36.479492659999998"/>
    <n v="1237.95347055"/>
    <n v="543.55633749000003"/>
  </r>
  <r>
    <x v="39"/>
    <x v="10"/>
    <x v="0"/>
    <n v="59.556227079999999"/>
    <n v="46.62211069"/>
    <n v="2785.1228558600001"/>
    <n v="736.35657562999995"/>
  </r>
  <r>
    <x v="39"/>
    <x v="10"/>
    <x v="1"/>
    <n v="40.2993253"/>
    <n v="58.787750099999997"/>
    <n v="1723.53643478"/>
    <n v="875.46114086"/>
  </r>
  <r>
    <x v="39"/>
    <x v="10"/>
    <x v="2"/>
    <n v="23.865574259999999"/>
    <n v="25.393386240000002"/>
    <n v="974.30043522999995"/>
    <n v="291.44912192999999"/>
  </r>
  <r>
    <x v="39"/>
    <x v="10"/>
    <x v="3"/>
    <n v="11.52952833"/>
    <n v="28.622688140000001"/>
    <n v="419.26223235999998"/>
    <n v="381.39199427"/>
  </r>
  <r>
    <x v="39"/>
    <x v="10"/>
    <x v="4"/>
    <n v="16.71801168"/>
    <n v="41.563353790000001"/>
    <n v="579.11736905999999"/>
    <n v="613.86709501999997"/>
  </r>
  <r>
    <x v="39"/>
    <x v="10"/>
    <x v="5"/>
    <n v="6.02130133"/>
    <n v="19.659002059999999"/>
    <n v="233.66282204000001"/>
    <n v="271.37474257999997"/>
  </r>
  <r>
    <x v="39"/>
    <x v="10"/>
    <x v="6"/>
    <n v="15.79265882"/>
    <n v="15.47420906"/>
    <n v="681.14862849999997"/>
    <n v="232.17477246000001"/>
  </r>
  <r>
    <x v="39"/>
    <x v="10"/>
    <x v="7"/>
    <n v="13.75072821"/>
    <n v="35.15686625"/>
    <n v="548.19284597000001"/>
    <n v="441.12782269000002"/>
  </r>
  <r>
    <x v="40"/>
    <x v="0"/>
    <x v="0"/>
    <n v="6.9104293700000001"/>
    <n v="5.6246282499999998"/>
    <n v="257.51776838000001"/>
    <n v="95.41905715"/>
  </r>
  <r>
    <x v="40"/>
    <x v="0"/>
    <x v="1"/>
    <n v="3.8836200299999999"/>
    <n v="12.579856449999999"/>
    <n v="123.23545836"/>
    <n v="121.41912241"/>
  </r>
  <r>
    <x v="40"/>
    <x v="0"/>
    <x v="2"/>
    <n v="55.935866699999998"/>
    <n v="14.36338808"/>
    <n v="2160.1670279199998"/>
    <n v="183.28442293000001"/>
  </r>
  <r>
    <x v="40"/>
    <x v="0"/>
    <x v="3"/>
    <n v="13.64091606"/>
    <n v="102.45491091"/>
    <n v="537.55150942"/>
    <n v="1126.1953788599999"/>
  </r>
  <r>
    <x v="40"/>
    <x v="0"/>
    <x v="4"/>
    <n v="12.115098339999999"/>
    <n v="22.076449530000001"/>
    <n v="477.82443420999999"/>
    <n v="239.75106511000001"/>
  </r>
  <r>
    <x v="40"/>
    <x v="0"/>
    <x v="5"/>
    <n v="8.1556500700000001"/>
    <n v="214.26932554000001"/>
    <n v="286.64496065999998"/>
    <n v="2406.5695979799998"/>
  </r>
  <r>
    <x v="40"/>
    <x v="0"/>
    <x v="6"/>
    <n v="5.4361722300000004"/>
    <n v="11.624405339999999"/>
    <n v="184.22704368999999"/>
    <n v="137.46478819999999"/>
  </r>
  <r>
    <x v="40"/>
    <x v="0"/>
    <x v="7"/>
    <n v="18.491548829999999"/>
    <n v="117.35402865"/>
    <n v="700.14403773000004"/>
    <n v="1261.2072110700001"/>
  </r>
  <r>
    <x v="40"/>
    <x v="1"/>
    <x v="0"/>
    <n v="48.186000270000001"/>
    <n v="16.34120596"/>
    <n v="1923.4730983699999"/>
    <n v="316.51777284999997"/>
  </r>
  <r>
    <x v="40"/>
    <x v="1"/>
    <x v="1"/>
    <n v="115.47028707"/>
    <n v="44.102602519999998"/>
    <n v="4710.5753197499998"/>
    <n v="720.20769251000002"/>
  </r>
  <r>
    <x v="40"/>
    <x v="1"/>
    <x v="2"/>
    <n v="192.90107879999999"/>
    <n v="24.532857140000001"/>
    <n v="7231.8828612300003"/>
    <n v="503.57401483000001"/>
  </r>
  <r>
    <x v="40"/>
    <x v="1"/>
    <x v="3"/>
    <n v="69.593432870000001"/>
    <n v="129.55541911"/>
    <n v="2636.2371466700001"/>
    <n v="2183.42531018"/>
  </r>
  <r>
    <x v="40"/>
    <x v="1"/>
    <x v="4"/>
    <n v="90.937615589999993"/>
    <n v="54.041116789999997"/>
    <n v="3316.1269846199998"/>
    <n v="1017.74521125"/>
  </r>
  <r>
    <x v="40"/>
    <x v="1"/>
    <x v="5"/>
    <n v="64.672974330000002"/>
    <n v="134.73717497999999"/>
    <n v="2553.5428944599998"/>
    <n v="2190.7687412099999"/>
  </r>
  <r>
    <x v="40"/>
    <x v="1"/>
    <x v="6"/>
    <n v="30.267583599999998"/>
    <n v="14.389716890000001"/>
    <n v="1202.45598881"/>
    <n v="262.28497177999998"/>
  </r>
  <r>
    <x v="40"/>
    <x v="1"/>
    <x v="7"/>
    <n v="60.024597870000001"/>
    <n v="71.74459444"/>
    <n v="2285.1164264700001"/>
    <n v="1214.3757017400001"/>
  </r>
  <r>
    <x v="40"/>
    <x v="2"/>
    <x v="0"/>
    <n v="123.28864815"/>
    <n v="16.456840100000001"/>
    <n v="5112.6919178099997"/>
    <n v="351.04341872999998"/>
  </r>
  <r>
    <x v="40"/>
    <x v="2"/>
    <x v="1"/>
    <n v="319.12620817999999"/>
    <n v="61.00258711"/>
    <n v="12788.20195653"/>
    <n v="1184.4561096800001"/>
  </r>
  <r>
    <x v="40"/>
    <x v="2"/>
    <x v="2"/>
    <n v="226.10509861"/>
    <n v="31.88833099"/>
    <n v="9185.3959047600001"/>
    <n v="651.87266064000005"/>
  </r>
  <r>
    <x v="40"/>
    <x v="2"/>
    <x v="3"/>
    <n v="92.45331564"/>
    <n v="68.066086060000003"/>
    <n v="3526.2820076500002"/>
    <n v="1133.4116176800001"/>
  </r>
  <r>
    <x v="40"/>
    <x v="2"/>
    <x v="4"/>
    <n v="125.83907748999999"/>
    <n v="42.408810870000003"/>
    <n v="4591.2836458700003"/>
    <n v="749.86036989000002"/>
  </r>
  <r>
    <x v="40"/>
    <x v="2"/>
    <x v="5"/>
    <n v="66.670773409999995"/>
    <n v="35.882198070000001"/>
    <n v="2641.5015400500001"/>
    <n v="697.69368700999996"/>
  </r>
  <r>
    <x v="40"/>
    <x v="2"/>
    <x v="6"/>
    <n v="53.209266130000003"/>
    <n v="11.87033126"/>
    <n v="2276.1717398300002"/>
    <n v="250.14979921"/>
  </r>
  <r>
    <x v="40"/>
    <x v="2"/>
    <x v="7"/>
    <n v="77.853172880000002"/>
    <n v="45.289882480000003"/>
    <n v="3021.6701701000002"/>
    <n v="870.93146658000001"/>
  </r>
  <r>
    <x v="40"/>
    <x v="3"/>
    <x v="0"/>
    <n v="177.27189561"/>
    <n v="23.636374360000001"/>
    <n v="7374.7992426199999"/>
    <n v="454.80063259999997"/>
  </r>
  <r>
    <x v="40"/>
    <x v="3"/>
    <x v="1"/>
    <n v="318.47397870999998"/>
    <n v="84.55726525"/>
    <n v="12366.69425409"/>
    <n v="1499.18253142"/>
  </r>
  <r>
    <x v="40"/>
    <x v="3"/>
    <x v="2"/>
    <n v="203.07026604000001"/>
    <n v="25.700336719999999"/>
    <n v="8713.8416272600007"/>
    <n v="565.72617627"/>
  </r>
  <r>
    <x v="40"/>
    <x v="3"/>
    <x v="3"/>
    <n v="76.230252849999999"/>
    <n v="66.716235179999998"/>
    <n v="2964.8287853000002"/>
    <n v="1238.2855672200001"/>
  </r>
  <r>
    <x v="40"/>
    <x v="3"/>
    <x v="4"/>
    <n v="123.11052831000001"/>
    <n v="47.695626480000001"/>
    <n v="4620.5465681899996"/>
    <n v="858.74006661999999"/>
  </r>
  <r>
    <x v="40"/>
    <x v="3"/>
    <x v="5"/>
    <n v="56.370244409999998"/>
    <n v="31.356962750000001"/>
    <n v="2119.15772057"/>
    <n v="524.83600234000005"/>
  </r>
  <r>
    <x v="40"/>
    <x v="3"/>
    <x v="6"/>
    <n v="73.821356559999998"/>
    <n v="10.284561679999999"/>
    <n v="3142.0100250700002"/>
    <n v="226.45457963000001"/>
  </r>
  <r>
    <x v="40"/>
    <x v="3"/>
    <x v="7"/>
    <n v="70.919311640000004"/>
    <n v="36.163611490000001"/>
    <n v="2932.2084429800002"/>
    <n v="645.25422938999998"/>
  </r>
  <r>
    <x v="40"/>
    <x v="4"/>
    <x v="0"/>
    <n v="190.73403458000001"/>
    <n v="29.75282545"/>
    <n v="8428.3061947999995"/>
    <n v="575.05822224999997"/>
  </r>
  <r>
    <x v="40"/>
    <x v="4"/>
    <x v="1"/>
    <n v="260.34864444999999"/>
    <n v="99.537817070000003"/>
    <n v="10471.637734739999"/>
    <n v="1742.84998341"/>
  </r>
  <r>
    <x v="40"/>
    <x v="4"/>
    <x v="2"/>
    <n v="159.79583428999999"/>
    <n v="21.875234590000002"/>
    <n v="6561.5856727500004"/>
    <n v="445.58913607"/>
  </r>
  <r>
    <x v="40"/>
    <x v="4"/>
    <x v="3"/>
    <n v="57.059969860000002"/>
    <n v="59.548783960000002"/>
    <n v="2151.08548759"/>
    <n v="1109.35165403"/>
  </r>
  <r>
    <x v="40"/>
    <x v="4"/>
    <x v="4"/>
    <n v="102.95571538999999"/>
    <n v="61.247640580000002"/>
    <n v="3906.9633457300001"/>
    <n v="1144.3383457499999"/>
  </r>
  <r>
    <x v="40"/>
    <x v="4"/>
    <x v="5"/>
    <n v="45.248358539999998"/>
    <n v="23.615308410000001"/>
    <n v="1760.5798513"/>
    <n v="458.65887908000002"/>
  </r>
  <r>
    <x v="40"/>
    <x v="4"/>
    <x v="6"/>
    <n v="73.680607129999999"/>
    <n v="8.5409215199999995"/>
    <n v="3091.1412834600001"/>
    <n v="173.63411027999999"/>
  </r>
  <r>
    <x v="40"/>
    <x v="4"/>
    <x v="7"/>
    <n v="55.219666969999999"/>
    <n v="33.341338890000003"/>
    <n v="2349.6733081799998"/>
    <n v="590.86737089999997"/>
  </r>
  <r>
    <x v="40"/>
    <x v="5"/>
    <x v="0"/>
    <n v="197.65807247000001"/>
    <n v="30.406044550000001"/>
    <n v="8803.13686495"/>
    <n v="671.97464729000001"/>
  </r>
  <r>
    <x v="40"/>
    <x v="5"/>
    <x v="1"/>
    <n v="258.82699637000002"/>
    <n v="93.802236820000005"/>
    <n v="10431.29822909"/>
    <n v="1872.7494549200001"/>
  </r>
  <r>
    <x v="40"/>
    <x v="5"/>
    <x v="2"/>
    <n v="158.84359014"/>
    <n v="22.070178859999999"/>
    <n v="6786.7006417100001"/>
    <n v="472.53267867"/>
  </r>
  <r>
    <x v="40"/>
    <x v="5"/>
    <x v="3"/>
    <n v="51.789618910000002"/>
    <n v="57.714187180000003"/>
    <n v="2027.7271698300001"/>
    <n v="1169.55143643"/>
  </r>
  <r>
    <x v="40"/>
    <x v="5"/>
    <x v="4"/>
    <n v="109.53825150999999"/>
    <n v="56.710334150000001"/>
    <n v="4214.3634894500001"/>
    <n v="1081.49515161"/>
  </r>
  <r>
    <x v="40"/>
    <x v="5"/>
    <x v="5"/>
    <n v="36.515625919999998"/>
    <n v="31.984886729999999"/>
    <n v="1376.28273967"/>
    <n v="595.72919988000001"/>
  </r>
  <r>
    <x v="40"/>
    <x v="5"/>
    <x v="6"/>
    <n v="87.102847499999996"/>
    <n v="16.281843089999999"/>
    <n v="3753.8463125100002"/>
    <n v="357.38149371999998"/>
  </r>
  <r>
    <x v="40"/>
    <x v="5"/>
    <x v="7"/>
    <n v="59.717367830000001"/>
    <n v="36.721708550000002"/>
    <n v="2216.9350327799998"/>
    <n v="582.76536497999996"/>
  </r>
  <r>
    <x v="40"/>
    <x v="6"/>
    <x v="0"/>
    <n v="222.14789073"/>
    <n v="25.847822000000001"/>
    <n v="10067.59856916"/>
    <n v="490.94518208"/>
  </r>
  <r>
    <x v="40"/>
    <x v="6"/>
    <x v="1"/>
    <n v="234.89646908"/>
    <n v="69.410035769999993"/>
    <n v="9596.6335990700009"/>
    <n v="1434.20814662"/>
  </r>
  <r>
    <x v="40"/>
    <x v="6"/>
    <x v="2"/>
    <n v="143.85763439999999"/>
    <n v="21.109498819999999"/>
    <n v="5858.1115409499998"/>
    <n v="350.37064834"/>
  </r>
  <r>
    <x v="40"/>
    <x v="6"/>
    <x v="3"/>
    <n v="59.093034580000001"/>
    <n v="66.722640420000005"/>
    <n v="2319.9843734199999"/>
    <n v="1473.1927500300001"/>
  </r>
  <r>
    <x v="40"/>
    <x v="6"/>
    <x v="4"/>
    <n v="109.09547271"/>
    <n v="65.917216420000003"/>
    <n v="4067.5042185000002"/>
    <n v="1327.1573836"/>
  </r>
  <r>
    <x v="40"/>
    <x v="6"/>
    <x v="5"/>
    <n v="41.288994840000001"/>
    <n v="35.862273960000003"/>
    <n v="1687.47142237"/>
    <n v="700.88682533999997"/>
  </r>
  <r>
    <x v="40"/>
    <x v="6"/>
    <x v="6"/>
    <n v="81.576136379999994"/>
    <n v="13.71805445"/>
    <n v="3448.0353597100002"/>
    <n v="264.37603342"/>
  </r>
  <r>
    <x v="40"/>
    <x v="6"/>
    <x v="7"/>
    <n v="61.9035875"/>
    <n v="43.257571759999998"/>
    <n v="2410.1789771899998"/>
    <n v="794.04961447999995"/>
  </r>
  <r>
    <x v="40"/>
    <x v="7"/>
    <x v="0"/>
    <n v="177.62475981"/>
    <n v="24.362445359999999"/>
    <n v="8228.1519865600003"/>
    <n v="504.71405826"/>
  </r>
  <r>
    <x v="40"/>
    <x v="7"/>
    <x v="1"/>
    <n v="203.56650862999999"/>
    <n v="68.567231239999998"/>
    <n v="8563.9284065400007"/>
    <n v="1451.09308102"/>
  </r>
  <r>
    <x v="40"/>
    <x v="7"/>
    <x v="2"/>
    <n v="127.45030459"/>
    <n v="25.32480133"/>
    <n v="5243.9926766899998"/>
    <n v="433.21827261999999"/>
  </r>
  <r>
    <x v="40"/>
    <x v="7"/>
    <x v="3"/>
    <n v="59.105134059999997"/>
    <n v="66.613212160000003"/>
    <n v="2208.4168175200002"/>
    <n v="1282.28902021"/>
  </r>
  <r>
    <x v="40"/>
    <x v="7"/>
    <x v="4"/>
    <n v="113.82613702"/>
    <n v="56.976543810000003"/>
    <n v="4354.0575790299999"/>
    <n v="1076.81365968"/>
  </r>
  <r>
    <x v="40"/>
    <x v="7"/>
    <x v="5"/>
    <n v="48.276837159999999"/>
    <n v="22.366717770000001"/>
    <n v="2029.7629034300001"/>
    <n v="468.57376145000001"/>
  </r>
  <r>
    <x v="40"/>
    <x v="7"/>
    <x v="6"/>
    <n v="101.48646423"/>
    <n v="13.75048739"/>
    <n v="4405.9638139600002"/>
    <n v="263.56819985999999"/>
  </r>
  <r>
    <x v="40"/>
    <x v="7"/>
    <x v="7"/>
    <n v="62.878473210000003"/>
    <n v="44.494587029999998"/>
    <n v="2361.1818158800002"/>
    <n v="815.33219233"/>
  </r>
  <r>
    <x v="40"/>
    <x v="8"/>
    <x v="0"/>
    <n v="156.50558358999999"/>
    <n v="27.101165680000001"/>
    <n v="7074.9244727100004"/>
    <n v="513.25512431000004"/>
  </r>
  <r>
    <x v="40"/>
    <x v="8"/>
    <x v="1"/>
    <n v="170.12565839999999"/>
    <n v="50.569631729999998"/>
    <n v="6889.8277403399998"/>
    <n v="1000.77363791"/>
  </r>
  <r>
    <x v="40"/>
    <x v="8"/>
    <x v="2"/>
    <n v="102.92205463000001"/>
    <n v="25.61973137"/>
    <n v="4330.6022575999996"/>
    <n v="490.74407811999998"/>
  </r>
  <r>
    <x v="40"/>
    <x v="8"/>
    <x v="3"/>
    <n v="48.054001460000002"/>
    <n v="57.67537351"/>
    <n v="1838.17240954"/>
    <n v="1027.3222746199999"/>
  </r>
  <r>
    <x v="40"/>
    <x v="8"/>
    <x v="4"/>
    <n v="90.332596969999997"/>
    <n v="60.766668109999998"/>
    <n v="3389.0873495800001"/>
    <n v="1216.9950652299999"/>
  </r>
  <r>
    <x v="40"/>
    <x v="8"/>
    <x v="5"/>
    <n v="35.144391200000001"/>
    <n v="24.63090772"/>
    <n v="1375.11389059"/>
    <n v="458.89448808999998"/>
  </r>
  <r>
    <x v="40"/>
    <x v="8"/>
    <x v="6"/>
    <n v="73.516663350000002"/>
    <n v="12.923098789999999"/>
    <n v="3036.5477249300002"/>
    <n v="259.72261558999998"/>
  </r>
  <r>
    <x v="40"/>
    <x v="8"/>
    <x v="7"/>
    <n v="56.607275780000002"/>
    <n v="41.395455320000003"/>
    <n v="2144.6602138600001"/>
    <n v="632.66534168999999"/>
  </r>
  <r>
    <x v="40"/>
    <x v="9"/>
    <x v="0"/>
    <n v="91.961550950000003"/>
    <n v="25.534854249999999"/>
    <n v="4082.3248520799998"/>
    <n v="490.42426004999999"/>
  </r>
  <r>
    <x v="40"/>
    <x v="9"/>
    <x v="1"/>
    <n v="104.06655453"/>
    <n v="60.08577751"/>
    <n v="4095.6098000699999"/>
    <n v="1036.35481488"/>
  </r>
  <r>
    <x v="40"/>
    <x v="9"/>
    <x v="2"/>
    <n v="65.475001169999999"/>
    <n v="21.635953579999999"/>
    <n v="2575.1361392600002"/>
    <n v="390.48276475"/>
  </r>
  <r>
    <x v="40"/>
    <x v="9"/>
    <x v="3"/>
    <n v="23.326081850000001"/>
    <n v="35.845767879999997"/>
    <n v="802.00634392999996"/>
    <n v="656.46253969999998"/>
  </r>
  <r>
    <x v="40"/>
    <x v="9"/>
    <x v="4"/>
    <n v="46.602149769999997"/>
    <n v="46.066796869999997"/>
    <n v="1647.6118782200001"/>
    <n v="814.04356155000005"/>
  </r>
  <r>
    <x v="40"/>
    <x v="9"/>
    <x v="5"/>
    <n v="23.795746390000001"/>
    <n v="20.287186429999998"/>
    <n v="948.27334463"/>
    <n v="333.26010180999998"/>
  </r>
  <r>
    <x v="40"/>
    <x v="9"/>
    <x v="6"/>
    <n v="46.610948790000002"/>
    <n v="13.011544969999999"/>
    <n v="1914.02411196"/>
    <n v="200.21332014000001"/>
  </r>
  <r>
    <x v="40"/>
    <x v="9"/>
    <x v="7"/>
    <n v="33.352810069999997"/>
    <n v="37.29279983"/>
    <n v="1161.5167059299999"/>
    <n v="574.77293598999995"/>
  </r>
  <r>
    <x v="40"/>
    <x v="10"/>
    <x v="0"/>
    <n v="61.515906690000001"/>
    <n v="43.05817631"/>
    <n v="2740.3801426700002"/>
    <n v="644.55231024"/>
  </r>
  <r>
    <x v="40"/>
    <x v="10"/>
    <x v="1"/>
    <n v="47.055357370000003"/>
    <n v="67.707585089999995"/>
    <n v="1882.80706467"/>
    <n v="1013.81433643"/>
  </r>
  <r>
    <x v="40"/>
    <x v="10"/>
    <x v="2"/>
    <n v="23.61814798"/>
    <n v="20.46882626"/>
    <n v="868.18054227000005"/>
    <n v="250.80226741999999"/>
  </r>
  <r>
    <x v="40"/>
    <x v="10"/>
    <x v="3"/>
    <n v="8.3839283099999999"/>
    <n v="22.240194590000002"/>
    <n v="324.43784305999998"/>
    <n v="318.94135775000001"/>
  </r>
  <r>
    <x v="40"/>
    <x v="10"/>
    <x v="4"/>
    <n v="16.02412125"/>
    <n v="41.154656690000003"/>
    <n v="648.74290211000005"/>
    <n v="620.55718858"/>
  </r>
  <r>
    <x v="40"/>
    <x v="10"/>
    <x v="5"/>
    <n v="9.2067534200000001"/>
    <n v="17.16887603"/>
    <n v="449.25279324000002"/>
    <n v="267.77471628000001"/>
  </r>
  <r>
    <x v="40"/>
    <x v="10"/>
    <x v="6"/>
    <n v="18.440607750000002"/>
    <n v="18.836890690000001"/>
    <n v="649.62262753000005"/>
    <n v="345.54030420999999"/>
  </r>
  <r>
    <x v="40"/>
    <x v="10"/>
    <x v="7"/>
    <n v="13.966147230000001"/>
    <n v="28.156531309999998"/>
    <n v="515.99035235999997"/>
    <n v="342.19830918000002"/>
  </r>
  <r>
    <x v="41"/>
    <x v="0"/>
    <x v="0"/>
    <n v="3.9965284599999999"/>
    <n v="4.5888642300000004"/>
    <n v="156.65455030000001"/>
    <n v="73.297645919999994"/>
  </r>
  <r>
    <x v="41"/>
    <x v="0"/>
    <x v="1"/>
    <n v="2.9626205099999998"/>
    <n v="15.435527499999999"/>
    <n v="117.57330417999999"/>
    <n v="128.12897566000001"/>
  </r>
  <r>
    <x v="41"/>
    <x v="0"/>
    <x v="2"/>
    <n v="56.283169289999996"/>
    <n v="26.272006950000002"/>
    <n v="2188.03694705"/>
    <n v="401.34525619999999"/>
  </r>
  <r>
    <x v="41"/>
    <x v="0"/>
    <x v="3"/>
    <n v="12.54346374"/>
    <n v="89.215704400000007"/>
    <n v="459.22675534000001"/>
    <n v="1105.3451564100001"/>
  </r>
  <r>
    <x v="41"/>
    <x v="0"/>
    <x v="4"/>
    <n v="10.14205333"/>
    <n v="16.467785429999999"/>
    <n v="374.27926396999999"/>
    <n v="194.08754861"/>
  </r>
  <r>
    <x v="41"/>
    <x v="0"/>
    <x v="5"/>
    <n v="18.183319050000001"/>
    <n v="218.29536956000001"/>
    <n v="674.86478290000002"/>
    <n v="2580.7787602200001"/>
  </r>
  <r>
    <x v="41"/>
    <x v="0"/>
    <x v="6"/>
    <n v="5.3486306600000004"/>
    <n v="13.00225998"/>
    <n v="195.32939579999999"/>
    <n v="167.00817613999999"/>
  </r>
  <r>
    <x v="41"/>
    <x v="0"/>
    <x v="7"/>
    <n v="22.24044988"/>
    <n v="106.30325412000001"/>
    <n v="869.65050113999996"/>
    <n v="1168.5085087499999"/>
  </r>
  <r>
    <x v="41"/>
    <x v="1"/>
    <x v="0"/>
    <n v="47.683001910000002"/>
    <n v="15.719111789999999"/>
    <n v="1949.2109748400001"/>
    <n v="273.32430966999999"/>
  </r>
  <r>
    <x v="41"/>
    <x v="1"/>
    <x v="1"/>
    <n v="113.46003312000001"/>
    <n v="51.543409009999998"/>
    <n v="4283.2774665400002"/>
    <n v="803.2517891"/>
  </r>
  <r>
    <x v="41"/>
    <x v="1"/>
    <x v="2"/>
    <n v="175.32718455"/>
    <n v="34.006066429999997"/>
    <n v="6822.7091102100003"/>
    <n v="717.44194470000002"/>
  </r>
  <r>
    <x v="41"/>
    <x v="1"/>
    <x v="3"/>
    <n v="78.150149619999993"/>
    <n v="118.44945663999999"/>
    <n v="2855.8977017799998"/>
    <n v="2058.3174662599999"/>
  </r>
  <r>
    <x v="41"/>
    <x v="1"/>
    <x v="4"/>
    <n v="79.587440349999994"/>
    <n v="46.956095089999998"/>
    <n v="2995.7823013900002"/>
    <n v="743.97286107000002"/>
  </r>
  <r>
    <x v="41"/>
    <x v="1"/>
    <x v="5"/>
    <n v="73.849224070000005"/>
    <n v="151.41100528999999"/>
    <n v="2796.0402841999999"/>
    <n v="2407.2120335"/>
  </r>
  <r>
    <x v="41"/>
    <x v="1"/>
    <x v="6"/>
    <n v="34.10227201"/>
    <n v="15.62566034"/>
    <n v="1410.18707376"/>
    <n v="252.53791605000001"/>
  </r>
  <r>
    <x v="41"/>
    <x v="1"/>
    <x v="7"/>
    <n v="65.309306460000002"/>
    <n v="72.408954219999998"/>
    <n v="2649.0653980100001"/>
    <n v="1290.8026792400001"/>
  </r>
  <r>
    <x v="41"/>
    <x v="2"/>
    <x v="0"/>
    <n v="132.99742681999999"/>
    <n v="17.208104330000001"/>
    <n v="5650.9321654400001"/>
    <n v="353.44068971000002"/>
  </r>
  <r>
    <x v="41"/>
    <x v="2"/>
    <x v="1"/>
    <n v="321.52512393000001"/>
    <n v="59.679746700000003"/>
    <n v="12319.38876611"/>
    <n v="1177.05021947"/>
  </r>
  <r>
    <x v="41"/>
    <x v="2"/>
    <x v="2"/>
    <n v="236.10889834"/>
    <n v="29.45903405"/>
    <n v="9596.7908866399994"/>
    <n v="550.57520782999995"/>
  </r>
  <r>
    <x v="41"/>
    <x v="2"/>
    <x v="3"/>
    <n v="91.988985130000003"/>
    <n v="76.38817186"/>
    <n v="3417.6562173699999"/>
    <n v="1487.66951737"/>
  </r>
  <r>
    <x v="41"/>
    <x v="2"/>
    <x v="4"/>
    <n v="128.56152897000001"/>
    <n v="36.642022349999998"/>
    <n v="4781.87464396"/>
    <n v="570.17244456000003"/>
  </r>
  <r>
    <x v="41"/>
    <x v="2"/>
    <x v="5"/>
    <n v="69.138735859999997"/>
    <n v="34.938018790000001"/>
    <n v="2706.9044066400002"/>
    <n v="666.96267837000005"/>
  </r>
  <r>
    <x v="41"/>
    <x v="2"/>
    <x v="6"/>
    <n v="58.225947150000003"/>
    <n v="14.27889092"/>
    <n v="2318.57871037"/>
    <n v="278.92245783999999"/>
  </r>
  <r>
    <x v="41"/>
    <x v="2"/>
    <x v="7"/>
    <n v="72.146364419999998"/>
    <n v="44.743513229999998"/>
    <n v="2992.16476199"/>
    <n v="805.05078419999995"/>
  </r>
  <r>
    <x v="41"/>
    <x v="3"/>
    <x v="0"/>
    <n v="174.89038869000001"/>
    <n v="20.34149858"/>
    <n v="7418.4833212000003"/>
    <n v="402.60998197999999"/>
  </r>
  <r>
    <x v="41"/>
    <x v="3"/>
    <x v="1"/>
    <n v="307.88194485999998"/>
    <n v="92.345761809999999"/>
    <n v="11654.45839586"/>
    <n v="1596.9666435500001"/>
  </r>
  <r>
    <x v="41"/>
    <x v="3"/>
    <x v="2"/>
    <n v="214.58250480000001"/>
    <n v="28.800948080000001"/>
    <n v="8822.1036583099994"/>
    <n v="528.30955545999996"/>
  </r>
  <r>
    <x v="41"/>
    <x v="3"/>
    <x v="3"/>
    <n v="76.192528780000004"/>
    <n v="60.304313129999997"/>
    <n v="2885.8747865700002"/>
    <n v="1102.4716928800001"/>
  </r>
  <r>
    <x v="41"/>
    <x v="3"/>
    <x v="4"/>
    <n v="124.44132522"/>
    <n v="49.731808890000003"/>
    <n v="4549.2498613899998"/>
    <n v="809.80529347000004"/>
  </r>
  <r>
    <x v="41"/>
    <x v="3"/>
    <x v="5"/>
    <n v="66.645455569999996"/>
    <n v="35.223347939999996"/>
    <n v="2447.82337964"/>
    <n v="720.58461671999999"/>
  </r>
  <r>
    <x v="41"/>
    <x v="3"/>
    <x v="6"/>
    <n v="79.881874510000003"/>
    <n v="10.773101280000001"/>
    <n v="3253.9723926000001"/>
    <n v="207.35604255000001"/>
  </r>
  <r>
    <x v="41"/>
    <x v="3"/>
    <x v="7"/>
    <n v="69.055110490000004"/>
    <n v="36.172934499999997"/>
    <n v="2778.8204609300001"/>
    <n v="661.21364263999999"/>
  </r>
  <r>
    <x v="41"/>
    <x v="4"/>
    <x v="0"/>
    <n v="196.01782218"/>
    <n v="29.330354320000001"/>
    <n v="8571.85975908"/>
    <n v="535.84890172999997"/>
  </r>
  <r>
    <x v="41"/>
    <x v="4"/>
    <x v="1"/>
    <n v="272.58076735999998"/>
    <n v="102.02182495"/>
    <n v="10574.78583402"/>
    <n v="1874.7946448299999"/>
  </r>
  <r>
    <x v="41"/>
    <x v="4"/>
    <x v="2"/>
    <n v="168.38239408000001"/>
    <n v="23.473091459999999"/>
    <n v="7081.4740775800001"/>
    <n v="422.04839195"/>
  </r>
  <r>
    <x v="41"/>
    <x v="4"/>
    <x v="3"/>
    <n v="53.258920930000002"/>
    <n v="53.776495789999998"/>
    <n v="2076.6953984299998"/>
    <n v="1014.7277387"/>
  </r>
  <r>
    <x v="41"/>
    <x v="4"/>
    <x v="4"/>
    <n v="93.398132160000003"/>
    <n v="60.12461382"/>
    <n v="3496.9101091500002"/>
    <n v="1108.4135902999999"/>
  </r>
  <r>
    <x v="41"/>
    <x v="4"/>
    <x v="5"/>
    <n v="52.151557390000001"/>
    <n v="22.25803741"/>
    <n v="2001.16296945"/>
    <n v="401.04942290000002"/>
  </r>
  <r>
    <x v="41"/>
    <x v="4"/>
    <x v="6"/>
    <n v="76.654531759999998"/>
    <n v="10.6731149"/>
    <n v="3346.7489544999999"/>
    <n v="213.19545022"/>
  </r>
  <r>
    <x v="41"/>
    <x v="4"/>
    <x v="7"/>
    <n v="55.245446430000001"/>
    <n v="26.646786179999999"/>
    <n v="2224.5051983399999"/>
    <n v="463.46138452999998"/>
  </r>
  <r>
    <x v="41"/>
    <x v="5"/>
    <x v="0"/>
    <n v="202.18559895000001"/>
    <n v="26.02069788"/>
    <n v="9069.95892026"/>
    <n v="499.91142993"/>
  </r>
  <r>
    <x v="41"/>
    <x v="5"/>
    <x v="1"/>
    <n v="258.55921319999999"/>
    <n v="89.886264710000006"/>
    <n v="10382.40524925"/>
    <n v="1781.8853947699999"/>
  </r>
  <r>
    <x v="41"/>
    <x v="5"/>
    <x v="2"/>
    <n v="166.14518644"/>
    <n v="26.381601979999999"/>
    <n v="7113.8803573300002"/>
    <n v="484.78804416000003"/>
  </r>
  <r>
    <x v="41"/>
    <x v="5"/>
    <x v="3"/>
    <n v="64.598125530000004"/>
    <n v="63.997341210000002"/>
    <n v="2486.2928157699998"/>
    <n v="1225.35075927"/>
  </r>
  <r>
    <x v="41"/>
    <x v="5"/>
    <x v="4"/>
    <n v="102.46160254999999"/>
    <n v="66.169693190000004"/>
    <n v="3921.0116193200001"/>
    <n v="1302.9812819700001"/>
  </r>
  <r>
    <x v="41"/>
    <x v="5"/>
    <x v="5"/>
    <n v="44.324304640000001"/>
    <n v="28.582670449999998"/>
    <n v="1819.2144830499999"/>
    <n v="547.27030390000004"/>
  </r>
  <r>
    <x v="41"/>
    <x v="5"/>
    <x v="6"/>
    <n v="73.5511324"/>
    <n v="12.27145588"/>
    <n v="3154.8030400600001"/>
    <n v="249.42620228000001"/>
  </r>
  <r>
    <x v="41"/>
    <x v="5"/>
    <x v="7"/>
    <n v="61.856239909999999"/>
    <n v="28.493072210000001"/>
    <n v="2500.7656275200002"/>
    <n v="563.14063177000003"/>
  </r>
  <r>
    <x v="41"/>
    <x v="6"/>
    <x v="0"/>
    <n v="216.19330604000001"/>
    <n v="35.727260800000003"/>
    <n v="9683.5995566000001"/>
    <n v="668.78517918"/>
  </r>
  <r>
    <x v="41"/>
    <x v="6"/>
    <x v="1"/>
    <n v="239.93946323"/>
    <n v="66.819409030000003"/>
    <n v="9796.1246849100007"/>
    <n v="1351.8486384099999"/>
  </r>
  <r>
    <x v="41"/>
    <x v="6"/>
    <x v="2"/>
    <n v="146.39633907999999"/>
    <n v="18.915737190000002"/>
    <n v="6024.2133315900001"/>
    <n v="358.21715389000002"/>
  </r>
  <r>
    <x v="41"/>
    <x v="6"/>
    <x v="3"/>
    <n v="58.081117159999998"/>
    <n v="68.743393830000002"/>
    <n v="2123.5518106599998"/>
    <n v="1312.7262783000001"/>
  </r>
  <r>
    <x v="41"/>
    <x v="6"/>
    <x v="4"/>
    <n v="118.97107217999999"/>
    <n v="61.19623868"/>
    <n v="4463.6338447600001"/>
    <n v="1253.5787328199999"/>
  </r>
  <r>
    <x v="41"/>
    <x v="6"/>
    <x v="5"/>
    <n v="48.141342719999997"/>
    <n v="27.435661679999999"/>
    <n v="1901.26306604"/>
    <n v="551.53093114000001"/>
  </r>
  <r>
    <x v="41"/>
    <x v="6"/>
    <x v="6"/>
    <n v="79.782560579999995"/>
    <n v="14.458732769999999"/>
    <n v="3448.5153339100002"/>
    <n v="311.76956231000003"/>
  </r>
  <r>
    <x v="41"/>
    <x v="6"/>
    <x v="7"/>
    <n v="66.254943139999995"/>
    <n v="40.902954370000003"/>
    <n v="2711.8830740100002"/>
    <n v="735.99667411999997"/>
  </r>
  <r>
    <x v="41"/>
    <x v="7"/>
    <x v="0"/>
    <n v="190.25015719999999"/>
    <n v="28.936764029999999"/>
    <n v="9062.8092532800001"/>
    <n v="634.47885139000005"/>
  </r>
  <r>
    <x v="41"/>
    <x v="7"/>
    <x v="1"/>
    <n v="208.96003413"/>
    <n v="65.856762649999993"/>
    <n v="8457.6379184899997"/>
    <n v="1333.82794365"/>
  </r>
  <r>
    <x v="41"/>
    <x v="7"/>
    <x v="2"/>
    <n v="125.76885668"/>
    <n v="23.012494920000002"/>
    <n v="5302.4748417299998"/>
    <n v="465.15055776000003"/>
  </r>
  <r>
    <x v="41"/>
    <x v="7"/>
    <x v="3"/>
    <n v="48.337702450000002"/>
    <n v="62.121937279999997"/>
    <n v="1711.0739718299999"/>
    <n v="1318.9056789599999"/>
  </r>
  <r>
    <x v="41"/>
    <x v="7"/>
    <x v="4"/>
    <n v="113.02791946000001"/>
    <n v="55.849619529999998"/>
    <n v="4086.3337960600002"/>
    <n v="1086.3750188500001"/>
  </r>
  <r>
    <x v="41"/>
    <x v="7"/>
    <x v="5"/>
    <n v="43.613163409999999"/>
    <n v="27.209183700000001"/>
    <n v="1812.5483042400001"/>
    <n v="565.75013405000004"/>
  </r>
  <r>
    <x v="41"/>
    <x v="7"/>
    <x v="6"/>
    <n v="94.588383350000001"/>
    <n v="14.27633481"/>
    <n v="4121.1450332200002"/>
    <n v="285.56807607000002"/>
  </r>
  <r>
    <x v="41"/>
    <x v="7"/>
    <x v="7"/>
    <n v="74.473277260000003"/>
    <n v="42.504186140000002"/>
    <n v="2968.6047317900002"/>
    <n v="800.44374269000002"/>
  </r>
  <r>
    <x v="41"/>
    <x v="8"/>
    <x v="0"/>
    <n v="156.61836953"/>
    <n v="25.423390189999999"/>
    <n v="7161.4845144499996"/>
    <n v="485.17834576000001"/>
  </r>
  <r>
    <x v="41"/>
    <x v="8"/>
    <x v="1"/>
    <n v="162.84928785"/>
    <n v="61.168724400000002"/>
    <n v="6499.9879866600004"/>
    <n v="1078.4000983400001"/>
  </r>
  <r>
    <x v="41"/>
    <x v="8"/>
    <x v="2"/>
    <n v="100.31842875"/>
    <n v="17.184112129999999"/>
    <n v="3893.14962552"/>
    <n v="290.12685331"/>
  </r>
  <r>
    <x v="41"/>
    <x v="8"/>
    <x v="3"/>
    <n v="47.421014769999999"/>
    <n v="59.21968442"/>
    <n v="1792.8378350600001"/>
    <n v="1146.2210591400001"/>
  </r>
  <r>
    <x v="41"/>
    <x v="8"/>
    <x v="4"/>
    <n v="94.487877850000004"/>
    <n v="64.247001850000004"/>
    <n v="3479.7505182599998"/>
    <n v="1225.6280080199999"/>
  </r>
  <r>
    <x v="41"/>
    <x v="8"/>
    <x v="5"/>
    <n v="39.51925713"/>
    <n v="24.154405010000001"/>
    <n v="1649.50682927"/>
    <n v="426.89604378000001"/>
  </r>
  <r>
    <x v="41"/>
    <x v="8"/>
    <x v="6"/>
    <n v="78.018618599999996"/>
    <n v="15.35486485"/>
    <n v="3021.2921463299999"/>
    <n v="334.47478784999998"/>
  </r>
  <r>
    <x v="41"/>
    <x v="8"/>
    <x v="7"/>
    <n v="57.09487996"/>
    <n v="41.433820050000001"/>
    <n v="2200.95580298"/>
    <n v="646.66613794"/>
  </r>
  <r>
    <x v="41"/>
    <x v="9"/>
    <x v="0"/>
    <n v="91.682203920000006"/>
    <n v="31.542081849999999"/>
    <n v="4178.9167479999996"/>
    <n v="559.80593562000001"/>
  </r>
  <r>
    <x v="41"/>
    <x v="9"/>
    <x v="1"/>
    <n v="103.84622788999999"/>
    <n v="58.66818833"/>
    <n v="4009.2052142500002"/>
    <n v="1010.94609381"/>
  </r>
  <r>
    <x v="41"/>
    <x v="9"/>
    <x v="2"/>
    <n v="66.035063940000001"/>
    <n v="17.336123000000001"/>
    <n v="2512.8932387700002"/>
    <n v="277.21096206999999"/>
  </r>
  <r>
    <x v="41"/>
    <x v="9"/>
    <x v="3"/>
    <n v="22.99461389"/>
    <n v="40.641863270000002"/>
    <n v="825.32547135000004"/>
    <n v="738.70369858000004"/>
  </r>
  <r>
    <x v="41"/>
    <x v="9"/>
    <x v="4"/>
    <n v="54.21588912"/>
    <n v="46.717002290000003"/>
    <n v="1983.6554943399999"/>
    <n v="752.51326339000002"/>
  </r>
  <r>
    <x v="41"/>
    <x v="9"/>
    <x v="5"/>
    <n v="21.65585317"/>
    <n v="25.908268419999999"/>
    <n v="898.24525246999997"/>
    <n v="463.59127487000001"/>
  </r>
  <r>
    <x v="41"/>
    <x v="9"/>
    <x v="6"/>
    <n v="49.831684009999996"/>
    <n v="11.76027485"/>
    <n v="1820.4075863099999"/>
    <n v="225.75039683"/>
  </r>
  <r>
    <x v="41"/>
    <x v="9"/>
    <x v="7"/>
    <n v="31.309916000000001"/>
    <n v="42.62634602"/>
    <n v="1081.85965386"/>
    <n v="766.77103864000003"/>
  </r>
  <r>
    <x v="41"/>
    <x v="10"/>
    <x v="0"/>
    <n v="71.131852409999993"/>
    <n v="38.578513569999998"/>
    <n v="3247.0775852000002"/>
    <n v="649.90428372999997"/>
  </r>
  <r>
    <x v="41"/>
    <x v="10"/>
    <x v="1"/>
    <n v="40.191972939999999"/>
    <n v="62.610266879999998"/>
    <n v="1578.1533902900001"/>
    <n v="912.34102553000002"/>
  </r>
  <r>
    <x v="41"/>
    <x v="10"/>
    <x v="2"/>
    <n v="23.339029100000001"/>
    <n v="21.875154980000001"/>
    <n v="980.19278718999999"/>
    <n v="347.01390545999999"/>
  </r>
  <r>
    <x v="41"/>
    <x v="10"/>
    <x v="3"/>
    <n v="9.76652247"/>
    <n v="20.309539690000001"/>
    <n v="375.33997362000002"/>
    <n v="269.26088355000002"/>
  </r>
  <r>
    <x v="41"/>
    <x v="10"/>
    <x v="4"/>
    <n v="14.426160960000001"/>
    <n v="46.24214431"/>
    <n v="564.98300144999996"/>
    <n v="700.98734778000005"/>
  </r>
  <r>
    <x v="41"/>
    <x v="10"/>
    <x v="5"/>
    <n v="10.61205382"/>
    <n v="20.300016230000001"/>
    <n v="425.37917739"/>
    <n v="306.93215991"/>
  </r>
  <r>
    <x v="41"/>
    <x v="10"/>
    <x v="6"/>
    <n v="19.886176890000002"/>
    <n v="21.649930640000001"/>
    <n v="801.59401747000004"/>
    <n v="339.20499344000001"/>
  </r>
  <r>
    <x v="41"/>
    <x v="10"/>
    <x v="7"/>
    <n v="10.946904399999999"/>
    <n v="35.25914822"/>
    <n v="370.2693969"/>
    <n v="480.31843173999999"/>
  </r>
  <r>
    <x v="42"/>
    <x v="0"/>
    <x v="0"/>
    <n v="4.9015510899999999"/>
    <n v="5.1700282599999996"/>
    <n v="208.28626294"/>
    <n v="109.61038006"/>
  </r>
  <r>
    <x v="42"/>
    <x v="0"/>
    <x v="1"/>
    <n v="3.4023107499999998"/>
    <n v="12.847870110000001"/>
    <n v="128.62872679"/>
    <n v="98.405691149999996"/>
  </r>
  <r>
    <x v="42"/>
    <x v="0"/>
    <x v="2"/>
    <n v="65.398725200000001"/>
    <n v="11.98939627"/>
    <n v="2499.67687798"/>
    <n v="219.39501808"/>
  </r>
  <r>
    <x v="42"/>
    <x v="0"/>
    <x v="3"/>
    <n v="19.780292159999998"/>
    <n v="106.47601561"/>
    <n v="725.89229719000002"/>
    <n v="1383.3205547699999"/>
  </r>
  <r>
    <x v="42"/>
    <x v="0"/>
    <x v="4"/>
    <n v="13.410498049999999"/>
    <n v="23.777698269999998"/>
    <n v="473.73782469999998"/>
    <n v="322.44237527000001"/>
  </r>
  <r>
    <x v="42"/>
    <x v="0"/>
    <x v="5"/>
    <n v="11.72174212"/>
    <n v="213.00214775000001"/>
    <n v="458.9398802"/>
    <n v="2536.11375774"/>
  </r>
  <r>
    <x v="42"/>
    <x v="0"/>
    <x v="6"/>
    <n v="6.3691226299999997"/>
    <n v="12.343876059999999"/>
    <n v="235.69600349000001"/>
    <n v="166.78849898999999"/>
  </r>
  <r>
    <x v="42"/>
    <x v="0"/>
    <x v="7"/>
    <n v="25.37965354"/>
    <n v="106.93287917000001"/>
    <n v="957.15699265000001"/>
    <n v="1258.8906959799999"/>
  </r>
  <r>
    <x v="42"/>
    <x v="1"/>
    <x v="0"/>
    <n v="50.956824509999997"/>
    <n v="12.636632199999999"/>
    <n v="2079.7228208299998"/>
    <n v="284.05699403"/>
  </r>
  <r>
    <x v="42"/>
    <x v="1"/>
    <x v="1"/>
    <n v="137.43865625999999"/>
    <n v="43.341911799999998"/>
    <n v="5447.2861145999996"/>
    <n v="735.35063062999996"/>
  </r>
  <r>
    <x v="42"/>
    <x v="1"/>
    <x v="2"/>
    <n v="183.88597644999999"/>
    <n v="29.810995340000002"/>
    <n v="7300.0997194000001"/>
    <n v="621.48702978999995"/>
  </r>
  <r>
    <x v="42"/>
    <x v="1"/>
    <x v="3"/>
    <n v="77.421309379999997"/>
    <n v="115.90350915"/>
    <n v="2991.8186488599999"/>
    <n v="1983.9837550100001"/>
  </r>
  <r>
    <x v="42"/>
    <x v="1"/>
    <x v="4"/>
    <n v="84.135095829999997"/>
    <n v="51.375346520000001"/>
    <n v="3130.2896392900002"/>
    <n v="992.12197479999998"/>
  </r>
  <r>
    <x v="42"/>
    <x v="1"/>
    <x v="5"/>
    <n v="62.684325450000003"/>
    <n v="137.49292471000001"/>
    <n v="2410.69115693"/>
    <n v="2240.7586660400002"/>
  </r>
  <r>
    <x v="42"/>
    <x v="1"/>
    <x v="6"/>
    <n v="33.976897520000001"/>
    <n v="21.073126680000001"/>
    <n v="1316.2338009600001"/>
    <n v="434.02744876000003"/>
  </r>
  <r>
    <x v="42"/>
    <x v="1"/>
    <x v="7"/>
    <n v="67.2339451"/>
    <n v="82.798285030000002"/>
    <n v="2303.5483957900001"/>
    <n v="1370.4950888200001"/>
  </r>
  <r>
    <x v="42"/>
    <x v="2"/>
    <x v="0"/>
    <n v="122.66818705999999"/>
    <n v="16.267047439999999"/>
    <n v="5102.1215605699999"/>
    <n v="315.48323868"/>
  </r>
  <r>
    <x v="42"/>
    <x v="2"/>
    <x v="1"/>
    <n v="344.97863375999998"/>
    <n v="49.690750229999999"/>
    <n v="13704.95495266"/>
    <n v="1006.5129429"/>
  </r>
  <r>
    <x v="42"/>
    <x v="2"/>
    <x v="2"/>
    <n v="217.14604664000001"/>
    <n v="27.418950250000002"/>
    <n v="8904.9987883800004"/>
    <n v="528.29601943"/>
  </r>
  <r>
    <x v="42"/>
    <x v="2"/>
    <x v="3"/>
    <n v="92.253125010000005"/>
    <n v="76.158433119999998"/>
    <n v="3571.7462121499998"/>
    <n v="1404.6382311299999"/>
  </r>
  <r>
    <x v="42"/>
    <x v="2"/>
    <x v="4"/>
    <n v="124.14796622999999"/>
    <n v="36.212366580000001"/>
    <n v="4633.2393173199998"/>
    <n v="696.12453253000001"/>
  </r>
  <r>
    <x v="42"/>
    <x v="2"/>
    <x v="5"/>
    <n v="70.571627210000003"/>
    <n v="45.36765784"/>
    <n v="2832.6599961799998"/>
    <n v="767.67128851999996"/>
  </r>
  <r>
    <x v="42"/>
    <x v="2"/>
    <x v="6"/>
    <n v="53.619874979999999"/>
    <n v="10.233723210000001"/>
    <n v="2182.2952326099999"/>
    <n v="214.31689326"/>
  </r>
  <r>
    <x v="42"/>
    <x v="2"/>
    <x v="7"/>
    <n v="75.965418569999997"/>
    <n v="51.32220306"/>
    <n v="2897.0245731300001"/>
    <n v="897.96640725999998"/>
  </r>
  <r>
    <x v="42"/>
    <x v="3"/>
    <x v="0"/>
    <n v="163.2292894"/>
    <n v="25.544871929999999"/>
    <n v="6916.8841715799999"/>
    <n v="534.98045992000004"/>
  </r>
  <r>
    <x v="42"/>
    <x v="3"/>
    <x v="1"/>
    <n v="349.76249080000002"/>
    <n v="91.285459360000004"/>
    <n v="12915.99231942"/>
    <n v="1722.3285519799999"/>
  </r>
  <r>
    <x v="42"/>
    <x v="3"/>
    <x v="2"/>
    <n v="209.12243004999999"/>
    <n v="28.42716437"/>
    <n v="8919.3810671499996"/>
    <n v="541.79695082000001"/>
  </r>
  <r>
    <x v="42"/>
    <x v="3"/>
    <x v="3"/>
    <n v="62.464825670000003"/>
    <n v="59.527039289999998"/>
    <n v="2223.2360644400001"/>
    <n v="1078.9287141499999"/>
  </r>
  <r>
    <x v="42"/>
    <x v="3"/>
    <x v="4"/>
    <n v="123.67990537"/>
    <n v="46.72564955"/>
    <n v="4583.1450912199998"/>
    <n v="699.92279861999998"/>
  </r>
  <r>
    <x v="42"/>
    <x v="3"/>
    <x v="5"/>
    <n v="60.801087529999997"/>
    <n v="33.670447899999999"/>
    <n v="2389.1011104600002"/>
    <n v="631.26496558999997"/>
  </r>
  <r>
    <x v="42"/>
    <x v="3"/>
    <x v="6"/>
    <n v="70.098985029999994"/>
    <n v="10.09232059"/>
    <n v="3057.82206602"/>
    <n v="221.43238865999999"/>
  </r>
  <r>
    <x v="42"/>
    <x v="3"/>
    <x v="7"/>
    <n v="68.421048189999993"/>
    <n v="34.690871440000002"/>
    <n v="2753.19028815"/>
    <n v="606.33647098999995"/>
  </r>
  <r>
    <x v="42"/>
    <x v="4"/>
    <x v="0"/>
    <n v="203.40627000000001"/>
    <n v="27.97475377"/>
    <n v="8626.1346887700001"/>
    <n v="518.11730381999996"/>
  </r>
  <r>
    <x v="42"/>
    <x v="4"/>
    <x v="1"/>
    <n v="266.83478270000001"/>
    <n v="100.96718031"/>
    <n v="10343.055259270001"/>
    <n v="1895.3688928399999"/>
  </r>
  <r>
    <x v="42"/>
    <x v="4"/>
    <x v="2"/>
    <n v="168.91787163999999"/>
    <n v="22.40238343"/>
    <n v="7107.7024986799997"/>
    <n v="374.88119585999999"/>
  </r>
  <r>
    <x v="42"/>
    <x v="4"/>
    <x v="3"/>
    <n v="62.234231960000002"/>
    <n v="51.092254070000003"/>
    <n v="2364.5842354900001"/>
    <n v="959.25061640000001"/>
  </r>
  <r>
    <x v="42"/>
    <x v="4"/>
    <x v="4"/>
    <n v="96.884910550000001"/>
    <n v="61.974532119999999"/>
    <n v="3638.7334907499999"/>
    <n v="1153.06350793"/>
  </r>
  <r>
    <x v="42"/>
    <x v="4"/>
    <x v="5"/>
    <n v="43.857615189999997"/>
    <n v="30.75054124"/>
    <n v="1773.99309455"/>
    <n v="550.19213138999999"/>
  </r>
  <r>
    <x v="42"/>
    <x v="4"/>
    <x v="6"/>
    <n v="73.118642789999996"/>
    <n v="6.9502172399999997"/>
    <n v="3053.52374947"/>
    <n v="156.75043690000001"/>
  </r>
  <r>
    <x v="42"/>
    <x v="4"/>
    <x v="7"/>
    <n v="58.456414379999998"/>
    <n v="30.499137399999999"/>
    <n v="2516.9833942700002"/>
    <n v="527.33250006000003"/>
  </r>
  <r>
    <x v="42"/>
    <x v="5"/>
    <x v="0"/>
    <n v="192.27444783000001"/>
    <n v="27.542295630000002"/>
    <n v="8838.3623555100003"/>
    <n v="539.14853911"/>
  </r>
  <r>
    <x v="42"/>
    <x v="5"/>
    <x v="1"/>
    <n v="254.02234686"/>
    <n v="87.655195250000006"/>
    <n v="10198.509733250001"/>
    <n v="1800.5293134000001"/>
  </r>
  <r>
    <x v="42"/>
    <x v="5"/>
    <x v="2"/>
    <n v="160.18527976999999"/>
    <n v="32.269480680000001"/>
    <n v="6639.5494005399996"/>
    <n v="589.99512695999999"/>
  </r>
  <r>
    <x v="42"/>
    <x v="5"/>
    <x v="3"/>
    <n v="59.083147760000003"/>
    <n v="54.423986190000001"/>
    <n v="2261.8100440600001"/>
    <n v="1063.3563422899999"/>
  </r>
  <r>
    <x v="42"/>
    <x v="5"/>
    <x v="4"/>
    <n v="113.12885629"/>
    <n v="59.23015753"/>
    <n v="4348.3589620900002"/>
    <n v="1106.32302721"/>
  </r>
  <r>
    <x v="42"/>
    <x v="5"/>
    <x v="5"/>
    <n v="48.862218349999999"/>
    <n v="30.056466100000002"/>
    <n v="2088.60314161"/>
    <n v="555.69681428000001"/>
  </r>
  <r>
    <x v="42"/>
    <x v="5"/>
    <x v="6"/>
    <n v="75.812543199999993"/>
    <n v="8.58035529"/>
    <n v="3231.6152184100001"/>
    <n v="176.05390958000001"/>
  </r>
  <r>
    <x v="42"/>
    <x v="5"/>
    <x v="7"/>
    <n v="54.377488399999997"/>
    <n v="40.954460859999998"/>
    <n v="2310.6915670600001"/>
    <n v="771.06369030999997"/>
  </r>
  <r>
    <x v="42"/>
    <x v="6"/>
    <x v="0"/>
    <n v="221.58152817999999"/>
    <n v="37.411951680000001"/>
    <n v="10003.79958149"/>
    <n v="814.32659224999998"/>
  </r>
  <r>
    <x v="42"/>
    <x v="6"/>
    <x v="1"/>
    <n v="231.55007268"/>
    <n v="80.966420189999994"/>
    <n v="9311.6924640100005"/>
    <n v="1621.1256929399999"/>
  </r>
  <r>
    <x v="42"/>
    <x v="6"/>
    <x v="2"/>
    <n v="148.99451651000001"/>
    <n v="22.913339610000001"/>
    <n v="6292.0663058199998"/>
    <n v="434.99122584999998"/>
  </r>
  <r>
    <x v="42"/>
    <x v="6"/>
    <x v="3"/>
    <n v="49.570140260000002"/>
    <n v="62.448841729999998"/>
    <n v="1948.7228201800001"/>
    <n v="1231.4098698299999"/>
  </r>
  <r>
    <x v="42"/>
    <x v="6"/>
    <x v="4"/>
    <n v="125.38561743"/>
    <n v="73.165227369999997"/>
    <n v="4770.7641100199999"/>
    <n v="1493.81025473"/>
  </r>
  <r>
    <x v="42"/>
    <x v="6"/>
    <x v="5"/>
    <n v="43.799735750000004"/>
    <n v="27.646181290000001"/>
    <n v="1863.3816838499999"/>
    <n v="559.09709110999995"/>
  </r>
  <r>
    <x v="42"/>
    <x v="6"/>
    <x v="6"/>
    <n v="79.923077989999996"/>
    <n v="11.77066741"/>
    <n v="3543.5303026400002"/>
    <n v="257.15933904000002"/>
  </r>
  <r>
    <x v="42"/>
    <x v="6"/>
    <x v="7"/>
    <n v="62.476032320000002"/>
    <n v="44.091138719999996"/>
    <n v="2552.6233972800001"/>
    <n v="773.09216737999998"/>
  </r>
  <r>
    <x v="42"/>
    <x v="7"/>
    <x v="0"/>
    <n v="189.7647752"/>
    <n v="28.508832439999999"/>
    <n v="8837.0956757000004"/>
    <n v="536.05220061"/>
  </r>
  <r>
    <x v="42"/>
    <x v="7"/>
    <x v="1"/>
    <n v="215.26589235"/>
    <n v="65.090468650000005"/>
    <n v="8814.7724742900009"/>
    <n v="1343.7226562799999"/>
  </r>
  <r>
    <x v="42"/>
    <x v="7"/>
    <x v="2"/>
    <n v="128.63019446999999"/>
    <n v="22.056209119999998"/>
    <n v="5341.38302518"/>
    <n v="422.89663574000002"/>
  </r>
  <r>
    <x v="42"/>
    <x v="7"/>
    <x v="3"/>
    <n v="50.177889559999997"/>
    <n v="51.650897829999998"/>
    <n v="2002.29220672"/>
    <n v="1034.0533650699999"/>
  </r>
  <r>
    <x v="42"/>
    <x v="7"/>
    <x v="4"/>
    <n v="112.98408318"/>
    <n v="51.474328800000002"/>
    <n v="4299.9256716299997"/>
    <n v="1030.68953913"/>
  </r>
  <r>
    <x v="42"/>
    <x v="7"/>
    <x v="5"/>
    <n v="44.717980910000001"/>
    <n v="25.398036359999999"/>
    <n v="1830.5333325399999"/>
    <n v="503.97820573000001"/>
  </r>
  <r>
    <x v="42"/>
    <x v="7"/>
    <x v="6"/>
    <n v="99.388785200000001"/>
    <n v="9.4149551599999999"/>
    <n v="4305.93693893"/>
    <n v="189.12674393"/>
  </r>
  <r>
    <x v="42"/>
    <x v="7"/>
    <x v="7"/>
    <n v="71.946785739999996"/>
    <n v="47.027157099999997"/>
    <n v="2685.26291532"/>
    <n v="819.28468539000005"/>
  </r>
  <r>
    <x v="42"/>
    <x v="8"/>
    <x v="0"/>
    <n v="165.68257908999999"/>
    <n v="27.86906295"/>
    <n v="7583.2920568600002"/>
    <n v="540.41822406000006"/>
  </r>
  <r>
    <x v="42"/>
    <x v="8"/>
    <x v="1"/>
    <n v="168.42792890000001"/>
    <n v="58.023539900000003"/>
    <n v="6802.3387258399998"/>
    <n v="1205.9286862700001"/>
  </r>
  <r>
    <x v="42"/>
    <x v="8"/>
    <x v="2"/>
    <n v="101.76035945"/>
    <n v="19.681436059999999"/>
    <n v="4215.5293793399997"/>
    <n v="363.36832748"/>
  </r>
  <r>
    <x v="42"/>
    <x v="8"/>
    <x v="3"/>
    <n v="50.23561918"/>
    <n v="58.49919663"/>
    <n v="1859.36138381"/>
    <n v="1104.7196180799999"/>
  </r>
  <r>
    <x v="42"/>
    <x v="8"/>
    <x v="4"/>
    <n v="88.586214699999999"/>
    <n v="58.149709790000003"/>
    <n v="3341.3772711699999"/>
    <n v="1083.63769331"/>
  </r>
  <r>
    <x v="42"/>
    <x v="8"/>
    <x v="5"/>
    <n v="37.386431450000003"/>
    <n v="23.464760640000002"/>
    <n v="1540.7364057299999"/>
    <n v="459.73408446000002"/>
  </r>
  <r>
    <x v="42"/>
    <x v="8"/>
    <x v="6"/>
    <n v="77.740982840000001"/>
    <n v="15.38953463"/>
    <n v="3447.8409426500002"/>
    <n v="262.38924603999999"/>
  </r>
  <r>
    <x v="42"/>
    <x v="8"/>
    <x v="7"/>
    <n v="54.851456829999997"/>
    <n v="42.591709799999997"/>
    <n v="2160.1635156699999"/>
    <n v="753.94464647999996"/>
  </r>
  <r>
    <x v="42"/>
    <x v="9"/>
    <x v="0"/>
    <n v="98.839232289999998"/>
    <n v="35.75245941"/>
    <n v="4701.9339803299999"/>
    <n v="608.27189527999997"/>
  </r>
  <r>
    <x v="42"/>
    <x v="9"/>
    <x v="1"/>
    <n v="103.91622714"/>
    <n v="52.337103280000001"/>
    <n v="4148.4369880599997"/>
    <n v="874.24711975000002"/>
  </r>
  <r>
    <x v="42"/>
    <x v="9"/>
    <x v="2"/>
    <n v="67.794593539999994"/>
    <n v="19.643392540000001"/>
    <n v="2719.98348996"/>
    <n v="320.16205278000001"/>
  </r>
  <r>
    <x v="42"/>
    <x v="9"/>
    <x v="3"/>
    <n v="30.236032890000001"/>
    <n v="31.817178479999999"/>
    <n v="1158.49663816"/>
    <n v="580.59124197000006"/>
  </r>
  <r>
    <x v="42"/>
    <x v="9"/>
    <x v="4"/>
    <n v="52.313969139999998"/>
    <n v="50.207568420000001"/>
    <n v="1975.02628192"/>
    <n v="879.34101274"/>
  </r>
  <r>
    <x v="42"/>
    <x v="9"/>
    <x v="5"/>
    <n v="14.609486029999999"/>
    <n v="22.528349460000001"/>
    <n v="580.44552800999998"/>
    <n v="452.45018707999998"/>
  </r>
  <r>
    <x v="42"/>
    <x v="9"/>
    <x v="6"/>
    <n v="47.088353230000003"/>
    <n v="11.607959770000001"/>
    <n v="1895.2130943899999"/>
    <n v="247.46591771999999"/>
  </r>
  <r>
    <x v="42"/>
    <x v="9"/>
    <x v="7"/>
    <n v="33.666938610000003"/>
    <n v="42.224610370000001"/>
    <n v="1260.31318618"/>
    <n v="694.88506297000004"/>
  </r>
  <r>
    <x v="42"/>
    <x v="10"/>
    <x v="0"/>
    <n v="66.251786120000006"/>
    <n v="39.654173960000001"/>
    <n v="3169.11783006"/>
    <n v="682.25942209000004"/>
  </r>
  <r>
    <x v="42"/>
    <x v="10"/>
    <x v="1"/>
    <n v="40.154495439999998"/>
    <n v="69.957610520000003"/>
    <n v="1497.7339416499999"/>
    <n v="1017.21214634"/>
  </r>
  <r>
    <x v="42"/>
    <x v="10"/>
    <x v="2"/>
    <n v="25.64796054"/>
    <n v="22.869883389999998"/>
    <n v="1125.49480791"/>
    <n v="260.54471339999998"/>
  </r>
  <r>
    <x v="42"/>
    <x v="10"/>
    <x v="3"/>
    <n v="6.9884735600000001"/>
    <n v="19.719729130000001"/>
    <n v="272.49905818000002"/>
    <n v="277.63116721"/>
  </r>
  <r>
    <x v="42"/>
    <x v="10"/>
    <x v="4"/>
    <n v="17.391448010000001"/>
    <n v="40.75105902"/>
    <n v="655.23957934999999"/>
    <n v="532.99736525000003"/>
  </r>
  <r>
    <x v="42"/>
    <x v="10"/>
    <x v="5"/>
    <n v="9.0047694499999995"/>
    <n v="20.276262419999998"/>
    <n v="350.87823006999997"/>
    <n v="295.60398828000001"/>
  </r>
  <r>
    <x v="42"/>
    <x v="10"/>
    <x v="6"/>
    <n v="24.38000341"/>
    <n v="16.069266760000001"/>
    <n v="1043.9378939200001"/>
    <n v="237.01725085999999"/>
  </r>
  <r>
    <x v="42"/>
    <x v="10"/>
    <x v="7"/>
    <n v="15.88817888"/>
    <n v="35.556181670000001"/>
    <n v="533.64820981000003"/>
    <n v="483.06875846999998"/>
  </r>
  <r>
    <x v="43"/>
    <x v="0"/>
    <x v="0"/>
    <n v="1.651456"/>
    <n v="3.6654855799999999"/>
    <n v="54.916345460000002"/>
    <n v="39.578115779999997"/>
  </r>
  <r>
    <x v="43"/>
    <x v="0"/>
    <x v="1"/>
    <n v="2.2938415000000001"/>
    <n v="13.04930439"/>
    <n v="88.423593499999996"/>
    <n v="99.439885590000003"/>
  </r>
  <r>
    <x v="43"/>
    <x v="0"/>
    <x v="2"/>
    <n v="59.228569530000001"/>
    <n v="14.294743950000001"/>
    <n v="2354.3305671200001"/>
    <n v="198.26453989999999"/>
  </r>
  <r>
    <x v="43"/>
    <x v="0"/>
    <x v="3"/>
    <n v="19.459849599999998"/>
    <n v="104.6786403"/>
    <n v="760.66663134999999"/>
    <n v="1216.3983506899999"/>
  </r>
  <r>
    <x v="43"/>
    <x v="0"/>
    <x v="4"/>
    <n v="15.001207409999999"/>
    <n v="19.447899240000002"/>
    <n v="553.64341753999997"/>
    <n v="247.95365604"/>
  </r>
  <r>
    <x v="43"/>
    <x v="0"/>
    <x v="5"/>
    <n v="13.043920740000001"/>
    <n v="202.97247417"/>
    <n v="512.04963032000001"/>
    <n v="2327.1647459000001"/>
  </r>
  <r>
    <x v="43"/>
    <x v="0"/>
    <x v="6"/>
    <n v="6.4672495400000001"/>
    <n v="10.964165769999999"/>
    <n v="227.62954328000001"/>
    <n v="163.72068161999999"/>
  </r>
  <r>
    <x v="43"/>
    <x v="0"/>
    <x v="7"/>
    <n v="30.227740919999999"/>
    <n v="119.48208108"/>
    <n v="1273.6001921"/>
    <n v="1321.9144097599999"/>
  </r>
  <r>
    <x v="43"/>
    <x v="1"/>
    <x v="0"/>
    <n v="44.860752099999999"/>
    <n v="15.86671437"/>
    <n v="1833.4271607200001"/>
    <n v="298.24667711000001"/>
  </r>
  <r>
    <x v="43"/>
    <x v="1"/>
    <x v="1"/>
    <n v="126.93351982"/>
    <n v="57.320849359999997"/>
    <n v="5007.6793949399998"/>
    <n v="892.04943041000001"/>
  </r>
  <r>
    <x v="43"/>
    <x v="1"/>
    <x v="2"/>
    <n v="188.29114321"/>
    <n v="35.402899580000003"/>
    <n v="7504.4785789500002"/>
    <n v="727.07816012000001"/>
  </r>
  <r>
    <x v="43"/>
    <x v="1"/>
    <x v="3"/>
    <n v="73.561685519999997"/>
    <n v="141.16320819000001"/>
    <n v="2808.3931042700001"/>
    <n v="2381.5610583399998"/>
  </r>
  <r>
    <x v="43"/>
    <x v="1"/>
    <x v="4"/>
    <n v="78.341505069999997"/>
    <n v="53.520708470000002"/>
    <n v="2987.5669028299999"/>
    <n v="974.38033667000002"/>
  </r>
  <r>
    <x v="43"/>
    <x v="1"/>
    <x v="5"/>
    <n v="66.485510090000005"/>
    <n v="130.17494468000001"/>
    <n v="2570.4053696400001"/>
    <n v="2113.3816767799999"/>
  </r>
  <r>
    <x v="43"/>
    <x v="1"/>
    <x v="6"/>
    <n v="36.661393400000001"/>
    <n v="16.117707410000001"/>
    <n v="1612.9902078299999"/>
    <n v="287.47996879999999"/>
  </r>
  <r>
    <x v="43"/>
    <x v="1"/>
    <x v="7"/>
    <n v="68.605800130000006"/>
    <n v="73.397303019999995"/>
    <n v="2851.0718597300001"/>
    <n v="1232.45317716"/>
  </r>
  <r>
    <x v="43"/>
    <x v="2"/>
    <x v="0"/>
    <n v="127.98056027"/>
    <n v="15.058009670000001"/>
    <n v="5450.5994182100003"/>
    <n v="334.11540658000001"/>
  </r>
  <r>
    <x v="43"/>
    <x v="2"/>
    <x v="1"/>
    <n v="334.60303879999998"/>
    <n v="67.489096250000003"/>
    <n v="13341.93503061"/>
    <n v="1292.1186880299999"/>
  </r>
  <r>
    <x v="43"/>
    <x v="2"/>
    <x v="2"/>
    <n v="218.81314674999999"/>
    <n v="26.84696632"/>
    <n v="9201.19074946"/>
    <n v="554.23538030999998"/>
  </r>
  <r>
    <x v="43"/>
    <x v="2"/>
    <x v="3"/>
    <n v="93.878543410000006"/>
    <n v="81.841078769999996"/>
    <n v="3571.7940950100001"/>
    <n v="1483.0589639699999"/>
  </r>
  <r>
    <x v="43"/>
    <x v="2"/>
    <x v="4"/>
    <n v="120.74213121"/>
    <n v="34.787537479999997"/>
    <n v="4448.5053198300002"/>
    <n v="638.36338222999996"/>
  </r>
  <r>
    <x v="43"/>
    <x v="2"/>
    <x v="5"/>
    <n v="65.433726680000007"/>
    <n v="49.826251919999997"/>
    <n v="2510.0614206099999"/>
    <n v="926.96960837999995"/>
  </r>
  <r>
    <x v="43"/>
    <x v="2"/>
    <x v="6"/>
    <n v="54.851995029999998"/>
    <n v="14.74094227"/>
    <n v="2337.6171793200001"/>
    <n v="294.26833880999999"/>
  </r>
  <r>
    <x v="43"/>
    <x v="2"/>
    <x v="7"/>
    <n v="73.69733592"/>
    <n v="53.110901290000001"/>
    <n v="2989.2970834600001"/>
    <n v="996.10621986000001"/>
  </r>
  <r>
    <x v="43"/>
    <x v="3"/>
    <x v="0"/>
    <n v="168.59251230000001"/>
    <n v="27.180476389999999"/>
    <n v="7421.7388154999999"/>
    <n v="554.68415770000001"/>
  </r>
  <r>
    <x v="43"/>
    <x v="3"/>
    <x v="1"/>
    <n v="347.83754148000003"/>
    <n v="75.083002690000001"/>
    <n v="13723.30120247"/>
    <n v="1395.1328223800001"/>
  </r>
  <r>
    <x v="43"/>
    <x v="3"/>
    <x v="2"/>
    <n v="215.30906720999999"/>
    <n v="25.41921786"/>
    <n v="9152.2203627599993"/>
    <n v="465.83216778000002"/>
  </r>
  <r>
    <x v="43"/>
    <x v="3"/>
    <x v="3"/>
    <n v="65.837914350000005"/>
    <n v="70.360130350000006"/>
    <n v="2395.2631030500002"/>
    <n v="1227.7065141400001"/>
  </r>
  <r>
    <x v="43"/>
    <x v="3"/>
    <x v="4"/>
    <n v="116.7916994"/>
    <n v="54.726588120000002"/>
    <n v="4175.6635612700002"/>
    <n v="943.10258901999998"/>
  </r>
  <r>
    <x v="43"/>
    <x v="3"/>
    <x v="5"/>
    <n v="56.788410939999999"/>
    <n v="31.440598600000001"/>
    <n v="2263.02305179"/>
    <n v="578.53464069999995"/>
  </r>
  <r>
    <x v="43"/>
    <x v="3"/>
    <x v="6"/>
    <n v="66.095639129999995"/>
    <n v="10.787690639999999"/>
    <n v="2840.2105690899998"/>
    <n v="201.14180469999999"/>
  </r>
  <r>
    <x v="43"/>
    <x v="3"/>
    <x v="7"/>
    <n v="70.802509810000004"/>
    <n v="35.792246290000001"/>
    <n v="2690.7948142400001"/>
    <n v="630.00103855999998"/>
  </r>
  <r>
    <x v="43"/>
    <x v="4"/>
    <x v="0"/>
    <n v="184.93437956"/>
    <n v="33.121426540000002"/>
    <n v="8105.7516586199999"/>
    <n v="657.08367845999999"/>
  </r>
  <r>
    <x v="43"/>
    <x v="4"/>
    <x v="1"/>
    <n v="283.09440491999999"/>
    <n v="109.12399387000001"/>
    <n v="11441.869789009999"/>
    <n v="2049.7246608199998"/>
  </r>
  <r>
    <x v="43"/>
    <x v="4"/>
    <x v="2"/>
    <n v="175.73014694"/>
    <n v="16.679218949999999"/>
    <n v="7203.9663350299998"/>
    <n v="340.92926555999998"/>
  </r>
  <r>
    <x v="43"/>
    <x v="4"/>
    <x v="3"/>
    <n v="61.641268609999997"/>
    <n v="61.332214139999998"/>
    <n v="2412.7701201"/>
    <n v="1183.0091472700001"/>
  </r>
  <r>
    <x v="43"/>
    <x v="4"/>
    <x v="4"/>
    <n v="96.414900680000002"/>
    <n v="64.968915319999994"/>
    <n v="3612.9325836500002"/>
    <n v="1242.83803807"/>
  </r>
  <r>
    <x v="43"/>
    <x v="4"/>
    <x v="5"/>
    <n v="47.217635569999999"/>
    <n v="25.8058923"/>
    <n v="1889.83719118"/>
    <n v="489.54175007999999"/>
  </r>
  <r>
    <x v="43"/>
    <x v="4"/>
    <x v="6"/>
    <n v="73.817411879999995"/>
    <n v="8.4565152000000001"/>
    <n v="3151.8182636699999"/>
    <n v="142.78797431999999"/>
  </r>
  <r>
    <x v="43"/>
    <x v="4"/>
    <x v="7"/>
    <n v="58.66005183"/>
    <n v="28.945122749999999"/>
    <n v="2310.88087004"/>
    <n v="508.43701643000003"/>
  </r>
  <r>
    <x v="43"/>
    <x v="5"/>
    <x v="0"/>
    <n v="186.37884314999999"/>
    <n v="22.96007109"/>
    <n v="8497.0614449200002"/>
    <n v="485.24440906000001"/>
  </r>
  <r>
    <x v="43"/>
    <x v="5"/>
    <x v="1"/>
    <n v="273.86795456999999"/>
    <n v="97.53407498"/>
    <n v="11328.440323319999"/>
    <n v="2046.02862755"/>
  </r>
  <r>
    <x v="43"/>
    <x v="5"/>
    <x v="2"/>
    <n v="169.45500804"/>
    <n v="23.6547625"/>
    <n v="7161.1130305300003"/>
    <n v="498.39165005000001"/>
  </r>
  <r>
    <x v="43"/>
    <x v="5"/>
    <x v="3"/>
    <n v="61.435839610000002"/>
    <n v="66.104865950000004"/>
    <n v="2305.5556651699999"/>
    <n v="1264.5061843999999"/>
  </r>
  <r>
    <x v="43"/>
    <x v="5"/>
    <x v="4"/>
    <n v="100.72900151"/>
    <n v="59.99876278"/>
    <n v="3864.4495160699998"/>
    <n v="1168.4907298000001"/>
  </r>
  <r>
    <x v="43"/>
    <x v="5"/>
    <x v="5"/>
    <n v="47.868720369999998"/>
    <n v="34.621473950000002"/>
    <n v="1973.00332622"/>
    <n v="705.28982265000002"/>
  </r>
  <r>
    <x v="43"/>
    <x v="5"/>
    <x v="6"/>
    <n v="77.698098950000002"/>
    <n v="8.0982217300000006"/>
    <n v="3292.5858733999999"/>
    <n v="164.88984970000001"/>
  </r>
  <r>
    <x v="43"/>
    <x v="5"/>
    <x v="7"/>
    <n v="53.846214889999999"/>
    <n v="37.370235119999997"/>
    <n v="2219.70397903"/>
    <n v="670.13193229000001"/>
  </r>
  <r>
    <x v="43"/>
    <x v="6"/>
    <x v="0"/>
    <n v="218.41850224999999"/>
    <n v="28.68185175"/>
    <n v="10106.6289468"/>
    <n v="644.34254883000006"/>
  </r>
  <r>
    <x v="43"/>
    <x v="6"/>
    <x v="1"/>
    <n v="245.65109242"/>
    <n v="77.248329139999996"/>
    <n v="10308.877697469999"/>
    <n v="1516.64637636"/>
  </r>
  <r>
    <x v="43"/>
    <x v="6"/>
    <x v="2"/>
    <n v="153.12673975000001"/>
    <n v="23.37646921"/>
    <n v="6406.7076190400003"/>
    <n v="487.60758643000003"/>
  </r>
  <r>
    <x v="43"/>
    <x v="6"/>
    <x v="3"/>
    <n v="55.283097120000001"/>
    <n v="63.414206890000003"/>
    <n v="2208.0751970400001"/>
    <n v="1222.86864829"/>
  </r>
  <r>
    <x v="43"/>
    <x v="6"/>
    <x v="4"/>
    <n v="109.08647682"/>
    <n v="66.577657070000001"/>
    <n v="4199.7212869300001"/>
    <n v="1381.3012537"/>
  </r>
  <r>
    <x v="43"/>
    <x v="6"/>
    <x v="5"/>
    <n v="50.487322390000003"/>
    <n v="29.183460329999999"/>
    <n v="2042.1858330299999"/>
    <n v="572.86870217000001"/>
  </r>
  <r>
    <x v="43"/>
    <x v="6"/>
    <x v="6"/>
    <n v="86.552055760000002"/>
    <n v="11.32389467"/>
    <n v="3957.5688961300002"/>
    <n v="235.69960305000001"/>
  </r>
  <r>
    <x v="43"/>
    <x v="6"/>
    <x v="7"/>
    <n v="69.281766910000002"/>
    <n v="46.63631719"/>
    <n v="2793.09902315"/>
    <n v="865.38274244000002"/>
  </r>
  <r>
    <x v="43"/>
    <x v="7"/>
    <x v="0"/>
    <n v="194.54792406999999"/>
    <n v="23.726464020000002"/>
    <n v="8844.8763235900005"/>
    <n v="487.36607437999999"/>
  </r>
  <r>
    <x v="43"/>
    <x v="7"/>
    <x v="1"/>
    <n v="195.45974864999999"/>
    <n v="71.553022330000005"/>
    <n v="7955.68213913"/>
    <n v="1586.6963333799999"/>
  </r>
  <r>
    <x v="43"/>
    <x v="7"/>
    <x v="2"/>
    <n v="140.83157202000001"/>
    <n v="25.779222279999999"/>
    <n v="5746.4739179300004"/>
    <n v="492.96055064000001"/>
  </r>
  <r>
    <x v="43"/>
    <x v="7"/>
    <x v="3"/>
    <n v="54.879317890000003"/>
    <n v="56.973965100000001"/>
    <n v="2073.8435719399999"/>
    <n v="1141.4916578299999"/>
  </r>
  <r>
    <x v="43"/>
    <x v="7"/>
    <x v="4"/>
    <n v="111.60598628"/>
    <n v="54.714016239999999"/>
    <n v="4184.2118732199997"/>
    <n v="1045.18384337"/>
  </r>
  <r>
    <x v="43"/>
    <x v="7"/>
    <x v="5"/>
    <n v="37.071986840000001"/>
    <n v="27.410819369999999"/>
    <n v="1538.8026939399999"/>
    <n v="524.52916438"/>
  </r>
  <r>
    <x v="43"/>
    <x v="7"/>
    <x v="6"/>
    <n v="87.457480570000001"/>
    <n v="12.074660919999999"/>
    <n v="3786.60404625"/>
    <n v="261.09459313999997"/>
  </r>
  <r>
    <x v="43"/>
    <x v="7"/>
    <x v="7"/>
    <n v="75.139412129999997"/>
    <n v="47.599502829999999"/>
    <n v="3015.6318619499998"/>
    <n v="923.32143715999996"/>
  </r>
  <r>
    <x v="43"/>
    <x v="8"/>
    <x v="0"/>
    <n v="166.21384605"/>
    <n v="25.99367299"/>
    <n v="7651.0478075700003"/>
    <n v="515.64359114000001"/>
  </r>
  <r>
    <x v="43"/>
    <x v="8"/>
    <x v="1"/>
    <n v="159.41424408"/>
    <n v="64.317166499999999"/>
    <n v="6390.0121068899998"/>
    <n v="1246.8321696999999"/>
  </r>
  <r>
    <x v="43"/>
    <x v="8"/>
    <x v="2"/>
    <n v="117.09431868"/>
    <n v="21.906408729999999"/>
    <n v="4767.3405505600003"/>
    <n v="421.32135768000001"/>
  </r>
  <r>
    <x v="43"/>
    <x v="8"/>
    <x v="3"/>
    <n v="43.391106370000003"/>
    <n v="67.541523429999998"/>
    <n v="1604.0244415"/>
    <n v="1432.43647986"/>
  </r>
  <r>
    <x v="43"/>
    <x v="8"/>
    <x v="4"/>
    <n v="91.780714009999997"/>
    <n v="42.00673243"/>
    <n v="3399.1521779599998"/>
    <n v="765.59537217000002"/>
  </r>
  <r>
    <x v="43"/>
    <x v="8"/>
    <x v="5"/>
    <n v="40.052767799999998"/>
    <n v="32.43130704"/>
    <n v="1673.6669619300001"/>
    <n v="603.46241899999995"/>
  </r>
  <r>
    <x v="43"/>
    <x v="8"/>
    <x v="6"/>
    <n v="96.435000250000002"/>
    <n v="12.670862919999999"/>
    <n v="4123.7612824400003"/>
    <n v="255.00414179000001"/>
  </r>
  <r>
    <x v="43"/>
    <x v="8"/>
    <x v="7"/>
    <n v="62.415708459999998"/>
    <n v="43.294795450000002"/>
    <n v="2464.8401144200002"/>
    <n v="719.24653447000003"/>
  </r>
  <r>
    <x v="43"/>
    <x v="9"/>
    <x v="0"/>
    <n v="88.733237290000005"/>
    <n v="26.798950130000001"/>
    <n v="3970.0725356500002"/>
    <n v="487.05567237000002"/>
  </r>
  <r>
    <x v="43"/>
    <x v="9"/>
    <x v="1"/>
    <n v="98.440874429999994"/>
    <n v="62.103294290000001"/>
    <n v="3843.4516247400002"/>
    <n v="1028.4610857099999"/>
  </r>
  <r>
    <x v="43"/>
    <x v="9"/>
    <x v="2"/>
    <n v="71.529820139999998"/>
    <n v="19.51614988"/>
    <n v="2924.5112234600001"/>
    <n v="299.54639165999998"/>
  </r>
  <r>
    <x v="43"/>
    <x v="9"/>
    <x v="3"/>
    <n v="33.100543190000003"/>
    <n v="39.47511308"/>
    <n v="1182.77558871"/>
    <n v="760.88511741000002"/>
  </r>
  <r>
    <x v="43"/>
    <x v="9"/>
    <x v="4"/>
    <n v="49.970215090000003"/>
    <n v="52.857143649999998"/>
    <n v="1809.8332837999999"/>
    <n v="956.44545672000004"/>
  </r>
  <r>
    <x v="43"/>
    <x v="9"/>
    <x v="5"/>
    <n v="25.499090760000001"/>
    <n v="21.144385289999999"/>
    <n v="1045.4456085899999"/>
    <n v="360.68646181000003"/>
  </r>
  <r>
    <x v="43"/>
    <x v="9"/>
    <x v="6"/>
    <n v="53.59238087"/>
    <n v="16.41968048"/>
    <n v="2256.7958121400002"/>
    <n v="315.25947877999999"/>
  </r>
  <r>
    <x v="43"/>
    <x v="9"/>
    <x v="7"/>
    <n v="38.866765209999997"/>
    <n v="35.657061929999998"/>
    <n v="1506.27445455"/>
    <n v="565.21234039000001"/>
  </r>
  <r>
    <x v="43"/>
    <x v="10"/>
    <x v="0"/>
    <n v="67.836320740000005"/>
    <n v="44.341679200000002"/>
    <n v="3289.9968067999998"/>
    <n v="710.70203545000004"/>
  </r>
  <r>
    <x v="43"/>
    <x v="10"/>
    <x v="1"/>
    <n v="42.792943780000002"/>
    <n v="69.112835349999997"/>
    <n v="1780.4388886700001"/>
    <n v="981.23004257000002"/>
  </r>
  <r>
    <x v="43"/>
    <x v="10"/>
    <x v="2"/>
    <n v="27.946034829999999"/>
    <n v="24.325822129999999"/>
    <n v="1065.0824023800001"/>
    <n v="386.39914312000002"/>
  </r>
  <r>
    <x v="43"/>
    <x v="10"/>
    <x v="3"/>
    <n v="7.5474364600000001"/>
    <n v="25.2036078"/>
    <n v="295.73596946999999"/>
    <n v="390.34645018999998"/>
  </r>
  <r>
    <x v="43"/>
    <x v="10"/>
    <x v="4"/>
    <n v="21.591580029999999"/>
    <n v="40.747821680000001"/>
    <n v="822.31445221000001"/>
    <n v="555.63436160000003"/>
  </r>
  <r>
    <x v="43"/>
    <x v="10"/>
    <x v="5"/>
    <n v="13.287001869999999"/>
    <n v="21.675879429999998"/>
    <n v="553.83612973000004"/>
    <n v="286.29416564000002"/>
  </r>
  <r>
    <x v="43"/>
    <x v="10"/>
    <x v="6"/>
    <n v="24.40242392"/>
    <n v="14.83762587"/>
    <n v="952.62242067"/>
    <n v="223.52601532"/>
  </r>
  <r>
    <x v="43"/>
    <x v="10"/>
    <x v="7"/>
    <n v="15.878648719999999"/>
    <n v="30.027797639999999"/>
    <n v="677.25543849999997"/>
    <n v="435.70894196"/>
  </r>
  <r>
    <x v="44"/>
    <x v="0"/>
    <x v="0"/>
    <n v="5.78210756"/>
    <n v="4.6875687499999996"/>
    <n v="249.11894791"/>
    <n v="57.151501680000003"/>
  </r>
  <r>
    <x v="44"/>
    <x v="0"/>
    <x v="1"/>
    <n v="2.3547402599999998"/>
    <n v="12.069240219999999"/>
    <n v="62.979786269999998"/>
    <n v="90.395936329999998"/>
  </r>
  <r>
    <x v="44"/>
    <x v="0"/>
    <x v="2"/>
    <n v="53.61942552"/>
    <n v="16.519921119999999"/>
    <n v="2085.40033748"/>
    <n v="263.54450029999998"/>
  </r>
  <r>
    <x v="44"/>
    <x v="0"/>
    <x v="3"/>
    <n v="14.1726698"/>
    <n v="111.73164828"/>
    <n v="523.86977967999997"/>
    <n v="1306.89706624"/>
  </r>
  <r>
    <x v="44"/>
    <x v="0"/>
    <x v="4"/>
    <n v="14.40583309"/>
    <n v="18.239134289999999"/>
    <n v="507.20083073000001"/>
    <n v="214.94270152000001"/>
  </r>
  <r>
    <x v="44"/>
    <x v="0"/>
    <x v="5"/>
    <n v="13.259332240000001"/>
    <n v="211.53448693000001"/>
    <n v="527.31879042000003"/>
    <n v="2366.9928489700001"/>
  </r>
  <r>
    <x v="44"/>
    <x v="0"/>
    <x v="6"/>
    <n v="10.248762299999999"/>
    <n v="11.2813926"/>
    <n v="449.64630886999998"/>
    <n v="191.01061736"/>
  </r>
  <r>
    <x v="44"/>
    <x v="0"/>
    <x v="7"/>
    <n v="23.01703234"/>
    <n v="105.81536010000001"/>
    <n v="879.35936630000003"/>
    <n v="1126.67734152"/>
  </r>
  <r>
    <x v="44"/>
    <x v="1"/>
    <x v="0"/>
    <n v="48.310178929999999"/>
    <n v="16.157388109999999"/>
    <n v="1970.98002724"/>
    <n v="293.35161011999998"/>
  </r>
  <r>
    <x v="44"/>
    <x v="1"/>
    <x v="1"/>
    <n v="122.04808737"/>
    <n v="57.512708449999998"/>
    <n v="4818.5023332399996"/>
    <n v="865.00716527999998"/>
  </r>
  <r>
    <x v="44"/>
    <x v="1"/>
    <x v="2"/>
    <n v="182.13197502"/>
    <n v="26.578500269999999"/>
    <n v="7451.1837980600003"/>
    <n v="525.36117787000001"/>
  </r>
  <r>
    <x v="44"/>
    <x v="1"/>
    <x v="3"/>
    <n v="74.757113799999999"/>
    <n v="154.28210865"/>
    <n v="2616.4285440600001"/>
    <n v="2591.4922880099998"/>
  </r>
  <r>
    <x v="44"/>
    <x v="1"/>
    <x v="4"/>
    <n v="78.423388829999993"/>
    <n v="44.596644050000002"/>
    <n v="2810.3594515899999"/>
    <n v="815.50671020000004"/>
  </r>
  <r>
    <x v="44"/>
    <x v="1"/>
    <x v="5"/>
    <n v="53.014743989999999"/>
    <n v="126.93249772"/>
    <n v="2034.75640088"/>
    <n v="2193.7394886799998"/>
  </r>
  <r>
    <x v="44"/>
    <x v="1"/>
    <x v="6"/>
    <n v="42.1184358"/>
    <n v="22.805035440000001"/>
    <n v="1708.1637074800001"/>
    <n v="413.04353821000001"/>
  </r>
  <r>
    <x v="44"/>
    <x v="1"/>
    <x v="7"/>
    <n v="69.030960539999995"/>
    <n v="76.36127055"/>
    <n v="2765.7833504599998"/>
    <n v="1269.24416851"/>
  </r>
  <r>
    <x v="44"/>
    <x v="2"/>
    <x v="0"/>
    <n v="119.18382909"/>
    <n v="11.903119269999999"/>
    <n v="4941.1275293600002"/>
    <n v="258.63928191999997"/>
  </r>
  <r>
    <x v="44"/>
    <x v="2"/>
    <x v="1"/>
    <n v="338.52642995000002"/>
    <n v="60.254658509999999"/>
    <n v="13396.571619709999"/>
    <n v="1068.8408110400001"/>
  </r>
  <r>
    <x v="44"/>
    <x v="2"/>
    <x v="2"/>
    <n v="235.63655935"/>
    <n v="26.620750990000001"/>
    <n v="9666.5326439500004"/>
    <n v="485.38162298999998"/>
  </r>
  <r>
    <x v="44"/>
    <x v="2"/>
    <x v="3"/>
    <n v="98.539189160000006"/>
    <n v="79.059381470000005"/>
    <n v="3706.0691958299999"/>
    <n v="1526.50196009"/>
  </r>
  <r>
    <x v="44"/>
    <x v="2"/>
    <x v="4"/>
    <n v="120.99158944"/>
    <n v="41.95557015"/>
    <n v="4578.3303061899996"/>
    <n v="806.33621398000003"/>
  </r>
  <r>
    <x v="44"/>
    <x v="2"/>
    <x v="5"/>
    <n v="61.076301260000001"/>
    <n v="46.143090649999998"/>
    <n v="2420.3610260700002"/>
    <n v="865.70857847000002"/>
  </r>
  <r>
    <x v="44"/>
    <x v="2"/>
    <x v="6"/>
    <n v="70.8222241"/>
    <n v="12.80943029"/>
    <n v="3083.8434736700001"/>
    <n v="238.75552359"/>
  </r>
  <r>
    <x v="44"/>
    <x v="2"/>
    <x v="7"/>
    <n v="71.247918990000002"/>
    <n v="48.700347409999999"/>
    <n v="2809.9017037399999"/>
    <n v="860.85862361"/>
  </r>
  <r>
    <x v="44"/>
    <x v="3"/>
    <x v="0"/>
    <n v="182.51656574"/>
    <n v="20.508404980000002"/>
    <n v="7661.5891068000001"/>
    <n v="369.84948693000001"/>
  </r>
  <r>
    <x v="44"/>
    <x v="3"/>
    <x v="1"/>
    <n v="333.37593041999997"/>
    <n v="90.560455469999994"/>
    <n v="13180.22882907"/>
    <n v="1608.5836960700001"/>
  </r>
  <r>
    <x v="44"/>
    <x v="3"/>
    <x v="2"/>
    <n v="220.78061278000001"/>
    <n v="25.078464749999998"/>
    <n v="9303.3372368199998"/>
    <n v="463.37680076999999"/>
  </r>
  <r>
    <x v="44"/>
    <x v="3"/>
    <x v="3"/>
    <n v="76.217455889999997"/>
    <n v="57.570081190000003"/>
    <n v="2902.7158553499999"/>
    <n v="989.25956637000002"/>
  </r>
  <r>
    <x v="44"/>
    <x v="3"/>
    <x v="4"/>
    <n v="113.33919281999999"/>
    <n v="47.990570239999997"/>
    <n v="3900.7654501100001"/>
    <n v="877.68595066"/>
  </r>
  <r>
    <x v="44"/>
    <x v="3"/>
    <x v="5"/>
    <n v="64.310658489999994"/>
    <n v="35.168994529999999"/>
    <n v="2495.82537189"/>
    <n v="664.38211208999996"/>
  </r>
  <r>
    <x v="44"/>
    <x v="3"/>
    <x v="6"/>
    <n v="72.409791780000006"/>
    <n v="10.506626900000001"/>
    <n v="3085.3215200599998"/>
    <n v="197.40051281000001"/>
  </r>
  <r>
    <x v="44"/>
    <x v="3"/>
    <x v="7"/>
    <n v="57.938741190000002"/>
    <n v="31.436743020000002"/>
    <n v="2259.5434687100001"/>
    <n v="533.01072761"/>
  </r>
  <r>
    <x v="44"/>
    <x v="4"/>
    <x v="0"/>
    <n v="184.22896428999999"/>
    <n v="36.022857209999998"/>
    <n v="7827.3394363999996"/>
    <n v="776.81193112000005"/>
  </r>
  <r>
    <x v="44"/>
    <x v="4"/>
    <x v="1"/>
    <n v="275.94485257000002"/>
    <n v="115.59852024"/>
    <n v="10862.7571489"/>
    <n v="2241.8939952199999"/>
  </r>
  <r>
    <x v="44"/>
    <x v="4"/>
    <x v="2"/>
    <n v="176.93199645000001"/>
    <n v="27.819806639999999"/>
    <n v="7484.6837796999998"/>
    <n v="525.99945874000002"/>
  </r>
  <r>
    <x v="44"/>
    <x v="4"/>
    <x v="3"/>
    <n v="50.110954759999998"/>
    <n v="58.364069669999999"/>
    <n v="1999.2199532499999"/>
    <n v="1055.6400358799999"/>
  </r>
  <r>
    <x v="44"/>
    <x v="4"/>
    <x v="4"/>
    <n v="99.724113399999993"/>
    <n v="64.677319260000004"/>
    <n v="3664.65468629"/>
    <n v="1277.5869737"/>
  </r>
  <r>
    <x v="44"/>
    <x v="4"/>
    <x v="5"/>
    <n v="44.005293389999999"/>
    <n v="32.604399389999998"/>
    <n v="1782.3711577700001"/>
    <n v="578.88071634999994"/>
  </r>
  <r>
    <x v="44"/>
    <x v="4"/>
    <x v="6"/>
    <n v="73.167715130000005"/>
    <n v="8.8556741799999994"/>
    <n v="3318.1857979900001"/>
    <n v="126.82479023"/>
  </r>
  <r>
    <x v="44"/>
    <x v="4"/>
    <x v="7"/>
    <n v="61.621494570000003"/>
    <n v="27.89934985"/>
    <n v="2394.43932614"/>
    <n v="512.29591483000002"/>
  </r>
  <r>
    <x v="44"/>
    <x v="5"/>
    <x v="0"/>
    <n v="199.91022470999999"/>
    <n v="26.977410880000001"/>
    <n v="8981.3752220900005"/>
    <n v="597.28735885000003"/>
  </r>
  <r>
    <x v="44"/>
    <x v="5"/>
    <x v="1"/>
    <n v="266.20183990999999"/>
    <n v="86.76548391"/>
    <n v="11097.625912240001"/>
    <n v="1793.16683887"/>
  </r>
  <r>
    <x v="44"/>
    <x v="5"/>
    <x v="2"/>
    <n v="156.98385519999999"/>
    <n v="22.877660949999999"/>
    <n v="6615.8330847099996"/>
    <n v="467.40933890000002"/>
  </r>
  <r>
    <x v="44"/>
    <x v="5"/>
    <x v="3"/>
    <n v="52.457215130000002"/>
    <n v="68.491497390000006"/>
    <n v="2068.76075889"/>
    <n v="1310.9958820899999"/>
  </r>
  <r>
    <x v="44"/>
    <x v="5"/>
    <x v="4"/>
    <n v="104.73493122000001"/>
    <n v="57.700858910000001"/>
    <n v="4136.0445505999996"/>
    <n v="1139.7037401699999"/>
  </r>
  <r>
    <x v="44"/>
    <x v="5"/>
    <x v="5"/>
    <n v="52.817504769999999"/>
    <n v="35.233060989999998"/>
    <n v="2154.7022478099998"/>
    <n v="715.44449564000001"/>
  </r>
  <r>
    <x v="44"/>
    <x v="5"/>
    <x v="6"/>
    <n v="81.741732909999996"/>
    <n v="8.3063604099999999"/>
    <n v="3599.4054884900002"/>
    <n v="179.91245294000001"/>
  </r>
  <r>
    <x v="44"/>
    <x v="5"/>
    <x v="7"/>
    <n v="52.350950140000002"/>
    <n v="38.93912426"/>
    <n v="2115.2397129999999"/>
    <n v="616.96653492999997"/>
  </r>
  <r>
    <x v="44"/>
    <x v="6"/>
    <x v="0"/>
    <n v="217.09190487000001"/>
    <n v="36.04060175"/>
    <n v="10091.010231390001"/>
    <n v="791.65372344000002"/>
  </r>
  <r>
    <x v="44"/>
    <x v="6"/>
    <x v="1"/>
    <n v="240.22104622000001"/>
    <n v="72.177481389999997"/>
    <n v="10095.1559258"/>
    <n v="1490.1180362699999"/>
  </r>
  <r>
    <x v="44"/>
    <x v="6"/>
    <x v="2"/>
    <n v="156.66095594999999"/>
    <n v="22.128590339999999"/>
    <n v="6604.3198837999998"/>
    <n v="419.56486391999999"/>
  </r>
  <r>
    <x v="44"/>
    <x v="6"/>
    <x v="3"/>
    <n v="67.003627969999997"/>
    <n v="72.684832479999997"/>
    <n v="2637.1545323599998"/>
    <n v="1435.23201477"/>
  </r>
  <r>
    <x v="44"/>
    <x v="6"/>
    <x v="4"/>
    <n v="109.20570714"/>
    <n v="65.413416229999996"/>
    <n v="4088.4788593500002"/>
    <n v="1348.84057061"/>
  </r>
  <r>
    <x v="44"/>
    <x v="6"/>
    <x v="5"/>
    <n v="56.712182310000003"/>
    <n v="33.212252319999997"/>
    <n v="2420.5904308999998"/>
    <n v="606.68308478999995"/>
  </r>
  <r>
    <x v="44"/>
    <x v="6"/>
    <x v="6"/>
    <n v="79.668024799999998"/>
    <n v="9.8868698300000002"/>
    <n v="3482.2625849900001"/>
    <n v="211.25911299000001"/>
  </r>
  <r>
    <x v="44"/>
    <x v="6"/>
    <x v="7"/>
    <n v="66.534549780000006"/>
    <n v="44.264544700000002"/>
    <n v="2638.3966980099999"/>
    <n v="844.42425985"/>
  </r>
  <r>
    <x v="44"/>
    <x v="7"/>
    <x v="0"/>
    <n v="184.22033895000001"/>
    <n v="20.645034110000001"/>
    <n v="8459.9278554699995"/>
    <n v="476.74330989999999"/>
  </r>
  <r>
    <x v="44"/>
    <x v="7"/>
    <x v="1"/>
    <n v="203.03924860000001"/>
    <n v="66.414084470000006"/>
    <n v="8286.4166834099997"/>
    <n v="1331.4017958500001"/>
  </r>
  <r>
    <x v="44"/>
    <x v="7"/>
    <x v="2"/>
    <n v="134.02578308"/>
    <n v="26.681389070000002"/>
    <n v="5535.1658784600004"/>
    <n v="528.94121465000001"/>
  </r>
  <r>
    <x v="44"/>
    <x v="7"/>
    <x v="3"/>
    <n v="63.393181990000002"/>
    <n v="50.288455710000001"/>
    <n v="2417.67196122"/>
    <n v="1028.2398414700001"/>
  </r>
  <r>
    <x v="44"/>
    <x v="7"/>
    <x v="4"/>
    <n v="120.00307205999999"/>
    <n v="56.295876440000001"/>
    <n v="4560.95703306"/>
    <n v="1129.0019036199999"/>
  </r>
  <r>
    <x v="44"/>
    <x v="7"/>
    <x v="5"/>
    <n v="41.871067150000002"/>
    <n v="26.619984630000001"/>
    <n v="1628.21439031"/>
    <n v="507.38396325000002"/>
  </r>
  <r>
    <x v="44"/>
    <x v="7"/>
    <x v="6"/>
    <n v="87.946598960000003"/>
    <n v="7.9710678899999996"/>
    <n v="3667.38557971"/>
    <n v="149.61124407"/>
  </r>
  <r>
    <x v="44"/>
    <x v="7"/>
    <x v="7"/>
    <n v="66.029365049999996"/>
    <n v="41.697052839999998"/>
    <n v="2347.8808199800001"/>
    <n v="763.64535487000001"/>
  </r>
  <r>
    <x v="44"/>
    <x v="8"/>
    <x v="0"/>
    <n v="150.45513518000001"/>
    <n v="25.808342029999999"/>
    <n v="6745.7722987799998"/>
    <n v="503.51158237999999"/>
  </r>
  <r>
    <x v="44"/>
    <x v="8"/>
    <x v="1"/>
    <n v="179.08931913000001"/>
    <n v="61.290338570000003"/>
    <n v="7371.5139564700003"/>
    <n v="1184.0983461400001"/>
  </r>
  <r>
    <x v="44"/>
    <x v="8"/>
    <x v="2"/>
    <n v="125.76124677"/>
    <n v="22.810129849999999"/>
    <n v="4802.68034085"/>
    <n v="430.76916184999999"/>
  </r>
  <r>
    <x v="44"/>
    <x v="8"/>
    <x v="3"/>
    <n v="41.346771240000002"/>
    <n v="63.463284559999998"/>
    <n v="1555.8160868499999"/>
    <n v="1340.4130201400001"/>
  </r>
  <r>
    <x v="44"/>
    <x v="8"/>
    <x v="4"/>
    <n v="93.016446070000001"/>
    <n v="44.707896130000002"/>
    <n v="3471.3948093600002"/>
    <n v="862.44769980000001"/>
  </r>
  <r>
    <x v="44"/>
    <x v="8"/>
    <x v="5"/>
    <n v="42.561671539999999"/>
    <n v="33.919160980000001"/>
    <n v="1753.7149464500001"/>
    <n v="635.53231762999997"/>
  </r>
  <r>
    <x v="44"/>
    <x v="8"/>
    <x v="6"/>
    <n v="93.034623620000005"/>
    <n v="13.254418360000001"/>
    <n v="4121.8530105700002"/>
    <n v="235.23023151000001"/>
  </r>
  <r>
    <x v="44"/>
    <x v="8"/>
    <x v="7"/>
    <n v="55.263179360000002"/>
    <n v="41.323676589999998"/>
    <n v="2166.72629508"/>
    <n v="715.37676497999996"/>
  </r>
  <r>
    <x v="44"/>
    <x v="9"/>
    <x v="0"/>
    <n v="94.957941520000006"/>
    <n v="24.777261249999999"/>
    <n v="4166.7405901100001"/>
    <n v="443.69686447999999"/>
  </r>
  <r>
    <x v="44"/>
    <x v="9"/>
    <x v="1"/>
    <n v="104.47231969000001"/>
    <n v="54.29615948"/>
    <n v="3958.5926087600001"/>
    <n v="889.87877811999999"/>
  </r>
  <r>
    <x v="44"/>
    <x v="9"/>
    <x v="2"/>
    <n v="67.722799080000001"/>
    <n v="21.80329047"/>
    <n v="2718.1866777300002"/>
    <n v="353.7130583"/>
  </r>
  <r>
    <x v="44"/>
    <x v="9"/>
    <x v="3"/>
    <n v="26.624655529999998"/>
    <n v="42.562690109999998"/>
    <n v="1036.82686999"/>
    <n v="763.65970616000004"/>
  </r>
  <r>
    <x v="44"/>
    <x v="9"/>
    <x v="4"/>
    <n v="54.687023760000002"/>
    <n v="49.330159860000002"/>
    <n v="1914.46788978"/>
    <n v="868.43503459999999"/>
  </r>
  <r>
    <x v="44"/>
    <x v="9"/>
    <x v="5"/>
    <n v="22.34273499"/>
    <n v="20.117818570000001"/>
    <n v="912.58729144999995"/>
    <n v="369.85389015999999"/>
  </r>
  <r>
    <x v="44"/>
    <x v="9"/>
    <x v="6"/>
    <n v="51.251883380000002"/>
    <n v="17.27304221"/>
    <n v="2013.9894801099999"/>
    <n v="338.50425655999999"/>
  </r>
  <r>
    <x v="44"/>
    <x v="9"/>
    <x v="7"/>
    <n v="43.732975160000002"/>
    <n v="35.5012039"/>
    <n v="1590.62977546"/>
    <n v="662.68633141999999"/>
  </r>
  <r>
    <x v="44"/>
    <x v="10"/>
    <x v="0"/>
    <n v="71.830975530000003"/>
    <n v="48.16639034"/>
    <n v="3261.1242359299999"/>
    <n v="630.72784562000004"/>
  </r>
  <r>
    <x v="44"/>
    <x v="10"/>
    <x v="1"/>
    <n v="47.760813810000002"/>
    <n v="59.328477169999999"/>
    <n v="1904.8324817299999"/>
    <n v="821.65587092999999"/>
  </r>
  <r>
    <x v="44"/>
    <x v="10"/>
    <x v="2"/>
    <n v="30.69329789"/>
    <n v="25.49254754"/>
    <n v="1132.4500836"/>
    <n v="319.50456151999998"/>
  </r>
  <r>
    <x v="44"/>
    <x v="10"/>
    <x v="3"/>
    <n v="11.52989745"/>
    <n v="30.705547859999999"/>
    <n v="428.22570200000001"/>
    <n v="462.18675546999998"/>
  </r>
  <r>
    <x v="44"/>
    <x v="10"/>
    <x v="4"/>
    <n v="21.8770019"/>
    <n v="41.497324409999997"/>
    <n v="804.34204824000005"/>
    <n v="567.70438884999999"/>
  </r>
  <r>
    <x v="44"/>
    <x v="10"/>
    <x v="5"/>
    <n v="12.398783180000001"/>
    <n v="18.60489256"/>
    <n v="481.14947490999998"/>
    <n v="221.11049258"/>
  </r>
  <r>
    <x v="44"/>
    <x v="10"/>
    <x v="6"/>
    <n v="23.226103609999999"/>
    <n v="14.30959064"/>
    <n v="914.72439473999998"/>
    <n v="224.05169222999999"/>
  </r>
  <r>
    <x v="44"/>
    <x v="10"/>
    <x v="7"/>
    <n v="11.42208911"/>
    <n v="31.066260750000001"/>
    <n v="434.95870606"/>
    <n v="393.30618136999999"/>
  </r>
  <r>
    <x v="45"/>
    <x v="0"/>
    <x v="0"/>
    <n v="5.8526830600000004"/>
    <n v="5.0570695399999996"/>
    <n v="232.03829407000001"/>
    <n v="40.77401631"/>
  </r>
  <r>
    <x v="45"/>
    <x v="0"/>
    <x v="1"/>
    <n v="4.0542929000000001"/>
    <n v="10.3223339"/>
    <n v="116.08185702999999"/>
    <n v="114.68955791"/>
  </r>
  <r>
    <x v="45"/>
    <x v="0"/>
    <x v="2"/>
    <n v="60.157746099999997"/>
    <n v="18.950614590000001"/>
    <n v="2419.0763912900002"/>
    <n v="341.50199465999998"/>
  </r>
  <r>
    <x v="45"/>
    <x v="0"/>
    <x v="3"/>
    <n v="14.629720450000001"/>
    <n v="104.94461867"/>
    <n v="569.99099982999996"/>
    <n v="1227.1262653799999"/>
  </r>
  <r>
    <x v="45"/>
    <x v="0"/>
    <x v="4"/>
    <n v="13.160674419999999"/>
    <n v="16.43530436"/>
    <n v="488.68275643999999"/>
    <n v="203.90242881"/>
  </r>
  <r>
    <x v="45"/>
    <x v="0"/>
    <x v="5"/>
    <n v="16.02004148"/>
    <n v="205.52126057000001"/>
    <n v="615.21354135000001"/>
    <n v="2350.0355223699999"/>
  </r>
  <r>
    <x v="45"/>
    <x v="0"/>
    <x v="6"/>
    <n v="10.188065099999999"/>
    <n v="15.25429115"/>
    <n v="445.62112776999999"/>
    <n v="219.16706348"/>
  </r>
  <r>
    <x v="45"/>
    <x v="0"/>
    <x v="7"/>
    <n v="20.081099309999999"/>
    <n v="116.69529206"/>
    <n v="848.94276652999997"/>
    <n v="1216.71046329"/>
  </r>
  <r>
    <x v="45"/>
    <x v="1"/>
    <x v="0"/>
    <n v="56.792822010000002"/>
    <n v="15.689994840000001"/>
    <n v="2409.4375927699998"/>
    <n v="328.36140096000003"/>
  </r>
  <r>
    <x v="45"/>
    <x v="1"/>
    <x v="1"/>
    <n v="114.86806111999999"/>
    <n v="46.016249139999999"/>
    <n v="4392.7659220699998"/>
    <n v="762.18523691999997"/>
  </r>
  <r>
    <x v="45"/>
    <x v="1"/>
    <x v="2"/>
    <n v="174.91198983000001"/>
    <n v="27.216811660000001"/>
    <n v="7014.7668644699997"/>
    <n v="545.16748797000002"/>
  </r>
  <r>
    <x v="45"/>
    <x v="1"/>
    <x v="3"/>
    <n v="78.648714560000002"/>
    <n v="158.27638218000001"/>
    <n v="2909.8253284799998"/>
    <n v="2739.6038226000001"/>
  </r>
  <r>
    <x v="45"/>
    <x v="1"/>
    <x v="4"/>
    <n v="73.488071070000004"/>
    <n v="49.915231050000003"/>
    <n v="2732.4292348600002"/>
    <n v="853.26276614000005"/>
  </r>
  <r>
    <x v="45"/>
    <x v="1"/>
    <x v="5"/>
    <n v="73.312771900000001"/>
    <n v="137.24283173000001"/>
    <n v="2695.1175978800002"/>
    <n v="2282.4352506599998"/>
  </r>
  <r>
    <x v="45"/>
    <x v="1"/>
    <x v="6"/>
    <n v="48.09029374"/>
    <n v="21.484454419999999"/>
    <n v="2067.3066909700001"/>
    <n v="352.13821510000002"/>
  </r>
  <r>
    <x v="45"/>
    <x v="1"/>
    <x v="7"/>
    <n v="66.217530420000003"/>
    <n v="83.686078089999995"/>
    <n v="2660.8398041599999"/>
    <n v="1329.45844375"/>
  </r>
  <r>
    <x v="45"/>
    <x v="2"/>
    <x v="0"/>
    <n v="121.85981873999999"/>
    <n v="17.085582639999998"/>
    <n v="5157.4569454599996"/>
    <n v="316.07707261000002"/>
  </r>
  <r>
    <x v="45"/>
    <x v="2"/>
    <x v="1"/>
    <n v="339.51833178999999"/>
    <n v="58.795622289999997"/>
    <n v="13340.467790680001"/>
    <n v="1131.6380470700001"/>
  </r>
  <r>
    <x v="45"/>
    <x v="2"/>
    <x v="2"/>
    <n v="218.85881929000001"/>
    <n v="31.555761239999999"/>
    <n v="9220.0134845699995"/>
    <n v="633.19995699000003"/>
  </r>
  <r>
    <x v="45"/>
    <x v="2"/>
    <x v="3"/>
    <n v="95.530233229999993"/>
    <n v="71.377545839999996"/>
    <n v="3743.9202257299999"/>
    <n v="1382.5947834900001"/>
  </r>
  <r>
    <x v="45"/>
    <x v="2"/>
    <x v="4"/>
    <n v="128.47243653000001"/>
    <n v="38.263746380000001"/>
    <n v="4713.1050516100004"/>
    <n v="651.51493293999999"/>
  </r>
  <r>
    <x v="45"/>
    <x v="2"/>
    <x v="5"/>
    <n v="78.653882640000006"/>
    <n v="49.157097520000001"/>
    <n v="3087.07827327"/>
    <n v="931.96920780000005"/>
  </r>
  <r>
    <x v="45"/>
    <x v="2"/>
    <x v="6"/>
    <n v="69.178206180000004"/>
    <n v="11.814233140000001"/>
    <n v="2902.2490958799999"/>
    <n v="207.28473869000001"/>
  </r>
  <r>
    <x v="45"/>
    <x v="2"/>
    <x v="7"/>
    <n v="80.782174060000003"/>
    <n v="46.838682179999999"/>
    <n v="3331.0551707099999"/>
    <n v="928.88048308999998"/>
  </r>
  <r>
    <x v="45"/>
    <x v="3"/>
    <x v="0"/>
    <n v="165.59333952"/>
    <n v="25.694603319999999"/>
    <n v="7205.7550803800004"/>
    <n v="516.45140031999995"/>
  </r>
  <r>
    <x v="45"/>
    <x v="3"/>
    <x v="1"/>
    <n v="337.52437685000001"/>
    <n v="88.019819690000006"/>
    <n v="13077.584490880001"/>
    <n v="1590.66039439"/>
  </r>
  <r>
    <x v="45"/>
    <x v="3"/>
    <x v="2"/>
    <n v="237.42000967000001"/>
    <n v="25.165341260000002"/>
    <n v="9983.4140050099995"/>
    <n v="456.26263195000001"/>
  </r>
  <r>
    <x v="45"/>
    <x v="3"/>
    <x v="3"/>
    <n v="82.287992059999993"/>
    <n v="60.706934969999999"/>
    <n v="3011.98618734"/>
    <n v="1120.3084647200001"/>
  </r>
  <r>
    <x v="45"/>
    <x v="3"/>
    <x v="4"/>
    <n v="112.41733735"/>
    <n v="50.502177779999997"/>
    <n v="4043.91860185"/>
    <n v="856.29909912000005"/>
  </r>
  <r>
    <x v="45"/>
    <x v="3"/>
    <x v="5"/>
    <n v="55.777352309999998"/>
    <n v="34.80259573"/>
    <n v="2132.3424418"/>
    <n v="690.90245731000005"/>
  </r>
  <r>
    <x v="45"/>
    <x v="3"/>
    <x v="6"/>
    <n v="80.133187669999998"/>
    <n v="13.748810990000001"/>
    <n v="3517.3122980500002"/>
    <n v="239.29842643999999"/>
  </r>
  <r>
    <x v="45"/>
    <x v="3"/>
    <x v="7"/>
    <n v="63.637299059999997"/>
    <n v="37.507398569999999"/>
    <n v="2461.3319026200002"/>
    <n v="717.42747479000002"/>
  </r>
  <r>
    <x v="45"/>
    <x v="4"/>
    <x v="0"/>
    <n v="179.58503042999999"/>
    <n v="32.324652639999996"/>
    <n v="7918.2335032999999"/>
    <n v="617.76920972000005"/>
  </r>
  <r>
    <x v="45"/>
    <x v="4"/>
    <x v="1"/>
    <n v="282.78541372000001"/>
    <n v="101.01806644"/>
    <n v="11193.999430620001"/>
    <n v="1940.3300915699999"/>
  </r>
  <r>
    <x v="45"/>
    <x v="4"/>
    <x v="2"/>
    <n v="190.91786481"/>
    <n v="26.994853819999999"/>
    <n v="8080.50723294"/>
    <n v="503.7229719"/>
  </r>
  <r>
    <x v="45"/>
    <x v="4"/>
    <x v="3"/>
    <n v="56.700585510000003"/>
    <n v="60.601486119999997"/>
    <n v="2068.6572540000002"/>
    <n v="1098.2575381900001"/>
  </r>
  <r>
    <x v="45"/>
    <x v="4"/>
    <x v="4"/>
    <n v="109.84747199"/>
    <n v="63.682390150000003"/>
    <n v="4102.7962608500002"/>
    <n v="1152.2948485100001"/>
  </r>
  <r>
    <x v="45"/>
    <x v="4"/>
    <x v="5"/>
    <n v="49.506646449999998"/>
    <n v="32.891399579999998"/>
    <n v="1947.4538633899999"/>
    <n v="597.89383867000004"/>
  </r>
  <r>
    <x v="45"/>
    <x v="4"/>
    <x v="6"/>
    <n v="72.74696496"/>
    <n v="7.9583396400000002"/>
    <n v="3197.6293160800001"/>
    <n v="171.50734312"/>
  </r>
  <r>
    <x v="45"/>
    <x v="4"/>
    <x v="7"/>
    <n v="63.219644330000001"/>
    <n v="33.956330059999999"/>
    <n v="2423.9598280499999"/>
    <n v="638.00043315999994"/>
  </r>
  <r>
    <x v="45"/>
    <x v="5"/>
    <x v="0"/>
    <n v="205.50981622"/>
    <n v="21.686128159999999"/>
    <n v="9204.1002638000009"/>
    <n v="408.38204655999999"/>
  </r>
  <r>
    <x v="45"/>
    <x v="5"/>
    <x v="1"/>
    <n v="270.54008419000002"/>
    <n v="85.595316049999994"/>
    <n v="10875.22700004"/>
    <n v="1675.83257174"/>
  </r>
  <r>
    <x v="45"/>
    <x v="5"/>
    <x v="2"/>
    <n v="160.83838175"/>
    <n v="18.972701270000002"/>
    <n v="6738.7671035399999"/>
    <n v="358.29941014000002"/>
  </r>
  <r>
    <x v="45"/>
    <x v="5"/>
    <x v="3"/>
    <n v="64.188433380000006"/>
    <n v="61.117777969999999"/>
    <n v="2529.22293519"/>
    <n v="1196.1840843099999"/>
  </r>
  <r>
    <x v="45"/>
    <x v="5"/>
    <x v="4"/>
    <n v="95.195541919999997"/>
    <n v="68.024848640000002"/>
    <n v="3562.4961734600001"/>
    <n v="1291.9261498000001"/>
  </r>
  <r>
    <x v="45"/>
    <x v="5"/>
    <x v="5"/>
    <n v="52.678134999999997"/>
    <n v="37.766685240000001"/>
    <n v="2115.0249846199999"/>
    <n v="755.82613577999996"/>
  </r>
  <r>
    <x v="45"/>
    <x v="5"/>
    <x v="6"/>
    <n v="74.284422469999996"/>
    <n v="9.1290914399999998"/>
    <n v="3284.6587145399999"/>
    <n v="196.78482758000001"/>
  </r>
  <r>
    <x v="45"/>
    <x v="5"/>
    <x v="7"/>
    <n v="60.381465110000001"/>
    <n v="39.519919729999998"/>
    <n v="2546.6792384700002"/>
    <n v="696.05580798000005"/>
  </r>
  <r>
    <x v="45"/>
    <x v="6"/>
    <x v="0"/>
    <n v="208.34395562"/>
    <n v="28.462956200000001"/>
    <n v="9298.5790528500002"/>
    <n v="607.23782698000002"/>
  </r>
  <r>
    <x v="45"/>
    <x v="6"/>
    <x v="1"/>
    <n v="249.39901058999999"/>
    <n v="68.906532049999996"/>
    <n v="10332.00524676"/>
    <n v="1374.9418978399999"/>
  </r>
  <r>
    <x v="45"/>
    <x v="6"/>
    <x v="2"/>
    <n v="163.74405927000001"/>
    <n v="28.496009669999999"/>
    <n v="7017.0101619400002"/>
    <n v="529.44780328000002"/>
  </r>
  <r>
    <x v="45"/>
    <x v="6"/>
    <x v="3"/>
    <n v="68.899014019999996"/>
    <n v="65.271408469999997"/>
    <n v="2623.0821959"/>
    <n v="1296.94594095"/>
  </r>
  <r>
    <x v="45"/>
    <x v="6"/>
    <x v="4"/>
    <n v="116.71148994000001"/>
    <n v="69.108881699999998"/>
    <n v="4510.2478868099997"/>
    <n v="1425.1914586400001"/>
  </r>
  <r>
    <x v="45"/>
    <x v="6"/>
    <x v="5"/>
    <n v="56.112142230000003"/>
    <n v="29.993197590000001"/>
    <n v="2410.6237329400001"/>
    <n v="545.66144302999999"/>
  </r>
  <r>
    <x v="45"/>
    <x v="6"/>
    <x v="6"/>
    <n v="84.037565200000003"/>
    <n v="12.558424459999999"/>
    <n v="3684.06952714"/>
    <n v="241.23839351999999"/>
  </r>
  <r>
    <x v="45"/>
    <x v="6"/>
    <x v="7"/>
    <n v="66.902147429999999"/>
    <n v="40.50892657"/>
    <n v="2694.94892596"/>
    <n v="821.70682119000003"/>
  </r>
  <r>
    <x v="45"/>
    <x v="7"/>
    <x v="0"/>
    <n v="184.88555077999999"/>
    <n v="27.540111190000001"/>
    <n v="8230.6372818899999"/>
    <n v="596.50616019999995"/>
  </r>
  <r>
    <x v="45"/>
    <x v="7"/>
    <x v="1"/>
    <n v="205.74312044999999"/>
    <n v="68.156369960000006"/>
    <n v="8494.5039698300006"/>
    <n v="1369.7715452800001"/>
  </r>
  <r>
    <x v="45"/>
    <x v="7"/>
    <x v="2"/>
    <n v="134.69650744"/>
    <n v="24.57293262"/>
    <n v="5569.2618848700004"/>
    <n v="483.09886813999998"/>
  </r>
  <r>
    <x v="45"/>
    <x v="7"/>
    <x v="3"/>
    <n v="67.579407459999999"/>
    <n v="51.417330309999997"/>
    <n v="2512.0004542900001"/>
    <n v="1007.7445130999999"/>
  </r>
  <r>
    <x v="45"/>
    <x v="7"/>
    <x v="4"/>
    <n v="116.81951375"/>
    <n v="52.509023419999998"/>
    <n v="4372.7980466500003"/>
    <n v="1023.74056191"/>
  </r>
  <r>
    <x v="45"/>
    <x v="7"/>
    <x v="5"/>
    <n v="46.977267009999998"/>
    <n v="25.94376158"/>
    <n v="1888.01468391"/>
    <n v="551.01562911999997"/>
  </r>
  <r>
    <x v="45"/>
    <x v="7"/>
    <x v="6"/>
    <n v="86.496760499999993"/>
    <n v="12.55358554"/>
    <n v="3698.5172920499999"/>
    <n v="271.85711319000001"/>
  </r>
  <r>
    <x v="45"/>
    <x v="7"/>
    <x v="7"/>
    <n v="64.570203019999994"/>
    <n v="48.076405119999997"/>
    <n v="2527.1354944499999"/>
    <n v="832.20828589999996"/>
  </r>
  <r>
    <x v="45"/>
    <x v="8"/>
    <x v="0"/>
    <n v="161.15253772"/>
    <n v="27.12694613"/>
    <n v="7401.2789577599997"/>
    <n v="586.18308989000002"/>
  </r>
  <r>
    <x v="45"/>
    <x v="8"/>
    <x v="1"/>
    <n v="190.09379691000001"/>
    <n v="63.240034680000001"/>
    <n v="7710.3959857899999"/>
    <n v="1222.4973569599999"/>
  </r>
  <r>
    <x v="45"/>
    <x v="8"/>
    <x v="2"/>
    <n v="124.52109368000001"/>
    <n v="23.29083997"/>
    <n v="4898.6392830000004"/>
    <n v="421.72947613000002"/>
  </r>
  <r>
    <x v="45"/>
    <x v="8"/>
    <x v="3"/>
    <n v="49.467866350000001"/>
    <n v="55.001667840000003"/>
    <n v="1811.2488533400001"/>
    <n v="1102.6830629900001"/>
  </r>
  <r>
    <x v="45"/>
    <x v="8"/>
    <x v="4"/>
    <n v="94.962756569999996"/>
    <n v="51.62399533"/>
    <n v="3548.8991851800001"/>
    <n v="1006.84108096"/>
  </r>
  <r>
    <x v="45"/>
    <x v="8"/>
    <x v="5"/>
    <n v="48.040225810000003"/>
    <n v="26.249177199999998"/>
    <n v="1864.71507331"/>
    <n v="513.34737445999997"/>
  </r>
  <r>
    <x v="45"/>
    <x v="8"/>
    <x v="6"/>
    <n v="80.876022809999995"/>
    <n v="14.101388589999999"/>
    <n v="3515.8917838000002"/>
    <n v="262.86656354000002"/>
  </r>
  <r>
    <x v="45"/>
    <x v="8"/>
    <x v="7"/>
    <n v="48.058958990000001"/>
    <n v="40.005054029999997"/>
    <n v="1752.01106024"/>
    <n v="712.73746933999996"/>
  </r>
  <r>
    <x v="45"/>
    <x v="9"/>
    <x v="0"/>
    <n v="107.44154985"/>
    <n v="23.03318758"/>
    <n v="4951.3239821799998"/>
    <n v="442.91304854999998"/>
  </r>
  <r>
    <x v="45"/>
    <x v="9"/>
    <x v="1"/>
    <n v="90.971409850000001"/>
    <n v="64.976108499999995"/>
    <n v="3520.1785902299998"/>
    <n v="1146.0333586199999"/>
  </r>
  <r>
    <x v="45"/>
    <x v="9"/>
    <x v="2"/>
    <n v="75.453146579999995"/>
    <n v="24.042396929999999"/>
    <n v="2937.2412778100002"/>
    <n v="390.52246903000002"/>
  </r>
  <r>
    <x v="45"/>
    <x v="9"/>
    <x v="3"/>
    <n v="29.390559100000001"/>
    <n v="39.671646699999997"/>
    <n v="1032.0339633999999"/>
    <n v="688.85782389999997"/>
  </r>
  <r>
    <x v="45"/>
    <x v="9"/>
    <x v="4"/>
    <n v="57.620708090000001"/>
    <n v="46.753969810000001"/>
    <n v="2194.0440122999998"/>
    <n v="730.79971611999997"/>
  </r>
  <r>
    <x v="45"/>
    <x v="9"/>
    <x v="5"/>
    <n v="26.96845566"/>
    <n v="24.51362606"/>
    <n v="1036.93087464"/>
    <n v="408.30424686999999"/>
  </r>
  <r>
    <x v="45"/>
    <x v="9"/>
    <x v="6"/>
    <n v="55.833291379999999"/>
    <n v="14.957622969999999"/>
    <n v="2289.7285328799999"/>
    <n v="279.21729770000002"/>
  </r>
  <r>
    <x v="45"/>
    <x v="9"/>
    <x v="7"/>
    <n v="32.56386303"/>
    <n v="34.161112129999999"/>
    <n v="1278.2794655800001"/>
    <n v="579.27740204999998"/>
  </r>
  <r>
    <x v="45"/>
    <x v="10"/>
    <x v="0"/>
    <n v="70.718969729999998"/>
    <n v="53.458906890000002"/>
    <n v="3261.9789874899998"/>
    <n v="821.58276493000005"/>
  </r>
  <r>
    <x v="45"/>
    <x v="10"/>
    <x v="1"/>
    <n v="60.705584600000002"/>
    <n v="57.009684540000002"/>
    <n v="2592.1646914100002"/>
    <n v="840.33740335000005"/>
  </r>
  <r>
    <x v="45"/>
    <x v="10"/>
    <x v="2"/>
    <n v="20.17756095"/>
    <n v="27.252453289999998"/>
    <n v="829.21972762999997"/>
    <n v="362.88320340000001"/>
  </r>
  <r>
    <x v="45"/>
    <x v="10"/>
    <x v="3"/>
    <n v="15.002307549999999"/>
    <n v="28.560714409999999"/>
    <n v="575.08918629000004"/>
    <n v="420.22714231999998"/>
  </r>
  <r>
    <x v="45"/>
    <x v="10"/>
    <x v="4"/>
    <n v="18.824930940000002"/>
    <n v="44.268238199999999"/>
    <n v="717.79115913999999"/>
    <n v="651.69456351999997"/>
  </r>
  <r>
    <x v="45"/>
    <x v="10"/>
    <x v="5"/>
    <n v="11.97777732"/>
    <n v="19.054943470000001"/>
    <n v="480.84709806000001"/>
    <n v="291.77621594999999"/>
  </r>
  <r>
    <x v="45"/>
    <x v="10"/>
    <x v="6"/>
    <n v="23.567997290000001"/>
    <n v="16.37905473"/>
    <n v="996.00443802999996"/>
    <n v="256.03849511999999"/>
  </r>
  <r>
    <x v="45"/>
    <x v="10"/>
    <x v="7"/>
    <n v="13.70195496"/>
    <n v="33.888427960000001"/>
    <n v="584.69745015000001"/>
    <n v="483.97780594"/>
  </r>
  <r>
    <x v="46"/>
    <x v="0"/>
    <x v="0"/>
    <n v="5.4135703199999998"/>
    <n v="7.9302955199999996"/>
    <n v="216.20620073000001"/>
    <n v="101.40529016000001"/>
  </r>
  <r>
    <x v="46"/>
    <x v="0"/>
    <x v="1"/>
    <n v="5.7650375399999998"/>
    <n v="11.449149050000001"/>
    <n v="229.7867167"/>
    <n v="103.30654915"/>
  </r>
  <r>
    <x v="46"/>
    <x v="0"/>
    <x v="2"/>
    <n v="71.084546939999996"/>
    <n v="15.794156279999999"/>
    <n v="2775.8022595399998"/>
    <n v="300.42629118000002"/>
  </r>
  <r>
    <x v="46"/>
    <x v="0"/>
    <x v="3"/>
    <n v="15.97045951"/>
    <n v="100.522272"/>
    <n v="598.31895348"/>
    <n v="1340.24815825"/>
  </r>
  <r>
    <x v="46"/>
    <x v="0"/>
    <x v="4"/>
    <n v="16.409342129999999"/>
    <n v="24.768950140000001"/>
    <n v="589.28236460999995"/>
    <n v="393.08283573"/>
  </r>
  <r>
    <x v="46"/>
    <x v="0"/>
    <x v="5"/>
    <n v="13.51810701"/>
    <n v="210.28075368"/>
    <n v="478.34490946"/>
    <n v="2359.3596246799998"/>
  </r>
  <r>
    <x v="46"/>
    <x v="0"/>
    <x v="6"/>
    <n v="9.4871460899999995"/>
    <n v="12.24761707"/>
    <n v="394.79279285000001"/>
    <n v="198.52690426000001"/>
  </r>
  <r>
    <x v="46"/>
    <x v="0"/>
    <x v="7"/>
    <n v="27.15401469"/>
    <n v="116.01136274"/>
    <n v="1020.70816743"/>
    <n v="1365.53118307"/>
  </r>
  <r>
    <x v="46"/>
    <x v="1"/>
    <x v="0"/>
    <n v="56.579841129999998"/>
    <n v="9.1103647500000005"/>
    <n v="2435.7334848400001"/>
    <n v="193.27563587"/>
  </r>
  <r>
    <x v="46"/>
    <x v="1"/>
    <x v="1"/>
    <n v="127.36199856"/>
    <n v="39.477337370000001"/>
    <n v="4826.1486092499999"/>
    <n v="706.46632346000001"/>
  </r>
  <r>
    <x v="46"/>
    <x v="1"/>
    <x v="2"/>
    <n v="189.18942418"/>
    <n v="28.76870452"/>
    <n v="7637.1303797500004"/>
    <n v="508.98243422000002"/>
  </r>
  <r>
    <x v="46"/>
    <x v="1"/>
    <x v="3"/>
    <n v="83.350440579999997"/>
    <n v="129.81092294000001"/>
    <n v="3232.80953129"/>
    <n v="2383.0313652499999"/>
  </r>
  <r>
    <x v="46"/>
    <x v="1"/>
    <x v="4"/>
    <n v="92.994583320000004"/>
    <n v="28.457533009999999"/>
    <n v="3432.9745955799999"/>
    <n v="525.85721895999995"/>
  </r>
  <r>
    <x v="46"/>
    <x v="1"/>
    <x v="5"/>
    <n v="80.010453650000002"/>
    <n v="138.85500314000001"/>
    <n v="2982.1163638600001"/>
    <n v="2355.8563273499999"/>
  </r>
  <r>
    <x v="46"/>
    <x v="1"/>
    <x v="6"/>
    <n v="60.553618729999997"/>
    <n v="17.055660469999999"/>
    <n v="2483.4237305000001"/>
    <n v="313.51331886000003"/>
  </r>
  <r>
    <x v="46"/>
    <x v="1"/>
    <x v="7"/>
    <n v="68.776958750000006"/>
    <n v="79.553618729999997"/>
    <n v="2838.6257455300001"/>
    <n v="1371.16528023"/>
  </r>
  <r>
    <x v="46"/>
    <x v="2"/>
    <x v="0"/>
    <n v="122.36812802"/>
    <n v="18.01434978"/>
    <n v="5175.5368784000002"/>
    <n v="350.60981262000001"/>
  </r>
  <r>
    <x v="46"/>
    <x v="2"/>
    <x v="1"/>
    <n v="347.96097034000002"/>
    <n v="57.340246280000002"/>
    <n v="13454.294202569999"/>
    <n v="1069.11054833"/>
  </r>
  <r>
    <x v="46"/>
    <x v="2"/>
    <x v="2"/>
    <n v="238.31226351000001"/>
    <n v="24.875087099999998"/>
    <n v="9840.6926074399998"/>
    <n v="456.83528261999999"/>
  </r>
  <r>
    <x v="46"/>
    <x v="2"/>
    <x v="3"/>
    <n v="92.550701910000001"/>
    <n v="78.212410230000003"/>
    <n v="3491.3665472500002"/>
    <n v="1462.72272985"/>
  </r>
  <r>
    <x v="46"/>
    <x v="2"/>
    <x v="4"/>
    <n v="104.32996669000001"/>
    <n v="42.047470539999999"/>
    <n v="3942.6428361399999"/>
    <n v="756.56362217000003"/>
  </r>
  <r>
    <x v="46"/>
    <x v="2"/>
    <x v="5"/>
    <n v="77.930798550000006"/>
    <n v="53.87524706"/>
    <n v="3162.0193611599998"/>
    <n v="928.61583644999996"/>
  </r>
  <r>
    <x v="46"/>
    <x v="2"/>
    <x v="6"/>
    <n v="75.987498830000007"/>
    <n v="14.266657609999999"/>
    <n v="3038.9965241"/>
    <n v="276.76373116000002"/>
  </r>
  <r>
    <x v="46"/>
    <x v="2"/>
    <x v="7"/>
    <n v="70.687280139999999"/>
    <n v="59.518491640000001"/>
    <n v="2790.8637966199999"/>
    <n v="1067.70517047"/>
  </r>
  <r>
    <x v="46"/>
    <x v="3"/>
    <x v="0"/>
    <n v="179.31871283999999"/>
    <n v="23.18039933"/>
    <n v="7470.7534735500003"/>
    <n v="391.32645962999999"/>
  </r>
  <r>
    <x v="46"/>
    <x v="3"/>
    <x v="1"/>
    <n v="354.31150352999998"/>
    <n v="90.645040039999998"/>
    <n v="13800.09366597"/>
    <n v="1630.3132690499999"/>
  </r>
  <r>
    <x v="46"/>
    <x v="3"/>
    <x v="2"/>
    <n v="212.39651241999999"/>
    <n v="26.154295250000001"/>
    <n v="9143.7713777400004"/>
    <n v="522.71104069"/>
  </r>
  <r>
    <x v="46"/>
    <x v="3"/>
    <x v="3"/>
    <n v="75.925317829999997"/>
    <n v="63.781426420000003"/>
    <n v="2823.5428809999999"/>
    <n v="1160.2787756099999"/>
  </r>
  <r>
    <x v="46"/>
    <x v="3"/>
    <x v="4"/>
    <n v="110.89663151000001"/>
    <n v="47.025364359999998"/>
    <n v="4012.9577519600002"/>
    <n v="870.34661773000005"/>
  </r>
  <r>
    <x v="46"/>
    <x v="3"/>
    <x v="5"/>
    <n v="49.455323319999998"/>
    <n v="36.744614669999997"/>
    <n v="1852.5529949899999"/>
    <n v="718.10434219000001"/>
  </r>
  <r>
    <x v="46"/>
    <x v="3"/>
    <x v="6"/>
    <n v="83.85921329"/>
    <n v="18.680384279999998"/>
    <n v="3486.5644442600001"/>
    <n v="363.13116097"/>
  </r>
  <r>
    <x v="46"/>
    <x v="3"/>
    <x v="7"/>
    <n v="68.758177689999997"/>
    <n v="36.391914630000002"/>
    <n v="2671.8379381"/>
    <n v="667.35620949999998"/>
  </r>
  <r>
    <x v="46"/>
    <x v="4"/>
    <x v="0"/>
    <n v="180.21939685999999"/>
    <n v="33.045366690000002"/>
    <n v="7979.5488413900002"/>
    <n v="684.13788817"/>
  </r>
  <r>
    <x v="46"/>
    <x v="4"/>
    <x v="1"/>
    <n v="294.49905716000001"/>
    <n v="99.019336929999994"/>
    <n v="11714.733614299999"/>
    <n v="1967.8749706399999"/>
  </r>
  <r>
    <x v="46"/>
    <x v="4"/>
    <x v="2"/>
    <n v="177.94909365000001"/>
    <n v="27.46442137"/>
    <n v="7811.0307963300002"/>
    <n v="484.02514258999997"/>
  </r>
  <r>
    <x v="46"/>
    <x v="4"/>
    <x v="3"/>
    <n v="55.583173709999997"/>
    <n v="65.216165259999997"/>
    <n v="2143.4528755199999"/>
    <n v="1211.4647930799999"/>
  </r>
  <r>
    <x v="46"/>
    <x v="4"/>
    <x v="4"/>
    <n v="101.75324898"/>
    <n v="62.090785510000003"/>
    <n v="3888.7763293799999"/>
    <n v="1147.2657953800001"/>
  </r>
  <r>
    <x v="46"/>
    <x v="4"/>
    <x v="5"/>
    <n v="47.302438500000001"/>
    <n v="29.36071089"/>
    <n v="1922.9159818999999"/>
    <n v="495.14207384000002"/>
  </r>
  <r>
    <x v="46"/>
    <x v="4"/>
    <x v="6"/>
    <n v="81.869973779999995"/>
    <n v="7.9050425200000003"/>
    <n v="3577.0920098699999"/>
    <n v="185.33290973000001"/>
  </r>
  <r>
    <x v="46"/>
    <x v="4"/>
    <x v="7"/>
    <n v="68.63246341"/>
    <n v="35.175529480000002"/>
    <n v="2804.4891078599999"/>
    <n v="650.09629299000005"/>
  </r>
  <r>
    <x v="46"/>
    <x v="5"/>
    <x v="0"/>
    <n v="192.57961520999999"/>
    <n v="23.12675101"/>
    <n v="9094.6509405199995"/>
    <n v="446.93342940999997"/>
  </r>
  <r>
    <x v="46"/>
    <x v="5"/>
    <x v="1"/>
    <n v="278.74282068000002"/>
    <n v="94.142204719999995"/>
    <n v="11294.156930880001"/>
    <n v="1916.54287789"/>
  </r>
  <r>
    <x v="46"/>
    <x v="5"/>
    <x v="2"/>
    <n v="159.00689005999999"/>
    <n v="28.590995199999998"/>
    <n v="6469.0471601500003"/>
    <n v="546.18439263000005"/>
  </r>
  <r>
    <x v="46"/>
    <x v="5"/>
    <x v="3"/>
    <n v="69.679961480000003"/>
    <n v="51.713245710000002"/>
    <n v="2777.62655318"/>
    <n v="1065.0105332000001"/>
  </r>
  <r>
    <x v="46"/>
    <x v="5"/>
    <x v="4"/>
    <n v="100.74175345"/>
    <n v="58.767928480000002"/>
    <n v="3802.5370786100002"/>
    <n v="1201.2470316599999"/>
  </r>
  <r>
    <x v="46"/>
    <x v="5"/>
    <x v="5"/>
    <n v="46.103753740000002"/>
    <n v="29.98453421"/>
    <n v="1939.1785597000001"/>
    <n v="579.01221811000005"/>
  </r>
  <r>
    <x v="46"/>
    <x v="5"/>
    <x v="6"/>
    <n v="72.220281729999996"/>
    <n v="9.4196616899999999"/>
    <n v="3235.63447894"/>
    <n v="189.87793119"/>
  </r>
  <r>
    <x v="46"/>
    <x v="5"/>
    <x v="7"/>
    <n v="54.220390049999999"/>
    <n v="40.103494240000003"/>
    <n v="2149.5765292999999"/>
    <n v="705.93577048999998"/>
  </r>
  <r>
    <x v="46"/>
    <x v="6"/>
    <x v="0"/>
    <n v="207.56025528000001"/>
    <n v="28.972824459999998"/>
    <n v="9549.7485936600006"/>
    <n v="587.94581016999996"/>
  </r>
  <r>
    <x v="46"/>
    <x v="6"/>
    <x v="1"/>
    <n v="252.11901094000001"/>
    <n v="74.113831509999997"/>
    <n v="10678.409203740001"/>
    <n v="1585.6345756200001"/>
  </r>
  <r>
    <x v="46"/>
    <x v="6"/>
    <x v="2"/>
    <n v="165.42248863"/>
    <n v="34.444906590000002"/>
    <n v="6820.9020545800004"/>
    <n v="736.96163417000002"/>
  </r>
  <r>
    <x v="46"/>
    <x v="6"/>
    <x v="3"/>
    <n v="68.52361646"/>
    <n v="59.263158769999997"/>
    <n v="2747.4101565400001"/>
    <n v="1194.8884827899999"/>
  </r>
  <r>
    <x v="46"/>
    <x v="6"/>
    <x v="4"/>
    <n v="123.32310319"/>
    <n v="64.407759679999998"/>
    <n v="4782.7942127799997"/>
    <n v="1262.5455252899999"/>
  </r>
  <r>
    <x v="46"/>
    <x v="6"/>
    <x v="5"/>
    <n v="46.934259130000001"/>
    <n v="34.069091139999998"/>
    <n v="2021.07859525"/>
    <n v="706.08286840999995"/>
  </r>
  <r>
    <x v="46"/>
    <x v="6"/>
    <x v="6"/>
    <n v="77.54325292"/>
    <n v="10.69304225"/>
    <n v="3461.11046936"/>
    <n v="191.26207665999999"/>
  </r>
  <r>
    <x v="46"/>
    <x v="6"/>
    <x v="7"/>
    <n v="67.255447160000003"/>
    <n v="49.235007789999997"/>
    <n v="2759.4031188099998"/>
    <n v="960.70452084999999"/>
  </r>
  <r>
    <x v="46"/>
    <x v="7"/>
    <x v="0"/>
    <n v="171.42621527"/>
    <n v="20.310697279999999"/>
    <n v="7740.3108192899999"/>
    <n v="388.75481207000001"/>
  </r>
  <r>
    <x v="46"/>
    <x v="7"/>
    <x v="1"/>
    <n v="207.27246557999999"/>
    <n v="54.2625095"/>
    <n v="8598.2330401700001"/>
    <n v="1152.6427176300001"/>
  </r>
  <r>
    <x v="46"/>
    <x v="7"/>
    <x v="2"/>
    <n v="147.95444203"/>
    <n v="23.934488049999999"/>
    <n v="6161.5720217899998"/>
    <n v="531.68879212000002"/>
  </r>
  <r>
    <x v="46"/>
    <x v="7"/>
    <x v="3"/>
    <n v="58.811264250000001"/>
    <n v="61.74641364"/>
    <n v="2220.50492579"/>
    <n v="1252.78784111"/>
  </r>
  <r>
    <x v="46"/>
    <x v="7"/>
    <x v="4"/>
    <n v="122.37043561"/>
    <n v="55.965801710000001"/>
    <n v="4575.6119358300002"/>
    <n v="1087.9733967300001"/>
  </r>
  <r>
    <x v="46"/>
    <x v="7"/>
    <x v="5"/>
    <n v="42.657531480000003"/>
    <n v="34.520416650000001"/>
    <n v="1718.43461321"/>
    <n v="731.56957448000003"/>
  </r>
  <r>
    <x v="46"/>
    <x v="7"/>
    <x v="6"/>
    <n v="94.373229539999997"/>
    <n v="8.1945214800000006"/>
    <n v="4031.07664445"/>
    <n v="139.64797356"/>
  </r>
  <r>
    <x v="46"/>
    <x v="7"/>
    <x v="7"/>
    <n v="65.082071959999993"/>
    <n v="42.904001819999998"/>
    <n v="2535.9924363999999"/>
    <n v="784.41661107000004"/>
  </r>
  <r>
    <x v="46"/>
    <x v="8"/>
    <x v="0"/>
    <n v="166.78133839"/>
    <n v="25.004964650000002"/>
    <n v="7318.20792377"/>
    <n v="517.90715191000004"/>
  </r>
  <r>
    <x v="46"/>
    <x v="8"/>
    <x v="1"/>
    <n v="179.75828147999999"/>
    <n v="57.730098609999999"/>
    <n v="7243.3617607300002"/>
    <n v="1136.95426593"/>
  </r>
  <r>
    <x v="46"/>
    <x v="8"/>
    <x v="2"/>
    <n v="125.359234"/>
    <n v="22.111985700000002"/>
    <n v="5141.1193405599997"/>
    <n v="426.21307765"/>
  </r>
  <r>
    <x v="46"/>
    <x v="8"/>
    <x v="3"/>
    <n v="48.820083750000002"/>
    <n v="64.622538109999994"/>
    <n v="1817.2164615199999"/>
    <n v="1234.8843427199999"/>
  </r>
  <r>
    <x v="46"/>
    <x v="8"/>
    <x v="4"/>
    <n v="92.330379359999995"/>
    <n v="54.678902110000003"/>
    <n v="3422.3707614599998"/>
    <n v="1099.8779821200001"/>
  </r>
  <r>
    <x v="46"/>
    <x v="8"/>
    <x v="5"/>
    <n v="36.311402170000001"/>
    <n v="29.134066430000001"/>
    <n v="1465.27815661"/>
    <n v="565.78574803000004"/>
  </r>
  <r>
    <x v="46"/>
    <x v="8"/>
    <x v="6"/>
    <n v="90.696861159999997"/>
    <n v="13.005732500000001"/>
    <n v="3815.99280619"/>
    <n v="231.43536096"/>
  </r>
  <r>
    <x v="46"/>
    <x v="8"/>
    <x v="7"/>
    <n v="53.733565470000002"/>
    <n v="40.232557489999998"/>
    <n v="2190.8470723800001"/>
    <n v="644.97041580999996"/>
  </r>
  <r>
    <x v="46"/>
    <x v="9"/>
    <x v="0"/>
    <n v="94.779398150000006"/>
    <n v="31.081872709999999"/>
    <n v="4328.6484026799999"/>
    <n v="567.57088676000001"/>
  </r>
  <r>
    <x v="46"/>
    <x v="9"/>
    <x v="1"/>
    <n v="94.918968359999994"/>
    <n v="62.104897970000003"/>
    <n v="3854.29355515"/>
    <n v="1081.09673699"/>
  </r>
  <r>
    <x v="46"/>
    <x v="9"/>
    <x v="2"/>
    <n v="69.709456119999999"/>
    <n v="25.169207620000002"/>
    <n v="2784.8956533400001"/>
    <n v="456.90062160999997"/>
  </r>
  <r>
    <x v="46"/>
    <x v="9"/>
    <x v="3"/>
    <n v="32.017347209999997"/>
    <n v="42.251043639999999"/>
    <n v="1167.0108790500001"/>
    <n v="772.89388386999997"/>
  </r>
  <r>
    <x v="46"/>
    <x v="9"/>
    <x v="4"/>
    <n v="55.427779000000001"/>
    <n v="44.753496339999998"/>
    <n v="2101.4310994100001"/>
    <n v="815.90337113999999"/>
  </r>
  <r>
    <x v="46"/>
    <x v="9"/>
    <x v="5"/>
    <n v="23.531944500000002"/>
    <n v="24.518908199999998"/>
    <n v="971.93084891000001"/>
    <n v="442.82897101999998"/>
  </r>
  <r>
    <x v="46"/>
    <x v="9"/>
    <x v="6"/>
    <n v="52.54012067"/>
    <n v="11.17135835"/>
    <n v="2091.5206040500002"/>
    <n v="207.89913587000001"/>
  </r>
  <r>
    <x v="46"/>
    <x v="9"/>
    <x v="7"/>
    <n v="33.832163379999997"/>
    <n v="39.44476083"/>
    <n v="1402.6183792500001"/>
    <n v="707.83289003000004"/>
  </r>
  <r>
    <x v="46"/>
    <x v="10"/>
    <x v="0"/>
    <n v="61.8497865"/>
    <n v="51.313478629999999"/>
    <n v="2525.6469522000002"/>
    <n v="775.75644545"/>
  </r>
  <r>
    <x v="46"/>
    <x v="10"/>
    <x v="1"/>
    <n v="58.692108480000002"/>
    <n v="61.003045520000001"/>
    <n v="2365.1030520600002"/>
    <n v="838.85632109000005"/>
  </r>
  <r>
    <x v="46"/>
    <x v="10"/>
    <x v="2"/>
    <n v="30.157735939999998"/>
    <n v="22.660676460000001"/>
    <n v="1235.0967618499999"/>
    <n v="313.06528753999999"/>
  </r>
  <r>
    <x v="46"/>
    <x v="10"/>
    <x v="3"/>
    <n v="14.064018409999999"/>
    <n v="23.657169679999999"/>
    <n v="500.22671683999999"/>
    <n v="344.95895913999999"/>
  </r>
  <r>
    <x v="46"/>
    <x v="10"/>
    <x v="4"/>
    <n v="22.12098765"/>
    <n v="46.968178029999997"/>
    <n v="740.44178503000001"/>
    <n v="659.99510496000005"/>
  </r>
  <r>
    <x v="46"/>
    <x v="10"/>
    <x v="5"/>
    <n v="18.100318139999999"/>
    <n v="20.91937854"/>
    <n v="789.70224490999999"/>
    <n v="308.73499619"/>
  </r>
  <r>
    <x v="46"/>
    <x v="10"/>
    <x v="6"/>
    <n v="25.30187184"/>
    <n v="24.00895088"/>
    <n v="1095.4568815099999"/>
    <n v="345.70928479999998"/>
  </r>
  <r>
    <x v="46"/>
    <x v="10"/>
    <x v="7"/>
    <n v="15.39111018"/>
    <n v="35.884596549999998"/>
    <n v="565.46958815999994"/>
    <n v="411.86105515000003"/>
  </r>
  <r>
    <x v="47"/>
    <x v="0"/>
    <x v="0"/>
    <n v="5.0255102599999999"/>
    <n v="5.1685986499999999"/>
    <n v="198.79248817999999"/>
    <n v="85.305607109999997"/>
  </r>
  <r>
    <x v="47"/>
    <x v="0"/>
    <x v="1"/>
    <n v="4.1571726800000004"/>
    <n v="19.00983235"/>
    <n v="167.54672253000001"/>
    <n v="231.31610535999999"/>
  </r>
  <r>
    <x v="47"/>
    <x v="0"/>
    <x v="2"/>
    <n v="82.160851179999995"/>
    <n v="17.34249144"/>
    <n v="3135.0662782499999"/>
    <n v="300.43851923"/>
  </r>
  <r>
    <x v="47"/>
    <x v="0"/>
    <x v="3"/>
    <n v="15.05888152"/>
    <n v="122.08320971000001"/>
    <n v="585.44649091999997"/>
    <n v="1452.2648024800001"/>
  </r>
  <r>
    <x v="47"/>
    <x v="0"/>
    <x v="4"/>
    <n v="18.011041800000001"/>
    <n v="21.16308866"/>
    <n v="652.73895459000005"/>
    <n v="275.66669739999998"/>
  </r>
  <r>
    <x v="47"/>
    <x v="0"/>
    <x v="5"/>
    <n v="11.50160648"/>
    <n v="215.13834861000001"/>
    <n v="411.90892136000002"/>
    <n v="2373.9058300699999"/>
  </r>
  <r>
    <x v="47"/>
    <x v="0"/>
    <x v="6"/>
    <n v="9.3972987799999999"/>
    <n v="9.0123867200000003"/>
    <n v="366.98983285999998"/>
    <n v="122.63585592"/>
  </r>
  <r>
    <x v="47"/>
    <x v="0"/>
    <x v="7"/>
    <n v="26.37691534"/>
    <n v="114.7942099"/>
    <n v="1001.97233762"/>
    <n v="1215.3763059600001"/>
  </r>
  <r>
    <x v="47"/>
    <x v="1"/>
    <x v="0"/>
    <n v="54.751568630000001"/>
    <n v="17.914422399999999"/>
    <n v="2213.6689240800001"/>
    <n v="379.97719754000002"/>
  </r>
  <r>
    <x v="47"/>
    <x v="1"/>
    <x v="1"/>
    <n v="129.54518289000001"/>
    <n v="54.668339209999999"/>
    <n v="4976.0291653300001"/>
    <n v="867.86802662000002"/>
  </r>
  <r>
    <x v="47"/>
    <x v="1"/>
    <x v="2"/>
    <n v="179.97861276"/>
    <n v="32.587110840000001"/>
    <n v="7211.58884158"/>
    <n v="665.66422007000006"/>
  </r>
  <r>
    <x v="47"/>
    <x v="1"/>
    <x v="3"/>
    <n v="67.050160939999998"/>
    <n v="139.72275248"/>
    <n v="2524.4051661899998"/>
    <n v="2423.0443057900002"/>
  </r>
  <r>
    <x v="47"/>
    <x v="1"/>
    <x v="4"/>
    <n v="90.800280950000001"/>
    <n v="40.114195029999998"/>
    <n v="3336.0805137699999"/>
    <n v="713.82615969999995"/>
  </r>
  <r>
    <x v="47"/>
    <x v="1"/>
    <x v="5"/>
    <n v="55.523166260000004"/>
    <n v="153.06424699999999"/>
    <n v="2152.8195455099999"/>
    <n v="2585.9204452600002"/>
  </r>
  <r>
    <x v="47"/>
    <x v="1"/>
    <x v="6"/>
    <n v="41.085266130000001"/>
    <n v="27.63059239"/>
    <n v="1670.4394983100001"/>
    <n v="495.88248216"/>
  </r>
  <r>
    <x v="47"/>
    <x v="1"/>
    <x v="7"/>
    <n v="57.41965029"/>
    <n v="90.648513219999998"/>
    <n v="2392.2321242500002"/>
    <n v="1587.9269224100001"/>
  </r>
  <r>
    <x v="47"/>
    <x v="2"/>
    <x v="0"/>
    <n v="118.36011618000001"/>
    <n v="18.016095270000001"/>
    <n v="4928.4663336900003"/>
    <n v="368.02399802999997"/>
  </r>
  <r>
    <x v="47"/>
    <x v="2"/>
    <x v="1"/>
    <n v="344.32778266999998"/>
    <n v="64.272765399999997"/>
    <n v="13649.81574597"/>
    <n v="1280.6857866299999"/>
  </r>
  <r>
    <x v="47"/>
    <x v="2"/>
    <x v="2"/>
    <n v="242.99790601999999"/>
    <n v="26.007948290000002"/>
    <n v="9606.6950886300001"/>
    <n v="455.96351351999999"/>
  </r>
  <r>
    <x v="47"/>
    <x v="2"/>
    <x v="3"/>
    <n v="79.291247069999997"/>
    <n v="86.934209339999995"/>
    <n v="3128.66274178"/>
    <n v="1629.31216569"/>
  </r>
  <r>
    <x v="47"/>
    <x v="2"/>
    <x v="4"/>
    <n v="109.13807147"/>
    <n v="43.243869089999997"/>
    <n v="4094.6180902299998"/>
    <n v="806.91509101999998"/>
  </r>
  <r>
    <x v="47"/>
    <x v="2"/>
    <x v="5"/>
    <n v="69.117818650000004"/>
    <n v="56.398408510000003"/>
    <n v="2694.1989234299999"/>
    <n v="1035.7549375399999"/>
  </r>
  <r>
    <x v="47"/>
    <x v="2"/>
    <x v="6"/>
    <n v="66.977367259999994"/>
    <n v="17.74505027"/>
    <n v="2922.8264557399998"/>
    <n v="325.30059648999998"/>
  </r>
  <r>
    <x v="47"/>
    <x v="2"/>
    <x v="7"/>
    <n v="77.340198729999997"/>
    <n v="57.144045429999998"/>
    <n v="3230.1749783099999"/>
    <n v="1088.01253176"/>
  </r>
  <r>
    <x v="47"/>
    <x v="3"/>
    <x v="0"/>
    <n v="175.93965968000001"/>
    <n v="29.419668819999998"/>
    <n v="7555.7567193200002"/>
    <n v="650.39340163999998"/>
  </r>
  <r>
    <x v="47"/>
    <x v="3"/>
    <x v="1"/>
    <n v="335.57227655000003"/>
    <n v="92.464024679999994"/>
    <n v="12601.928698690001"/>
    <n v="1751.3408594299999"/>
  </r>
  <r>
    <x v="47"/>
    <x v="3"/>
    <x v="2"/>
    <n v="219.79644206"/>
    <n v="31.570610070000001"/>
    <n v="9040.4867194899998"/>
    <n v="641.75935159999995"/>
  </r>
  <r>
    <x v="47"/>
    <x v="3"/>
    <x v="3"/>
    <n v="72.351159949999996"/>
    <n v="69.107962779999994"/>
    <n v="2655.3586365400001"/>
    <n v="1299.8428194099999"/>
  </r>
  <r>
    <x v="47"/>
    <x v="3"/>
    <x v="4"/>
    <n v="114.22751649999999"/>
    <n v="52.307216699999998"/>
    <n v="4172.1601120400001"/>
    <n v="973.82109629000001"/>
  </r>
  <r>
    <x v="47"/>
    <x v="3"/>
    <x v="5"/>
    <n v="50.734955390000003"/>
    <n v="26.098174530000001"/>
    <n v="2031.0522863399999"/>
    <n v="503.47823980999999"/>
  </r>
  <r>
    <x v="47"/>
    <x v="3"/>
    <x v="6"/>
    <n v="76.161122719999995"/>
    <n v="13.96677169"/>
    <n v="3381.70502317"/>
    <n v="292.40989134"/>
  </r>
  <r>
    <x v="47"/>
    <x v="3"/>
    <x v="7"/>
    <n v="67.841313979999995"/>
    <n v="36.668950580000001"/>
    <n v="2744.5966236999998"/>
    <n v="724.74280138999995"/>
  </r>
  <r>
    <x v="47"/>
    <x v="4"/>
    <x v="0"/>
    <n v="196.92702559"/>
    <n v="26.794809440000002"/>
    <n v="8761.1469193400007"/>
    <n v="525.23087620000001"/>
  </r>
  <r>
    <x v="47"/>
    <x v="4"/>
    <x v="1"/>
    <n v="303.70367238"/>
    <n v="103.84561619"/>
    <n v="11865.83460745"/>
    <n v="2109.5476342900001"/>
  </r>
  <r>
    <x v="47"/>
    <x v="4"/>
    <x v="2"/>
    <n v="188.64635877000001"/>
    <n v="25.505076590000002"/>
    <n v="8099.9104255800003"/>
    <n v="517.88272483000003"/>
  </r>
  <r>
    <x v="47"/>
    <x v="4"/>
    <x v="3"/>
    <n v="54.280640679999998"/>
    <n v="63.449639009999999"/>
    <n v="2055.65415656"/>
    <n v="1177.1815662900001"/>
  </r>
  <r>
    <x v="47"/>
    <x v="4"/>
    <x v="4"/>
    <n v="104.59355377999999"/>
    <n v="53.472703920000001"/>
    <n v="3905.55181563"/>
    <n v="1048.37880419"/>
  </r>
  <r>
    <x v="47"/>
    <x v="4"/>
    <x v="5"/>
    <n v="43.492599159999997"/>
    <n v="35.49237334"/>
    <n v="1839.3127188000001"/>
    <n v="634.45268421000003"/>
  </r>
  <r>
    <x v="47"/>
    <x v="4"/>
    <x v="6"/>
    <n v="75.003707950000006"/>
    <n v="7.4936779800000002"/>
    <n v="3345.6704678599999"/>
    <n v="147.40774757"/>
  </r>
  <r>
    <x v="47"/>
    <x v="4"/>
    <x v="7"/>
    <n v="64.052370830000001"/>
    <n v="37.337171509999997"/>
    <n v="2630.5035453300002"/>
    <n v="605.05897505999997"/>
  </r>
  <r>
    <x v="47"/>
    <x v="5"/>
    <x v="0"/>
    <n v="205.38547076"/>
    <n v="26.937159449999999"/>
    <n v="9191.9784790400008"/>
    <n v="494.28469188999998"/>
  </r>
  <r>
    <x v="47"/>
    <x v="5"/>
    <x v="1"/>
    <n v="269.19347865999998"/>
    <n v="91.608500059999997"/>
    <n v="10984.18936927"/>
    <n v="1795.8228852100001"/>
  </r>
  <r>
    <x v="47"/>
    <x v="5"/>
    <x v="2"/>
    <n v="151.56659934999999"/>
    <n v="28.037165139999999"/>
    <n v="6262.1009026600004"/>
    <n v="524.74523070999999"/>
  </r>
  <r>
    <x v="47"/>
    <x v="5"/>
    <x v="3"/>
    <n v="61.363504589999998"/>
    <n v="56.468109869999999"/>
    <n v="2323.1062788700001"/>
    <n v="1138.04217103"/>
  </r>
  <r>
    <x v="47"/>
    <x v="5"/>
    <x v="4"/>
    <n v="109.51596501"/>
    <n v="65.181199809999995"/>
    <n v="4210.5270111"/>
    <n v="1302.3414443900001"/>
  </r>
  <r>
    <x v="47"/>
    <x v="5"/>
    <x v="5"/>
    <n v="46.335550210000001"/>
    <n v="32.770932680000001"/>
    <n v="1865.1063900700001"/>
    <n v="603.68095595"/>
  </r>
  <r>
    <x v="47"/>
    <x v="5"/>
    <x v="6"/>
    <n v="73.938094079999999"/>
    <n v="10.38772002"/>
    <n v="3283.51684965"/>
    <n v="209.46240374999999"/>
  </r>
  <r>
    <x v="47"/>
    <x v="5"/>
    <x v="7"/>
    <n v="55.754863899999997"/>
    <n v="33.127983960000002"/>
    <n v="2312.7679488099998"/>
    <n v="596.19747796000001"/>
  </r>
  <r>
    <x v="47"/>
    <x v="6"/>
    <x v="0"/>
    <n v="214.13749064999999"/>
    <n v="24.029297570000001"/>
    <n v="9818.6197296600003"/>
    <n v="513.33335883999996"/>
  </r>
  <r>
    <x v="47"/>
    <x v="6"/>
    <x v="1"/>
    <n v="263.17870620999997"/>
    <n v="74.610472240000007"/>
    <n v="10962.70889566"/>
    <n v="1554.8547503"/>
  </r>
  <r>
    <x v="47"/>
    <x v="6"/>
    <x v="2"/>
    <n v="172.61481742000001"/>
    <n v="34.106944890000001"/>
    <n v="7110.26941936"/>
    <n v="708.17316468000001"/>
  </r>
  <r>
    <x v="47"/>
    <x v="6"/>
    <x v="3"/>
    <n v="67.646801139999994"/>
    <n v="57.18489537"/>
    <n v="2553.6590053499999"/>
    <n v="1113.4987074600001"/>
  </r>
  <r>
    <x v="47"/>
    <x v="6"/>
    <x v="4"/>
    <n v="113.67431173999999"/>
    <n v="64.353115389999999"/>
    <n v="4254.7864694899999"/>
    <n v="1312.85464424"/>
  </r>
  <r>
    <x v="47"/>
    <x v="6"/>
    <x v="5"/>
    <n v="42.115995830000003"/>
    <n v="33.501014040000001"/>
    <n v="1752.14527447"/>
    <n v="666.60943599999996"/>
  </r>
  <r>
    <x v="47"/>
    <x v="6"/>
    <x v="6"/>
    <n v="84.572865269999994"/>
    <n v="11.64387204"/>
    <n v="3681.9414698599999"/>
    <n v="197.18097098999999"/>
  </r>
  <r>
    <x v="47"/>
    <x v="6"/>
    <x v="7"/>
    <n v="58.785645549999998"/>
    <n v="45.748220789999998"/>
    <n v="2450.2227515700001"/>
    <n v="825.64608575"/>
  </r>
  <r>
    <x v="47"/>
    <x v="7"/>
    <x v="0"/>
    <n v="189.47552697"/>
    <n v="27.05108624"/>
    <n v="8802.9267569399999"/>
    <n v="562.42217793999998"/>
  </r>
  <r>
    <x v="47"/>
    <x v="7"/>
    <x v="1"/>
    <n v="208.35692978"/>
    <n v="65.207872649999999"/>
    <n v="8625.3079928400002"/>
    <n v="1383.16667233"/>
  </r>
  <r>
    <x v="47"/>
    <x v="7"/>
    <x v="2"/>
    <n v="141.78944681999999"/>
    <n v="22.249004450000001"/>
    <n v="5898.2182088999998"/>
    <n v="420.30623614000001"/>
  </r>
  <r>
    <x v="47"/>
    <x v="7"/>
    <x v="3"/>
    <n v="55.204437779999999"/>
    <n v="53.730644150000003"/>
    <n v="2115.1051269099999"/>
    <n v="1155.27205985"/>
  </r>
  <r>
    <x v="47"/>
    <x v="7"/>
    <x v="4"/>
    <n v="126.29573917"/>
    <n v="53.009455000000003"/>
    <n v="4741.2627540399999"/>
    <n v="1022.54127863"/>
  </r>
  <r>
    <x v="47"/>
    <x v="7"/>
    <x v="5"/>
    <n v="39.040690660000003"/>
    <n v="33.507269690000001"/>
    <n v="1560.7042259100001"/>
    <n v="709.07005532000005"/>
  </r>
  <r>
    <x v="47"/>
    <x v="7"/>
    <x v="6"/>
    <n v="86.04736355"/>
    <n v="9.9701906400000002"/>
    <n v="3561.74221575"/>
    <n v="195.24680193"/>
  </r>
  <r>
    <x v="47"/>
    <x v="7"/>
    <x v="7"/>
    <n v="64.99584668"/>
    <n v="39.839369619999999"/>
    <n v="2498.04359858"/>
    <n v="715.19118321999997"/>
  </r>
  <r>
    <x v="47"/>
    <x v="8"/>
    <x v="0"/>
    <n v="174.33120597999999"/>
    <n v="24.139419629999999"/>
    <n v="7881.4023102299998"/>
    <n v="460.14859790000003"/>
  </r>
  <r>
    <x v="47"/>
    <x v="8"/>
    <x v="1"/>
    <n v="179.75280703000001"/>
    <n v="62.06365564"/>
    <n v="7200.3059668300002"/>
    <n v="1206.8639455699999"/>
  </r>
  <r>
    <x v="47"/>
    <x v="8"/>
    <x v="2"/>
    <n v="114.56142074"/>
    <n v="19.89475259"/>
    <n v="4431.7678528599999"/>
    <n v="425.04423771"/>
  </r>
  <r>
    <x v="47"/>
    <x v="8"/>
    <x v="3"/>
    <n v="58.209742349999999"/>
    <n v="61.095050569999998"/>
    <n v="2198.2783580999999"/>
    <n v="1194.4160188599999"/>
  </r>
  <r>
    <x v="47"/>
    <x v="8"/>
    <x v="4"/>
    <n v="91.343865809999997"/>
    <n v="51.264937979999999"/>
    <n v="3413.64391406"/>
    <n v="982.40848602000005"/>
  </r>
  <r>
    <x v="47"/>
    <x v="8"/>
    <x v="5"/>
    <n v="32.732530660000002"/>
    <n v="24.884811819999999"/>
    <n v="1282.2051131799999"/>
    <n v="493.51610159000001"/>
  </r>
  <r>
    <x v="47"/>
    <x v="8"/>
    <x v="6"/>
    <n v="85.478342519999998"/>
    <n v="14.93186055"/>
    <n v="3618.6462082899998"/>
    <n v="259.38964103000001"/>
  </r>
  <r>
    <x v="47"/>
    <x v="8"/>
    <x v="7"/>
    <n v="50.893402549999998"/>
    <n v="48.000094509999997"/>
    <n v="1930.7921111799999"/>
    <n v="904.32435983000005"/>
  </r>
  <r>
    <x v="47"/>
    <x v="9"/>
    <x v="0"/>
    <n v="97.519514150000006"/>
    <n v="27.139756999999999"/>
    <n v="4311.7111019200001"/>
    <n v="430.20830192"/>
  </r>
  <r>
    <x v="47"/>
    <x v="9"/>
    <x v="1"/>
    <n v="93.909426490000001"/>
    <n v="63.030237309999997"/>
    <n v="3830.6889296700001"/>
    <n v="1151.62239656"/>
  </r>
  <r>
    <x v="47"/>
    <x v="9"/>
    <x v="2"/>
    <n v="68.895827389999994"/>
    <n v="24.418316539999999"/>
    <n v="2584.9230513000002"/>
    <n v="447.06742098000001"/>
  </r>
  <r>
    <x v="47"/>
    <x v="9"/>
    <x v="3"/>
    <n v="32.617535119999999"/>
    <n v="40.977039720000001"/>
    <n v="1285.0490231000001"/>
    <n v="730.72081286000002"/>
  </r>
  <r>
    <x v="47"/>
    <x v="9"/>
    <x v="4"/>
    <n v="57.30567903"/>
    <n v="44.133842960000003"/>
    <n v="2187.3415357099998"/>
    <n v="793.17509356999994"/>
  </r>
  <r>
    <x v="47"/>
    <x v="9"/>
    <x v="5"/>
    <n v="23.723557490000001"/>
    <n v="27.481720159999998"/>
    <n v="976.35091623000005"/>
    <n v="491.7230563"/>
  </r>
  <r>
    <x v="47"/>
    <x v="9"/>
    <x v="6"/>
    <n v="57.812878220000002"/>
    <n v="15.328012879999999"/>
    <n v="2371.4956758799999"/>
    <n v="319.38250746"/>
  </r>
  <r>
    <x v="47"/>
    <x v="9"/>
    <x v="7"/>
    <n v="32.970982569999997"/>
    <n v="39.6000212"/>
    <n v="1331.5263817099999"/>
    <n v="665.44183004000001"/>
  </r>
  <r>
    <x v="47"/>
    <x v="10"/>
    <x v="0"/>
    <n v="65.096809070000006"/>
    <n v="62.435119299999997"/>
    <n v="3066.06484873"/>
    <n v="929.93589440000005"/>
  </r>
  <r>
    <x v="47"/>
    <x v="10"/>
    <x v="1"/>
    <n v="45.835319200000001"/>
    <n v="64.635805759999997"/>
    <n v="1855.1905914900001"/>
    <n v="829.77354888000002"/>
  </r>
  <r>
    <x v="47"/>
    <x v="10"/>
    <x v="2"/>
    <n v="29.609946669999999"/>
    <n v="27.308603380000001"/>
    <n v="1197.78189376"/>
    <n v="399.09383058999998"/>
  </r>
  <r>
    <x v="47"/>
    <x v="10"/>
    <x v="3"/>
    <n v="11.31563635"/>
    <n v="25.174440650000001"/>
    <n v="470.73267700000002"/>
    <n v="343.67226002000001"/>
  </r>
  <r>
    <x v="47"/>
    <x v="10"/>
    <x v="4"/>
    <n v="31.312126889999998"/>
    <n v="40.189345699999997"/>
    <n v="1128.74202554"/>
    <n v="506.53137307999998"/>
  </r>
  <r>
    <x v="47"/>
    <x v="10"/>
    <x v="5"/>
    <n v="13.799318749999999"/>
    <n v="19.312736600000001"/>
    <n v="511.04643117000001"/>
    <n v="298.09273495999997"/>
  </r>
  <r>
    <x v="47"/>
    <x v="10"/>
    <x v="6"/>
    <n v="26.715545720000001"/>
    <n v="21.896240259999999"/>
    <n v="1063.99187738"/>
    <n v="315.52304107999998"/>
  </r>
  <r>
    <x v="47"/>
    <x v="10"/>
    <x v="7"/>
    <n v="16.156153799999998"/>
    <n v="36.109598990000002"/>
    <n v="597.70747953"/>
    <n v="446.14023960999998"/>
  </r>
  <r>
    <x v="48"/>
    <x v="0"/>
    <x v="0"/>
    <n v="3.2511546199999999"/>
    <n v="5.6999911799999996"/>
    <n v="126.62384654"/>
    <n v="68.001338129999993"/>
  </r>
  <r>
    <x v="48"/>
    <x v="0"/>
    <x v="1"/>
    <n v="4.7880061600000001"/>
    <n v="16.87468805"/>
    <n v="174.01263363999999"/>
    <n v="129.73274598"/>
  </r>
  <r>
    <x v="48"/>
    <x v="0"/>
    <x v="2"/>
    <n v="71.004086270000002"/>
    <n v="17.668031299999999"/>
    <n v="2707.3556639899998"/>
    <n v="308.43621741999999"/>
  </r>
  <r>
    <x v="48"/>
    <x v="0"/>
    <x v="3"/>
    <n v="12.62865124"/>
    <n v="113.11559885"/>
    <n v="480.82631233000001"/>
    <n v="1265.81858446"/>
  </r>
  <r>
    <x v="48"/>
    <x v="0"/>
    <x v="4"/>
    <n v="17.703182779999999"/>
    <n v="23.00504669"/>
    <n v="699.75949207999997"/>
    <n v="299.23946665"/>
  </r>
  <r>
    <x v="48"/>
    <x v="0"/>
    <x v="5"/>
    <n v="15.275621920000001"/>
    <n v="206.68155715"/>
    <n v="569.19108885000003"/>
    <n v="2309.4037737799999"/>
  </r>
  <r>
    <x v="48"/>
    <x v="0"/>
    <x v="6"/>
    <n v="10.51228747"/>
    <n v="14.17987336"/>
    <n v="440.38459454999997"/>
    <n v="205.76161021999999"/>
  </r>
  <r>
    <x v="48"/>
    <x v="0"/>
    <x v="7"/>
    <n v="23.322197760000002"/>
    <n v="115.73478719000001"/>
    <n v="913.51390459000004"/>
    <n v="1272.7012787900001"/>
  </r>
  <r>
    <x v="48"/>
    <x v="1"/>
    <x v="0"/>
    <n v="49.60044663"/>
    <n v="14.133149680000001"/>
    <n v="1930.50177932"/>
    <n v="277.92787914000002"/>
  </r>
  <r>
    <x v="48"/>
    <x v="1"/>
    <x v="1"/>
    <n v="125.68556001"/>
    <n v="55.905918049999997"/>
    <n v="4966.9190839900002"/>
    <n v="932.45410784000001"/>
  </r>
  <r>
    <x v="48"/>
    <x v="1"/>
    <x v="2"/>
    <n v="174.97930984999999"/>
    <n v="29.248054379999999"/>
    <n v="6853.8950041799999"/>
    <n v="510.56880238999997"/>
  </r>
  <r>
    <x v="48"/>
    <x v="1"/>
    <x v="3"/>
    <n v="76.034499749999995"/>
    <n v="138.8612929"/>
    <n v="2802.7561196400002"/>
    <n v="2342.6258576499999"/>
  </r>
  <r>
    <x v="48"/>
    <x v="1"/>
    <x v="4"/>
    <n v="87.416836979999999"/>
    <n v="46.59682291"/>
    <n v="3242.8570897"/>
    <n v="873.88269608999997"/>
  </r>
  <r>
    <x v="48"/>
    <x v="1"/>
    <x v="5"/>
    <n v="53.806418260000001"/>
    <n v="154.3626544"/>
    <n v="2131.72898781"/>
    <n v="2662.14613659"/>
  </r>
  <r>
    <x v="48"/>
    <x v="1"/>
    <x v="6"/>
    <n v="38.87526175"/>
    <n v="21.11721893"/>
    <n v="1478.4568646299999"/>
    <n v="398.45216556000003"/>
  </r>
  <r>
    <x v="48"/>
    <x v="1"/>
    <x v="7"/>
    <n v="57.07123275"/>
    <n v="82.243813610000004"/>
    <n v="2184.4179073800001"/>
    <n v="1469.0115818899999"/>
  </r>
  <r>
    <x v="48"/>
    <x v="2"/>
    <x v="0"/>
    <n v="126.46446988"/>
    <n v="9.13132506"/>
    <n v="5309.5640462499996"/>
    <n v="191.04701474999999"/>
  </r>
  <r>
    <x v="48"/>
    <x v="2"/>
    <x v="1"/>
    <n v="346.03714549"/>
    <n v="55.416238210000003"/>
    <n v="14001.6052261"/>
    <n v="1015.40900929"/>
  </r>
  <r>
    <x v="48"/>
    <x v="2"/>
    <x v="2"/>
    <n v="236.62231288999999"/>
    <n v="37.258773349999998"/>
    <n v="9920.0489986600005"/>
    <n v="647.80406730000004"/>
  </r>
  <r>
    <x v="48"/>
    <x v="2"/>
    <x v="3"/>
    <n v="90.646554050000006"/>
    <n v="79.163817600000002"/>
    <n v="3413.5855370200002"/>
    <n v="1556.14320883"/>
  </r>
  <r>
    <x v="48"/>
    <x v="2"/>
    <x v="4"/>
    <n v="129.15279479"/>
    <n v="33.553573669999999"/>
    <n v="4705.5943692600003"/>
    <n v="638.05797113000006"/>
  </r>
  <r>
    <x v="48"/>
    <x v="2"/>
    <x v="5"/>
    <n v="54.749034479999999"/>
    <n v="56.582367069999997"/>
    <n v="2155.2111523499998"/>
    <n v="1055.6232852000001"/>
  </r>
  <r>
    <x v="48"/>
    <x v="2"/>
    <x v="6"/>
    <n v="59.619557970000002"/>
    <n v="17.881146619999999"/>
    <n v="2556.9970559399999"/>
    <n v="355.09496357"/>
  </r>
  <r>
    <x v="48"/>
    <x v="2"/>
    <x v="7"/>
    <n v="82.758524620000003"/>
    <n v="60.40888254"/>
    <n v="3397.2001872800001"/>
    <n v="1087.7403760899999"/>
  </r>
  <r>
    <x v="48"/>
    <x v="3"/>
    <x v="0"/>
    <n v="165.4546162"/>
    <n v="22.527860350000001"/>
    <n v="7048.4647376900002"/>
    <n v="463.35094282"/>
  </r>
  <r>
    <x v="48"/>
    <x v="3"/>
    <x v="1"/>
    <n v="332.94792230000002"/>
    <n v="93.669243170000001"/>
    <n v="12883.350844140001"/>
    <n v="1873.27150084"/>
  </r>
  <r>
    <x v="48"/>
    <x v="3"/>
    <x v="2"/>
    <n v="205.12725768000001"/>
    <n v="33.63223283"/>
    <n v="8347.4677000800002"/>
    <n v="595.82969522999997"/>
  </r>
  <r>
    <x v="48"/>
    <x v="3"/>
    <x v="3"/>
    <n v="72.3616648"/>
    <n v="68.032051820000007"/>
    <n v="2788.1979096199998"/>
    <n v="1306.4974726999999"/>
  </r>
  <r>
    <x v="48"/>
    <x v="3"/>
    <x v="4"/>
    <n v="139.72951079000001"/>
    <n v="56.20279429"/>
    <n v="5220.0944879299996"/>
    <n v="1129.8163578599999"/>
  </r>
  <r>
    <x v="48"/>
    <x v="3"/>
    <x v="5"/>
    <n v="47.701305650000002"/>
    <n v="28.008415889999998"/>
    <n v="1777.15743608"/>
    <n v="519.85058509999999"/>
  </r>
  <r>
    <x v="48"/>
    <x v="3"/>
    <x v="6"/>
    <n v="79.833466860000001"/>
    <n v="12.960671980000001"/>
    <n v="3498.9282640800002"/>
    <n v="240.66229684999999"/>
  </r>
  <r>
    <x v="48"/>
    <x v="3"/>
    <x v="7"/>
    <n v="74.509423679999998"/>
    <n v="34.640721079999999"/>
    <n v="3007.3139729"/>
    <n v="657.51433927000005"/>
  </r>
  <r>
    <x v="48"/>
    <x v="4"/>
    <x v="0"/>
    <n v="192.13201713000001"/>
    <n v="34.092088099999998"/>
    <n v="8481.8666372700009"/>
    <n v="790.44189884000002"/>
  </r>
  <r>
    <x v="48"/>
    <x v="4"/>
    <x v="1"/>
    <n v="305.97757755999999"/>
    <n v="108.29840512"/>
    <n v="11959.90642809"/>
    <n v="2186.43403713"/>
  </r>
  <r>
    <x v="48"/>
    <x v="4"/>
    <x v="2"/>
    <n v="186.87103232000001"/>
    <n v="24.741901179999999"/>
    <n v="7963.0193971500003"/>
    <n v="533.74590460000002"/>
  </r>
  <r>
    <x v="48"/>
    <x v="4"/>
    <x v="3"/>
    <n v="54.128880819999999"/>
    <n v="56.20325794"/>
    <n v="2095.3713622"/>
    <n v="1060.61991496"/>
  </r>
  <r>
    <x v="48"/>
    <x v="4"/>
    <x v="4"/>
    <n v="117.2636724"/>
    <n v="51.069964159999998"/>
    <n v="4380.9066517800002"/>
    <n v="918.85435987000005"/>
  </r>
  <r>
    <x v="48"/>
    <x v="4"/>
    <x v="5"/>
    <n v="47.622509630000003"/>
    <n v="36.01600475"/>
    <n v="1842.9802840899999"/>
    <n v="680.69134940000004"/>
  </r>
  <r>
    <x v="48"/>
    <x v="4"/>
    <x v="6"/>
    <n v="86.880532979999998"/>
    <n v="6.6295740299999997"/>
    <n v="3872.9528880799999"/>
    <n v="110.16177891"/>
  </r>
  <r>
    <x v="48"/>
    <x v="4"/>
    <x v="7"/>
    <n v="57.180618899999999"/>
    <n v="33.877638789999999"/>
    <n v="2228.5679695600002"/>
    <n v="567.88523276000001"/>
  </r>
  <r>
    <x v="48"/>
    <x v="5"/>
    <x v="0"/>
    <n v="198.99755741999999"/>
    <n v="28.763395509999999"/>
    <n v="8919.9143871199994"/>
    <n v="552.44979530000001"/>
  </r>
  <r>
    <x v="48"/>
    <x v="5"/>
    <x v="1"/>
    <n v="264.12494548000001"/>
    <n v="92.532282179999996"/>
    <n v="10762.51810901"/>
    <n v="1934.6071420400001"/>
  </r>
  <r>
    <x v="48"/>
    <x v="5"/>
    <x v="2"/>
    <n v="156.11959891000001"/>
    <n v="25.438816370000001"/>
    <n v="6444.2003043900004"/>
    <n v="490.64488616"/>
  </r>
  <r>
    <x v="48"/>
    <x v="5"/>
    <x v="3"/>
    <n v="58.229300780000003"/>
    <n v="56.10992942"/>
    <n v="2238.8267013099999"/>
    <n v="1105.96128731"/>
  </r>
  <r>
    <x v="48"/>
    <x v="5"/>
    <x v="4"/>
    <n v="122.59360309"/>
    <n v="68.947513150000006"/>
    <n v="4704.0879804200003"/>
    <n v="1320.4773265599999"/>
  </r>
  <r>
    <x v="48"/>
    <x v="5"/>
    <x v="5"/>
    <n v="52.064217050000003"/>
    <n v="28.23498652"/>
    <n v="2158.5527119100002"/>
    <n v="574.10791982000001"/>
  </r>
  <r>
    <x v="48"/>
    <x v="5"/>
    <x v="6"/>
    <n v="63.977654989999998"/>
    <n v="11.804943099999999"/>
    <n v="2769.69541467"/>
    <n v="227.84798144000001"/>
  </r>
  <r>
    <x v="48"/>
    <x v="5"/>
    <x v="7"/>
    <n v="52.182461310000001"/>
    <n v="31.010296050000001"/>
    <n v="2084.42724942"/>
    <n v="557.29198588999998"/>
  </r>
  <r>
    <x v="48"/>
    <x v="6"/>
    <x v="0"/>
    <n v="234.20460130999999"/>
    <n v="22.395505279999998"/>
    <n v="10751.02453671"/>
    <n v="476.83405857000002"/>
  </r>
  <r>
    <x v="48"/>
    <x v="6"/>
    <x v="1"/>
    <n v="245.50901777999999"/>
    <n v="80.326820859999998"/>
    <n v="9942.2715681699992"/>
    <n v="1758.3235693700001"/>
  </r>
  <r>
    <x v="48"/>
    <x v="6"/>
    <x v="2"/>
    <n v="176.88993493999999"/>
    <n v="27.396143840000001"/>
    <n v="7295.4371637800004"/>
    <n v="546.13364062000005"/>
  </r>
  <r>
    <x v="48"/>
    <x v="6"/>
    <x v="3"/>
    <n v="61.311346180000001"/>
    <n v="66.645547590000007"/>
    <n v="2288.4043449300002"/>
    <n v="1305.3142035799999"/>
  </r>
  <r>
    <x v="48"/>
    <x v="6"/>
    <x v="4"/>
    <n v="123.42216035"/>
    <n v="57.153685099999997"/>
    <n v="4845.1752862200001"/>
    <n v="1169.7126884700001"/>
  </r>
  <r>
    <x v="48"/>
    <x v="6"/>
    <x v="5"/>
    <n v="37.652028809999997"/>
    <n v="29.498133840000001"/>
    <n v="1600.0572589200001"/>
    <n v="621.31278178000002"/>
  </r>
  <r>
    <x v="48"/>
    <x v="6"/>
    <x v="6"/>
    <n v="96.752747330000005"/>
    <n v="14.43937977"/>
    <n v="4023.2884154600001"/>
    <n v="318.09399673000001"/>
  </r>
  <r>
    <x v="48"/>
    <x v="6"/>
    <x v="7"/>
    <n v="52.204537289999998"/>
    <n v="40.741449629999998"/>
    <n v="2139.7930236699999"/>
    <n v="687.40770258999999"/>
  </r>
  <r>
    <x v="48"/>
    <x v="7"/>
    <x v="0"/>
    <n v="193.36845628"/>
    <n v="28.6092212"/>
    <n v="8628.0654487400006"/>
    <n v="604.57605217000003"/>
  </r>
  <r>
    <x v="48"/>
    <x v="7"/>
    <x v="1"/>
    <n v="207.81501498"/>
    <n v="62.089007289999998"/>
    <n v="8485.3395418100008"/>
    <n v="1298.72170747"/>
  </r>
  <r>
    <x v="48"/>
    <x v="7"/>
    <x v="2"/>
    <n v="140.25637417999999"/>
    <n v="23.704082679999999"/>
    <n v="5736.66699505"/>
    <n v="478.15256797000001"/>
  </r>
  <r>
    <x v="48"/>
    <x v="7"/>
    <x v="3"/>
    <n v="46.189261870000003"/>
    <n v="52.08297237"/>
    <n v="1720.5845850600001"/>
    <n v="1045.2247837899999"/>
  </r>
  <r>
    <x v="48"/>
    <x v="7"/>
    <x v="4"/>
    <n v="118.39941131"/>
    <n v="50.343472509999998"/>
    <n v="4449.1060754199998"/>
    <n v="1003.53316175"/>
  </r>
  <r>
    <x v="48"/>
    <x v="7"/>
    <x v="5"/>
    <n v="44.334544620000003"/>
    <n v="34.619635080000002"/>
    <n v="1822.9418865600001"/>
    <n v="621.15653634"/>
  </r>
  <r>
    <x v="48"/>
    <x v="7"/>
    <x v="6"/>
    <n v="86.339801859999994"/>
    <n v="13.60095782"/>
    <n v="3649.1018234600001"/>
    <n v="264.89354766999998"/>
  </r>
  <r>
    <x v="48"/>
    <x v="7"/>
    <x v="7"/>
    <n v="72.46569461"/>
    <n v="35.756973539999997"/>
    <n v="2866.05420198"/>
    <n v="699.89942723000001"/>
  </r>
  <r>
    <x v="48"/>
    <x v="8"/>
    <x v="0"/>
    <n v="165.44064574000001"/>
    <n v="27.148380679999999"/>
    <n v="7100.52243524"/>
    <n v="498.20088089000001"/>
  </r>
  <r>
    <x v="48"/>
    <x v="8"/>
    <x v="1"/>
    <n v="180.79635529999999"/>
    <n v="53.933375769999998"/>
    <n v="7374.2802268400001"/>
    <n v="1098.7281769599999"/>
  </r>
  <r>
    <x v="48"/>
    <x v="8"/>
    <x v="2"/>
    <n v="124.9086583"/>
    <n v="22.657519319999999"/>
    <n v="4806.7232342799998"/>
    <n v="421.14003023999999"/>
  </r>
  <r>
    <x v="48"/>
    <x v="8"/>
    <x v="3"/>
    <n v="54.438980530000002"/>
    <n v="62.139580520000003"/>
    <n v="2132.44998713"/>
    <n v="1263.95940877"/>
  </r>
  <r>
    <x v="48"/>
    <x v="8"/>
    <x v="4"/>
    <n v="99.49654735"/>
    <n v="55.031278190000002"/>
    <n v="3700.2924168200002"/>
    <n v="1040.8383437800001"/>
  </r>
  <r>
    <x v="48"/>
    <x v="8"/>
    <x v="5"/>
    <n v="34.88220304"/>
    <n v="26.113142400000001"/>
    <n v="1410.06356396"/>
    <n v="554.70344223999996"/>
  </r>
  <r>
    <x v="48"/>
    <x v="8"/>
    <x v="6"/>
    <n v="92.714042739999996"/>
    <n v="10.311470979999999"/>
    <n v="3742.47288192"/>
    <n v="181.77792780999999"/>
  </r>
  <r>
    <x v="48"/>
    <x v="8"/>
    <x v="7"/>
    <n v="52.431659500000002"/>
    <n v="43.654937889999999"/>
    <n v="1987.1272870400001"/>
    <n v="789.27986037999995"/>
  </r>
  <r>
    <x v="48"/>
    <x v="9"/>
    <x v="0"/>
    <n v="95.888827579999997"/>
    <n v="29.03127529"/>
    <n v="4272.1518640599998"/>
    <n v="501.33835097000002"/>
  </r>
  <r>
    <x v="48"/>
    <x v="9"/>
    <x v="1"/>
    <n v="98.175675139999996"/>
    <n v="65.80230779"/>
    <n v="3780.0854642700001"/>
    <n v="1107.06445764"/>
  </r>
  <r>
    <x v="48"/>
    <x v="9"/>
    <x v="2"/>
    <n v="68.375492460000004"/>
    <n v="22.999286690000002"/>
    <n v="2675.1687794999998"/>
    <n v="399.44793693000003"/>
  </r>
  <r>
    <x v="48"/>
    <x v="9"/>
    <x v="3"/>
    <n v="38.383514050000002"/>
    <n v="41.23018021"/>
    <n v="1500.5827504399999"/>
    <n v="628.96557289999998"/>
  </r>
  <r>
    <x v="48"/>
    <x v="9"/>
    <x v="4"/>
    <n v="60.319635679999998"/>
    <n v="46.330402499999998"/>
    <n v="2186.03864131"/>
    <n v="751.21919189000005"/>
  </r>
  <r>
    <x v="48"/>
    <x v="9"/>
    <x v="5"/>
    <n v="22.194992360000001"/>
    <n v="22.354047359999999"/>
    <n v="901.61875611000005"/>
    <n v="427.76098861999998"/>
  </r>
  <r>
    <x v="48"/>
    <x v="9"/>
    <x v="6"/>
    <n v="50.685953840000003"/>
    <n v="17.238506009999998"/>
    <n v="1987.1971599000001"/>
    <n v="304.27985619999998"/>
  </r>
  <r>
    <x v="48"/>
    <x v="9"/>
    <x v="7"/>
    <n v="38.304069169999998"/>
    <n v="43.009246269999998"/>
    <n v="1388.5395684600001"/>
    <n v="710.13028739000003"/>
  </r>
  <r>
    <x v="48"/>
    <x v="10"/>
    <x v="0"/>
    <n v="78.765416419999994"/>
    <n v="49.959666179999999"/>
    <n v="3489.7294082600001"/>
    <n v="789.87602956000001"/>
  </r>
  <r>
    <x v="48"/>
    <x v="10"/>
    <x v="1"/>
    <n v="51.439864929999999"/>
    <n v="74.904475980000001"/>
    <n v="2186.2324793399998"/>
    <n v="990.06004759999996"/>
  </r>
  <r>
    <x v="48"/>
    <x v="10"/>
    <x v="2"/>
    <n v="32.226500160000001"/>
    <n v="25.852546270000001"/>
    <n v="1261.5740028600001"/>
    <n v="320.13937118000001"/>
  </r>
  <r>
    <x v="48"/>
    <x v="10"/>
    <x v="3"/>
    <n v="8.0030925199999992"/>
    <n v="26.286816559999998"/>
    <n v="285.83938732000001"/>
    <n v="353.83708021000001"/>
  </r>
  <r>
    <x v="48"/>
    <x v="10"/>
    <x v="4"/>
    <n v="22.989137209999999"/>
    <n v="43.245560249999997"/>
    <n v="753.21902625999996"/>
    <n v="648.02765557999999"/>
  </r>
  <r>
    <x v="48"/>
    <x v="10"/>
    <x v="5"/>
    <n v="18.161320809999999"/>
    <n v="21.887983269999999"/>
    <n v="753.15112047000002"/>
    <n v="285.56113634000002"/>
  </r>
  <r>
    <x v="48"/>
    <x v="10"/>
    <x v="6"/>
    <n v="26.486894159999999"/>
    <n v="21.771408269999998"/>
    <n v="1053.0626465800001"/>
    <n v="351.65437028000002"/>
  </r>
  <r>
    <x v="48"/>
    <x v="10"/>
    <x v="7"/>
    <n v="15.623384550000001"/>
    <n v="33.652205629999997"/>
    <n v="572.78406909"/>
    <n v="441.78477866999998"/>
  </r>
  <r>
    <x v="49"/>
    <x v="0"/>
    <x v="0"/>
    <n v="5.4578293000000002"/>
    <n v="8.7831351800000004"/>
    <n v="232.05558199999999"/>
    <n v="92.758449690000006"/>
  </r>
  <r>
    <x v="49"/>
    <x v="0"/>
    <x v="1"/>
    <n v="3.07912535"/>
    <n v="13.1756203"/>
    <n v="104.20859311"/>
    <n v="132.02125404"/>
  </r>
  <r>
    <x v="49"/>
    <x v="0"/>
    <x v="2"/>
    <n v="67.843036470000001"/>
    <n v="20.32983801"/>
    <n v="2566.7875261300001"/>
    <n v="342.88888344999998"/>
  </r>
  <r>
    <x v="49"/>
    <x v="0"/>
    <x v="3"/>
    <n v="14.478677129999999"/>
    <n v="102.11484400000001"/>
    <n v="545.74579879999999"/>
    <n v="1204.9964040499999"/>
  </r>
  <r>
    <x v="49"/>
    <x v="0"/>
    <x v="4"/>
    <n v="12.167555549999999"/>
    <n v="25.38296369"/>
    <n v="467.67141722000002"/>
    <n v="351.22018430000003"/>
  </r>
  <r>
    <x v="49"/>
    <x v="0"/>
    <x v="5"/>
    <n v="18.025472749999999"/>
    <n v="222.13716552"/>
    <n v="624.56197973999997"/>
    <n v="2539.2497794999999"/>
  </r>
  <r>
    <x v="49"/>
    <x v="0"/>
    <x v="6"/>
    <n v="9.6740454099999997"/>
    <n v="12.03601768"/>
    <n v="386.03972656000002"/>
    <n v="218.50962873"/>
  </r>
  <r>
    <x v="49"/>
    <x v="0"/>
    <x v="7"/>
    <n v="28.21378662"/>
    <n v="106.89569484"/>
    <n v="1033.1194451900001"/>
    <n v="1186.29694786"/>
  </r>
  <r>
    <x v="49"/>
    <x v="1"/>
    <x v="0"/>
    <n v="59.475879399999997"/>
    <n v="15.675776279999999"/>
    <n v="2420.3792326799999"/>
    <n v="328.81274608000001"/>
  </r>
  <r>
    <x v="49"/>
    <x v="1"/>
    <x v="1"/>
    <n v="132.87707555"/>
    <n v="53.753409210000001"/>
    <n v="5224.6717824300003"/>
    <n v="865.02518488999999"/>
  </r>
  <r>
    <x v="49"/>
    <x v="1"/>
    <x v="2"/>
    <n v="169.76673055000001"/>
    <n v="30.544024589999999"/>
    <n v="7039.62140671"/>
    <n v="678.54701813999998"/>
  </r>
  <r>
    <x v="49"/>
    <x v="1"/>
    <x v="3"/>
    <n v="85.370280899999997"/>
    <n v="136.41521191000001"/>
    <n v="3313.2951426700001"/>
    <n v="2383.4413417400001"/>
  </r>
  <r>
    <x v="49"/>
    <x v="1"/>
    <x v="4"/>
    <n v="72.411662509999999"/>
    <n v="50.359540099999997"/>
    <n v="2655.4301360200002"/>
    <n v="826.12834928999996"/>
  </r>
  <r>
    <x v="49"/>
    <x v="1"/>
    <x v="5"/>
    <n v="57.22704263"/>
    <n v="149.6325373"/>
    <n v="2215.7756915499999"/>
    <n v="2424.8722143199998"/>
  </r>
  <r>
    <x v="49"/>
    <x v="1"/>
    <x v="6"/>
    <n v="49.254425380000001"/>
    <n v="20.829547359999999"/>
    <n v="2025.39903452"/>
    <n v="403.42811411999998"/>
  </r>
  <r>
    <x v="49"/>
    <x v="1"/>
    <x v="7"/>
    <n v="67.687596119999995"/>
    <n v="84.515968389999998"/>
    <n v="2764.6245780700001"/>
    <n v="1471.96355004"/>
  </r>
  <r>
    <x v="49"/>
    <x v="2"/>
    <x v="0"/>
    <n v="121.00998389"/>
    <n v="16.716776710000001"/>
    <n v="4871.1828985000002"/>
    <n v="328.26016192999998"/>
  </r>
  <r>
    <x v="49"/>
    <x v="2"/>
    <x v="1"/>
    <n v="349.99398502000003"/>
    <n v="57.790424250000001"/>
    <n v="13381.57715637"/>
    <n v="1113.84773458"/>
  </r>
  <r>
    <x v="49"/>
    <x v="2"/>
    <x v="2"/>
    <n v="217.79291294000001"/>
    <n v="27.78163155"/>
    <n v="8894.1829680999999"/>
    <n v="523.88603264000005"/>
  </r>
  <r>
    <x v="49"/>
    <x v="2"/>
    <x v="3"/>
    <n v="86.973626870000004"/>
    <n v="87.647533039999999"/>
    <n v="3266.4772440900001"/>
    <n v="1680.11516562"/>
  </r>
  <r>
    <x v="49"/>
    <x v="2"/>
    <x v="4"/>
    <n v="124.57357675"/>
    <n v="40.88885776"/>
    <n v="4423.4172260900004"/>
    <n v="775.13004810999996"/>
  </r>
  <r>
    <x v="49"/>
    <x v="2"/>
    <x v="5"/>
    <n v="57.303426420000001"/>
    <n v="61.378803679999997"/>
    <n v="2224.64585059"/>
    <n v="1081.6817064899999"/>
  </r>
  <r>
    <x v="49"/>
    <x v="2"/>
    <x v="6"/>
    <n v="64.666909279999999"/>
    <n v="15.8699116"/>
    <n v="2777.9315246599999"/>
    <n v="321.73619144000003"/>
  </r>
  <r>
    <x v="49"/>
    <x v="2"/>
    <x v="7"/>
    <n v="95.462426199999996"/>
    <n v="53.961570829999999"/>
    <n v="3870.7835180900001"/>
    <n v="970.42956819999995"/>
  </r>
  <r>
    <x v="49"/>
    <x v="3"/>
    <x v="0"/>
    <n v="181.19871101000001"/>
    <n v="23.607985859999999"/>
    <n v="7822.2527958600003"/>
    <n v="420.63820887999998"/>
  </r>
  <r>
    <x v="49"/>
    <x v="3"/>
    <x v="1"/>
    <n v="329.89643024999998"/>
    <n v="94.330615809999998"/>
    <n v="12413.994679040001"/>
    <n v="1750.0677780000001"/>
  </r>
  <r>
    <x v="49"/>
    <x v="3"/>
    <x v="2"/>
    <n v="215.49280948000001"/>
    <n v="29.07017257"/>
    <n v="8802.8434878799999"/>
    <n v="608.71388659000002"/>
  </r>
  <r>
    <x v="49"/>
    <x v="3"/>
    <x v="3"/>
    <n v="76.591224830000002"/>
    <n v="70.545629779999999"/>
    <n v="2867.3626460599999"/>
    <n v="1386.2719893599999"/>
  </r>
  <r>
    <x v="49"/>
    <x v="3"/>
    <x v="4"/>
    <n v="134.4004085"/>
    <n v="54.057275779999998"/>
    <n v="4565.2876283400001"/>
    <n v="1024.77333724"/>
  </r>
  <r>
    <x v="49"/>
    <x v="3"/>
    <x v="5"/>
    <n v="52.381466090000004"/>
    <n v="34.969953179999997"/>
    <n v="2078.33673752"/>
    <n v="684.80705768999997"/>
  </r>
  <r>
    <x v="49"/>
    <x v="3"/>
    <x v="6"/>
    <n v="79.688940950000003"/>
    <n v="14.987811170000001"/>
    <n v="3332.8128717499999"/>
    <n v="309.19891117999998"/>
  </r>
  <r>
    <x v="49"/>
    <x v="3"/>
    <x v="7"/>
    <n v="79.503526919999999"/>
    <n v="31.96363844"/>
    <n v="3309.3231700800002"/>
    <n v="487.83426028000002"/>
  </r>
  <r>
    <x v="49"/>
    <x v="4"/>
    <x v="0"/>
    <n v="202.19785454000001"/>
    <n v="31.075166299999999"/>
    <n v="8774.4506055599995"/>
    <n v="612.36270218000004"/>
  </r>
  <r>
    <x v="49"/>
    <x v="4"/>
    <x v="1"/>
    <n v="319.71881572000001"/>
    <n v="105.15294597"/>
    <n v="12347.19723012"/>
    <n v="1988.14456976"/>
  </r>
  <r>
    <x v="49"/>
    <x v="4"/>
    <x v="2"/>
    <n v="191.24178520999999"/>
    <n v="19.59914139"/>
    <n v="8000.6386533300001"/>
    <n v="448.66743135000002"/>
  </r>
  <r>
    <x v="49"/>
    <x v="4"/>
    <x v="3"/>
    <n v="63.015074970000001"/>
    <n v="60.380358510000001"/>
    <n v="2444.46615273"/>
    <n v="1189.8947967199999"/>
  </r>
  <r>
    <x v="49"/>
    <x v="4"/>
    <x v="4"/>
    <n v="113.22569070999999"/>
    <n v="68.17345487"/>
    <n v="4108.04395243"/>
    <n v="1301.9084463300001"/>
  </r>
  <r>
    <x v="49"/>
    <x v="4"/>
    <x v="5"/>
    <n v="48.212502620000002"/>
    <n v="32.103340680000002"/>
    <n v="1888.4963009799999"/>
    <n v="620.10119436000002"/>
  </r>
  <r>
    <x v="49"/>
    <x v="4"/>
    <x v="6"/>
    <n v="75.874814000000001"/>
    <n v="8.6263021299999991"/>
    <n v="3289.2627729800001"/>
    <n v="180.84583649000001"/>
  </r>
  <r>
    <x v="49"/>
    <x v="4"/>
    <x v="7"/>
    <n v="56.081730149999999"/>
    <n v="38.07720664"/>
    <n v="2347.5159629899999"/>
    <n v="726.0710709"/>
  </r>
  <r>
    <x v="49"/>
    <x v="5"/>
    <x v="0"/>
    <n v="197.42459306000001"/>
    <n v="33.732978459999998"/>
    <n v="8728.0484910800005"/>
    <n v="662.19241097999998"/>
  </r>
  <r>
    <x v="49"/>
    <x v="5"/>
    <x v="1"/>
    <n v="259.16625181000001"/>
    <n v="87.845099079999997"/>
    <n v="10424.703208540001"/>
    <n v="1861.7880300899999"/>
  </r>
  <r>
    <x v="49"/>
    <x v="5"/>
    <x v="2"/>
    <n v="167.83881295"/>
    <n v="26.0720557"/>
    <n v="7039.9987299900004"/>
    <n v="531.33740184999999"/>
  </r>
  <r>
    <x v="49"/>
    <x v="5"/>
    <x v="3"/>
    <n v="61.787159080000002"/>
    <n v="59.949109040000003"/>
    <n v="2346.3253411199998"/>
    <n v="1160.6230369899999"/>
  </r>
  <r>
    <x v="49"/>
    <x v="5"/>
    <x v="4"/>
    <n v="113.03663388"/>
    <n v="65.616437540000007"/>
    <n v="4279.86081156"/>
    <n v="1274.1627961500001"/>
  </r>
  <r>
    <x v="49"/>
    <x v="5"/>
    <x v="5"/>
    <n v="43.24672898"/>
    <n v="23.99421074"/>
    <n v="1732.4701972400001"/>
    <n v="464.92924569000002"/>
  </r>
  <r>
    <x v="49"/>
    <x v="5"/>
    <x v="6"/>
    <n v="78.494472799999997"/>
    <n v="11.96841803"/>
    <n v="3470.3478747300001"/>
    <n v="231.90651678"/>
  </r>
  <r>
    <x v="49"/>
    <x v="5"/>
    <x v="7"/>
    <n v="53.963134689999997"/>
    <n v="32.181043840000001"/>
    <n v="2135.6779643199998"/>
    <n v="598.49039707999998"/>
  </r>
  <r>
    <x v="49"/>
    <x v="6"/>
    <x v="0"/>
    <n v="223.24345499"/>
    <n v="31.128458729999998"/>
    <n v="10224.319414170001"/>
    <n v="648.81891447999999"/>
  </r>
  <r>
    <x v="49"/>
    <x v="6"/>
    <x v="1"/>
    <n v="268.34992935999998"/>
    <n v="70.75276375"/>
    <n v="10937.31270877"/>
    <n v="1455.8216402400001"/>
  </r>
  <r>
    <x v="49"/>
    <x v="6"/>
    <x v="2"/>
    <n v="176.47189069000001"/>
    <n v="25.979073190000001"/>
    <n v="7544.1298402800003"/>
    <n v="549.16975175000005"/>
  </r>
  <r>
    <x v="49"/>
    <x v="6"/>
    <x v="3"/>
    <n v="64.27599506"/>
    <n v="67.793711130000005"/>
    <n v="2517.08829354"/>
    <n v="1291.94237699"/>
  </r>
  <r>
    <x v="49"/>
    <x v="6"/>
    <x v="4"/>
    <n v="125.58577081"/>
    <n v="56.658322460000001"/>
    <n v="4656.8210818899997"/>
    <n v="1121.2673372899999"/>
  </r>
  <r>
    <x v="49"/>
    <x v="6"/>
    <x v="5"/>
    <n v="44.864787280000002"/>
    <n v="33.199779599999999"/>
    <n v="1799.26324183"/>
    <n v="660.45617257000004"/>
  </r>
  <r>
    <x v="49"/>
    <x v="6"/>
    <x v="6"/>
    <n v="89.867744619999996"/>
    <n v="13.11278443"/>
    <n v="3866.2716937800001"/>
    <n v="272.28933496000002"/>
  </r>
  <r>
    <x v="49"/>
    <x v="6"/>
    <x v="7"/>
    <n v="56.872851560000001"/>
    <n v="30.322051429999998"/>
    <n v="2169.7011021500002"/>
    <n v="511.00980119000002"/>
  </r>
  <r>
    <x v="49"/>
    <x v="7"/>
    <x v="0"/>
    <n v="186.8450138"/>
    <n v="22.860032709999999"/>
    <n v="8220.5222942199998"/>
    <n v="465.67714209000002"/>
  </r>
  <r>
    <x v="49"/>
    <x v="7"/>
    <x v="1"/>
    <n v="210.19313104"/>
    <n v="63.363595410000002"/>
    <n v="8521.6890627899993"/>
    <n v="1244.99773523"/>
  </r>
  <r>
    <x v="49"/>
    <x v="7"/>
    <x v="2"/>
    <n v="144.46773923000001"/>
    <n v="26.791558030000001"/>
    <n v="5869.80011569"/>
    <n v="525.11539138000001"/>
  </r>
  <r>
    <x v="49"/>
    <x v="7"/>
    <x v="3"/>
    <n v="54.871423040000003"/>
    <n v="57.47419404"/>
    <n v="2124.2720163499998"/>
    <n v="1180.7499162399999"/>
  </r>
  <r>
    <x v="49"/>
    <x v="7"/>
    <x v="4"/>
    <n v="115.65991258"/>
    <n v="57.752225260000003"/>
    <n v="4305.3535028200004"/>
    <n v="1097.48168259"/>
  </r>
  <r>
    <x v="49"/>
    <x v="7"/>
    <x v="5"/>
    <n v="44.82960593"/>
    <n v="29.183574620000002"/>
    <n v="1852.9439408999999"/>
    <n v="583.45832381000002"/>
  </r>
  <r>
    <x v="49"/>
    <x v="7"/>
    <x v="6"/>
    <n v="102.08260152"/>
    <n v="11.48133033"/>
    <n v="4434.4063543800003"/>
    <n v="206.44873634999999"/>
  </r>
  <r>
    <x v="49"/>
    <x v="7"/>
    <x v="7"/>
    <n v="67.551992159999998"/>
    <n v="37.970354280000002"/>
    <n v="2567.31694638"/>
    <n v="717.03300718000003"/>
  </r>
  <r>
    <x v="49"/>
    <x v="8"/>
    <x v="0"/>
    <n v="170.4113614"/>
    <n v="21.493696450000002"/>
    <n v="7618.8155987800001"/>
    <n v="345.13440102999999"/>
  </r>
  <r>
    <x v="49"/>
    <x v="8"/>
    <x v="1"/>
    <n v="178.80345002000001"/>
    <n v="59.201406929999997"/>
    <n v="7352.9271958299996"/>
    <n v="1108.1707055899999"/>
  </r>
  <r>
    <x v="49"/>
    <x v="8"/>
    <x v="2"/>
    <n v="115.06423746999999"/>
    <n v="19.41090449"/>
    <n v="4395.6695631499997"/>
    <n v="342.64168998999997"/>
  </r>
  <r>
    <x v="49"/>
    <x v="8"/>
    <x v="3"/>
    <n v="61.109838000000003"/>
    <n v="55.761569059999999"/>
    <n v="2231.65388304"/>
    <n v="1169.51233963"/>
  </r>
  <r>
    <x v="49"/>
    <x v="8"/>
    <x v="4"/>
    <n v="103.21694327"/>
    <n v="52.083501859999998"/>
    <n v="3659.37555256"/>
    <n v="954.05668967999998"/>
  </r>
  <r>
    <x v="49"/>
    <x v="8"/>
    <x v="5"/>
    <n v="32.617963709999998"/>
    <n v="27.319962180000001"/>
    <n v="1327.66003196"/>
    <n v="491.13542049"/>
  </r>
  <r>
    <x v="49"/>
    <x v="8"/>
    <x v="6"/>
    <n v="90.203249099999994"/>
    <n v="15.542177049999999"/>
    <n v="3803.0296391799998"/>
    <n v="303.21035590000002"/>
  </r>
  <r>
    <x v="49"/>
    <x v="8"/>
    <x v="7"/>
    <n v="57.884854390000001"/>
    <n v="47.315353090000002"/>
    <n v="2279.9479291299999"/>
    <n v="908.49173076"/>
  </r>
  <r>
    <x v="49"/>
    <x v="9"/>
    <x v="0"/>
    <n v="102.31402505"/>
    <n v="30.607205910000001"/>
    <n v="4462.6997263200001"/>
    <n v="512.69278058999998"/>
  </r>
  <r>
    <x v="49"/>
    <x v="9"/>
    <x v="1"/>
    <n v="99.505397430000002"/>
    <n v="61.453274880000002"/>
    <n v="3721.9292406499999"/>
    <n v="1017.1569526"/>
  </r>
  <r>
    <x v="49"/>
    <x v="9"/>
    <x v="2"/>
    <n v="74.318827139999996"/>
    <n v="22.953287620000001"/>
    <n v="2980.4692288800002"/>
    <n v="451.33053421"/>
  </r>
  <r>
    <x v="49"/>
    <x v="9"/>
    <x v="3"/>
    <n v="30.885108389999999"/>
    <n v="39.049027029999998"/>
    <n v="1179.24498956"/>
    <n v="720.64646269000002"/>
  </r>
  <r>
    <x v="49"/>
    <x v="9"/>
    <x v="4"/>
    <n v="67.338988069999999"/>
    <n v="42.897767479999999"/>
    <n v="2319.7078281700001"/>
    <n v="670.79761957000005"/>
  </r>
  <r>
    <x v="49"/>
    <x v="9"/>
    <x v="5"/>
    <n v="20.885573659999999"/>
    <n v="24.735894559999998"/>
    <n v="766.54001813000002"/>
    <n v="479.67579031999998"/>
  </r>
  <r>
    <x v="49"/>
    <x v="9"/>
    <x v="6"/>
    <n v="54.5045346"/>
    <n v="17.367061039999999"/>
    <n v="2140.6878570499998"/>
    <n v="336.39907753"/>
  </r>
  <r>
    <x v="49"/>
    <x v="9"/>
    <x v="7"/>
    <n v="44.568895480000002"/>
    <n v="38.19376046"/>
    <n v="1703.79185884"/>
    <n v="583.69998669999995"/>
  </r>
  <r>
    <x v="49"/>
    <x v="10"/>
    <x v="0"/>
    <n v="74.779033440000006"/>
    <n v="58.404449579999998"/>
    <n v="3527.2492951499999"/>
    <n v="915.53366774999995"/>
  </r>
  <r>
    <x v="49"/>
    <x v="10"/>
    <x v="1"/>
    <n v="57.608029420000001"/>
    <n v="74.773361309999999"/>
    <n v="2292.4739788500001"/>
    <n v="1141.1011363099999"/>
  </r>
  <r>
    <x v="49"/>
    <x v="10"/>
    <x v="2"/>
    <n v="31.637393809999999"/>
    <n v="27.086709500000001"/>
    <n v="1321.53116062"/>
    <n v="370.22493091000001"/>
  </r>
  <r>
    <x v="49"/>
    <x v="10"/>
    <x v="3"/>
    <n v="10.54530514"/>
    <n v="30.84295651"/>
    <n v="392.83339140999999"/>
    <n v="500.22286236000002"/>
  </r>
  <r>
    <x v="49"/>
    <x v="10"/>
    <x v="4"/>
    <n v="26.438980529999998"/>
    <n v="46.319819160000002"/>
    <n v="979.70701126999995"/>
    <n v="620.94096789000002"/>
  </r>
  <r>
    <x v="49"/>
    <x v="10"/>
    <x v="5"/>
    <n v="14.887351150000001"/>
    <n v="21.87107546"/>
    <n v="527.26202486"/>
    <n v="283.73361205999998"/>
  </r>
  <r>
    <x v="49"/>
    <x v="10"/>
    <x v="6"/>
    <n v="23.411157490000001"/>
    <n v="22.001711369999999"/>
    <n v="981.91208819999997"/>
    <n v="329.78471567999998"/>
  </r>
  <r>
    <x v="49"/>
    <x v="10"/>
    <x v="7"/>
    <n v="13.06729047"/>
    <n v="36.26424677"/>
    <n v="489.07663760000003"/>
    <n v="474.46517046999998"/>
  </r>
  <r>
    <x v="50"/>
    <x v="0"/>
    <x v="0"/>
    <n v="3.2296607000000002"/>
    <n v="4.22908083"/>
    <n v="153.78320558999999"/>
    <n v="71.309819989999994"/>
  </r>
  <r>
    <x v="50"/>
    <x v="0"/>
    <x v="1"/>
    <n v="6.8995336399999996"/>
    <n v="12.249553649999999"/>
    <n v="278.95133319000001"/>
    <n v="110.62295045"/>
  </r>
  <r>
    <x v="50"/>
    <x v="0"/>
    <x v="2"/>
    <n v="81.942541559999995"/>
    <n v="21.255562600000001"/>
    <n v="3077.2863649999999"/>
    <n v="397.61655645000002"/>
  </r>
  <r>
    <x v="50"/>
    <x v="0"/>
    <x v="3"/>
    <n v="20.841520150000001"/>
    <n v="99.423447199999998"/>
    <n v="756.52009198999997"/>
    <n v="1268.4388941100001"/>
  </r>
  <r>
    <x v="50"/>
    <x v="0"/>
    <x v="4"/>
    <n v="15.499901850000001"/>
    <n v="19.532713690000001"/>
    <n v="580.63778175000004"/>
    <n v="338.58622939999998"/>
  </r>
  <r>
    <x v="50"/>
    <x v="0"/>
    <x v="5"/>
    <n v="20.322982159999999"/>
    <n v="214.95750408999999"/>
    <n v="682.42485747000001"/>
    <n v="2632.1603803100002"/>
  </r>
  <r>
    <x v="50"/>
    <x v="0"/>
    <x v="6"/>
    <n v="10.59795927"/>
    <n v="13.443170540000001"/>
    <n v="436.85446884999999"/>
    <n v="161.19911045000001"/>
  </r>
  <r>
    <x v="50"/>
    <x v="0"/>
    <x v="7"/>
    <n v="28.05205952"/>
    <n v="121.13741517"/>
    <n v="1140.64880326"/>
    <n v="1415.9195072299999"/>
  </r>
  <r>
    <x v="50"/>
    <x v="1"/>
    <x v="0"/>
    <n v="50.889360609999997"/>
    <n v="11.839437569999999"/>
    <n v="2095.8577195100002"/>
    <n v="236.84150260999999"/>
  </r>
  <r>
    <x v="50"/>
    <x v="1"/>
    <x v="1"/>
    <n v="149.78653270999999"/>
    <n v="43.662280449999997"/>
    <n v="5892.4054812100003"/>
    <n v="694.38366487999997"/>
  </r>
  <r>
    <x v="50"/>
    <x v="1"/>
    <x v="2"/>
    <n v="191.31316497"/>
    <n v="27.606892259999999"/>
    <n v="7475.2470108999996"/>
    <n v="555.35862427999996"/>
  </r>
  <r>
    <x v="50"/>
    <x v="1"/>
    <x v="3"/>
    <n v="87.270765549999993"/>
    <n v="146.69536615999999"/>
    <n v="3312.2830113800001"/>
    <n v="2579.0435137700001"/>
  </r>
  <r>
    <x v="50"/>
    <x v="1"/>
    <x v="4"/>
    <n v="94.159931420000007"/>
    <n v="54.318531759999999"/>
    <n v="3536.3448954700002"/>
    <n v="991.15657311999996"/>
  </r>
  <r>
    <x v="50"/>
    <x v="1"/>
    <x v="5"/>
    <n v="59.406395879999998"/>
    <n v="128.29139004999999"/>
    <n v="2285.5546471299999"/>
    <n v="2171.65439388"/>
  </r>
  <r>
    <x v="50"/>
    <x v="1"/>
    <x v="6"/>
    <n v="44.562738830000001"/>
    <n v="18.92354898"/>
    <n v="1705.8943917300001"/>
    <n v="365.51530045999999"/>
  </r>
  <r>
    <x v="50"/>
    <x v="1"/>
    <x v="7"/>
    <n v="76.775537920000005"/>
    <n v="78.089779870000001"/>
    <n v="2931.8882111799999"/>
    <n v="1378.67391208"/>
  </r>
  <r>
    <x v="50"/>
    <x v="2"/>
    <x v="0"/>
    <n v="119.4701163"/>
    <n v="13.53209186"/>
    <n v="5047.8826942899996"/>
    <n v="238.56162508"/>
  </r>
  <r>
    <x v="50"/>
    <x v="2"/>
    <x v="1"/>
    <n v="373.74818705000001"/>
    <n v="59.728443230000003"/>
    <n v="14554.276948999999"/>
    <n v="1136.62075276"/>
  </r>
  <r>
    <x v="50"/>
    <x v="2"/>
    <x v="2"/>
    <n v="231.37836557"/>
    <n v="29.350824750000001"/>
    <n v="9740.6782308900001"/>
    <n v="563.31929339999999"/>
  </r>
  <r>
    <x v="50"/>
    <x v="2"/>
    <x v="3"/>
    <n v="101.2442549"/>
    <n v="87.582616250000001"/>
    <n v="3809.5002584600002"/>
    <n v="1618.9427461099999"/>
  </r>
  <r>
    <x v="50"/>
    <x v="2"/>
    <x v="4"/>
    <n v="125.75170695"/>
    <n v="32.808487970000002"/>
    <n v="4862.6841640100001"/>
    <n v="617.58709715999998"/>
  </r>
  <r>
    <x v="50"/>
    <x v="2"/>
    <x v="5"/>
    <n v="51.812591689999998"/>
    <n v="54.98570308"/>
    <n v="1968.8283329200001"/>
    <n v="1026.8067462900001"/>
  </r>
  <r>
    <x v="50"/>
    <x v="2"/>
    <x v="6"/>
    <n v="67.526032119999996"/>
    <n v="17.050314740000001"/>
    <n v="2768.7891633099998"/>
    <n v="335.389386"/>
  </r>
  <r>
    <x v="50"/>
    <x v="2"/>
    <x v="7"/>
    <n v="77.568554809999995"/>
    <n v="53.718746469999999"/>
    <n v="3029.20751939"/>
    <n v="1001.20312984"/>
  </r>
  <r>
    <x v="50"/>
    <x v="3"/>
    <x v="0"/>
    <n v="182.57378238000001"/>
    <n v="25.023182540000001"/>
    <n v="7692.3232014699997"/>
    <n v="503.07393979"/>
  </r>
  <r>
    <x v="50"/>
    <x v="3"/>
    <x v="1"/>
    <n v="347.93110578"/>
    <n v="89.453202419999997"/>
    <n v="13540.4071031"/>
    <n v="1677.5453543900001"/>
  </r>
  <r>
    <x v="50"/>
    <x v="3"/>
    <x v="2"/>
    <n v="225.50831273"/>
    <n v="26.825192139999999"/>
    <n v="9599.0268052499996"/>
    <n v="524.42148243999998"/>
  </r>
  <r>
    <x v="50"/>
    <x v="3"/>
    <x v="3"/>
    <n v="71.227674399999998"/>
    <n v="73.159117219999999"/>
    <n v="2645.37257907"/>
    <n v="1361.7223805900001"/>
  </r>
  <r>
    <x v="50"/>
    <x v="3"/>
    <x v="4"/>
    <n v="129.55541167000001"/>
    <n v="45.940528329999999"/>
    <n v="4704.2935333100004"/>
    <n v="878.00652786000001"/>
  </r>
  <r>
    <x v="50"/>
    <x v="3"/>
    <x v="5"/>
    <n v="51.447950630000001"/>
    <n v="37.295785940000002"/>
    <n v="2090.6403109600001"/>
    <n v="706.30028674000005"/>
  </r>
  <r>
    <x v="50"/>
    <x v="3"/>
    <x v="6"/>
    <n v="81.342666129999998"/>
    <n v="15.1388651"/>
    <n v="3476.73178216"/>
    <n v="304.92019194"/>
  </r>
  <r>
    <x v="50"/>
    <x v="3"/>
    <x v="7"/>
    <n v="80.208017400000003"/>
    <n v="31.149103159999999"/>
    <n v="3317.20959318"/>
    <n v="523.88978798999995"/>
  </r>
  <r>
    <x v="50"/>
    <x v="4"/>
    <x v="0"/>
    <n v="180.27631256000001"/>
    <n v="32.315170119999998"/>
    <n v="8007.2429406000001"/>
    <n v="656.38677858999995"/>
  </r>
  <r>
    <x v="50"/>
    <x v="4"/>
    <x v="1"/>
    <n v="348.02379330000002"/>
    <n v="102.76358159"/>
    <n v="13790.04278089"/>
    <n v="2030.4594149699999"/>
  </r>
  <r>
    <x v="50"/>
    <x v="4"/>
    <x v="2"/>
    <n v="174.76230992999999"/>
    <n v="19.835436820000002"/>
    <n v="7373.5285212299996"/>
    <n v="354.70805715"/>
  </r>
  <r>
    <x v="50"/>
    <x v="4"/>
    <x v="3"/>
    <n v="71.305446200000006"/>
    <n v="64.060796159999995"/>
    <n v="2852.4960289700002"/>
    <n v="1252.11714882"/>
  </r>
  <r>
    <x v="50"/>
    <x v="4"/>
    <x v="4"/>
    <n v="113.08128605"/>
    <n v="64.418576360000003"/>
    <n v="4251.5374887799999"/>
    <n v="1223.0697466500001"/>
  </r>
  <r>
    <x v="50"/>
    <x v="4"/>
    <x v="5"/>
    <n v="49.102151800000001"/>
    <n v="28.436374669999999"/>
    <n v="1990.2177665199999"/>
    <n v="559.44477207"/>
  </r>
  <r>
    <x v="50"/>
    <x v="4"/>
    <x v="6"/>
    <n v="74.810374289999999"/>
    <n v="9.6497161600000005"/>
    <n v="3437.76163443"/>
    <n v="234.02194655"/>
  </r>
  <r>
    <x v="50"/>
    <x v="4"/>
    <x v="7"/>
    <n v="56.26241564"/>
    <n v="36.364184100000003"/>
    <n v="2347.5009362599999"/>
    <n v="653.55758307999997"/>
  </r>
  <r>
    <x v="50"/>
    <x v="5"/>
    <x v="0"/>
    <n v="193.80846668000001"/>
    <n v="28.859188039999999"/>
    <n v="8669.8598485799994"/>
    <n v="659.36447806000001"/>
  </r>
  <r>
    <x v="50"/>
    <x v="5"/>
    <x v="1"/>
    <n v="269.36361052000001"/>
    <n v="87.653075830000006"/>
    <n v="11023.349210279999"/>
    <n v="1851.7474695599999"/>
  </r>
  <r>
    <x v="50"/>
    <x v="5"/>
    <x v="2"/>
    <n v="180.60429336000001"/>
    <n v="29.778926819999999"/>
    <n v="7830.7298771899996"/>
    <n v="554.93270789999997"/>
  </r>
  <r>
    <x v="50"/>
    <x v="5"/>
    <x v="3"/>
    <n v="58.182887299999997"/>
    <n v="58.971619969999999"/>
    <n v="2317.32495316"/>
    <n v="1214.94394392"/>
  </r>
  <r>
    <x v="50"/>
    <x v="5"/>
    <x v="4"/>
    <n v="105.51364112"/>
    <n v="58.157954660000001"/>
    <n v="3919.8426420199999"/>
    <n v="1102.3596219900001"/>
  </r>
  <r>
    <x v="50"/>
    <x v="5"/>
    <x v="5"/>
    <n v="45.690538269999998"/>
    <n v="27.48496557"/>
    <n v="1789.66212331"/>
    <n v="525.10556905999999"/>
  </r>
  <r>
    <x v="50"/>
    <x v="5"/>
    <x v="6"/>
    <n v="80.743157719999999"/>
    <n v="8.9381009799999998"/>
    <n v="3451.3083508899999"/>
    <n v="208.31814335999999"/>
  </r>
  <r>
    <x v="50"/>
    <x v="5"/>
    <x v="7"/>
    <n v="54.516810579999998"/>
    <n v="28.026740069999999"/>
    <n v="2246.8553124599998"/>
    <n v="515.46536598"/>
  </r>
  <r>
    <x v="50"/>
    <x v="6"/>
    <x v="0"/>
    <n v="213.50908136999999"/>
    <n v="29.67017117"/>
    <n v="9598.4409101700003"/>
    <n v="627.67759759"/>
  </r>
  <r>
    <x v="50"/>
    <x v="6"/>
    <x v="1"/>
    <n v="263.15590372000003"/>
    <n v="76.154137579999997"/>
    <n v="10891.02844776"/>
    <n v="1602.72972637"/>
  </r>
  <r>
    <x v="50"/>
    <x v="6"/>
    <x v="2"/>
    <n v="162.59136534000001"/>
    <n v="26.220447719999999"/>
    <n v="6928.4006622400002"/>
    <n v="483.07798228000001"/>
  </r>
  <r>
    <x v="50"/>
    <x v="6"/>
    <x v="3"/>
    <n v="70.579137549999999"/>
    <n v="60.112191930000002"/>
    <n v="2777.9014069499999"/>
    <n v="1190.33966044"/>
  </r>
  <r>
    <x v="50"/>
    <x v="6"/>
    <x v="4"/>
    <n v="138.30109345"/>
    <n v="53.342443070000002"/>
    <n v="5189.4114283500003"/>
    <n v="1108.2417442000001"/>
  </r>
  <r>
    <x v="50"/>
    <x v="6"/>
    <x v="5"/>
    <n v="48.802370920000001"/>
    <n v="34.865356169999998"/>
    <n v="2060.6204007400002"/>
    <n v="669.36609069999997"/>
  </r>
  <r>
    <x v="50"/>
    <x v="6"/>
    <x v="6"/>
    <n v="95.689940120000003"/>
    <n v="14.554560739999999"/>
    <n v="4074.9706534900001"/>
    <n v="298.57473206999998"/>
  </r>
  <r>
    <x v="50"/>
    <x v="6"/>
    <x v="7"/>
    <n v="52.104888840000001"/>
    <n v="31.52443036"/>
    <n v="2116.5931613900002"/>
    <n v="607.11251405999997"/>
  </r>
  <r>
    <x v="50"/>
    <x v="7"/>
    <x v="0"/>
    <n v="186.45627640999999"/>
    <n v="31.9346432"/>
    <n v="8307.5446155000009"/>
    <n v="648.47381177"/>
  </r>
  <r>
    <x v="50"/>
    <x v="7"/>
    <x v="1"/>
    <n v="198.15166031999999"/>
    <n v="75.572483149999996"/>
    <n v="7964.5325744100001"/>
    <n v="1573.7956724999999"/>
  </r>
  <r>
    <x v="50"/>
    <x v="7"/>
    <x v="2"/>
    <n v="142.07628342000001"/>
    <n v="28.050577579999999"/>
    <n v="5682.3423407500004"/>
    <n v="579.15765580000004"/>
  </r>
  <r>
    <x v="50"/>
    <x v="7"/>
    <x v="3"/>
    <n v="52.008208070000002"/>
    <n v="62.796319500000003"/>
    <n v="1943.9082052799999"/>
    <n v="1342.5371147599999"/>
  </r>
  <r>
    <x v="50"/>
    <x v="7"/>
    <x v="4"/>
    <n v="111.6132058"/>
    <n v="56.611686929999998"/>
    <n v="4304.6181846199997"/>
    <n v="1138.4509004399999"/>
  </r>
  <r>
    <x v="50"/>
    <x v="7"/>
    <x v="5"/>
    <n v="46.141357900000003"/>
    <n v="28.79495562"/>
    <n v="1924.0928003900001"/>
    <n v="537.46843220000005"/>
  </r>
  <r>
    <x v="50"/>
    <x v="7"/>
    <x v="6"/>
    <n v="92.345442669999997"/>
    <n v="13.902454649999999"/>
    <n v="3895.3103017399999"/>
    <n v="280.1872899"/>
  </r>
  <r>
    <x v="50"/>
    <x v="7"/>
    <x v="7"/>
    <n v="70.092212529999998"/>
    <n v="32.147314680000001"/>
    <n v="2683.9799976300001"/>
    <n v="642.30158108000001"/>
  </r>
  <r>
    <x v="50"/>
    <x v="8"/>
    <x v="0"/>
    <n v="155.44262806"/>
    <n v="25.370542109999999"/>
    <n v="6876.2555522399998"/>
    <n v="522.78984635999996"/>
  </r>
  <r>
    <x v="50"/>
    <x v="8"/>
    <x v="1"/>
    <n v="171.20344478999999"/>
    <n v="62.602352320000001"/>
    <n v="7032.5513526499999"/>
    <n v="1220.9331535599999"/>
  </r>
  <r>
    <x v="50"/>
    <x v="8"/>
    <x v="2"/>
    <n v="121.91410562"/>
    <n v="23.933368170000001"/>
    <n v="4924.4006647300002"/>
    <n v="397.25808023000002"/>
  </r>
  <r>
    <x v="50"/>
    <x v="8"/>
    <x v="3"/>
    <n v="60.654667629999999"/>
    <n v="57.662063750000002"/>
    <n v="2276.1528604599998"/>
    <n v="1185.83454695"/>
  </r>
  <r>
    <x v="50"/>
    <x v="8"/>
    <x v="4"/>
    <n v="104.22442473"/>
    <n v="49.892670199999998"/>
    <n v="3928.6092055200002"/>
    <n v="938.52236883"/>
  </r>
  <r>
    <x v="50"/>
    <x v="8"/>
    <x v="5"/>
    <n v="39.242779319999997"/>
    <n v="27.304214519999999"/>
    <n v="1573.5276012500001"/>
    <n v="511.94566469"/>
  </r>
  <r>
    <x v="50"/>
    <x v="8"/>
    <x v="6"/>
    <n v="96.235220290000001"/>
    <n v="11.999221759999999"/>
    <n v="3992.5886926100002"/>
    <n v="241.50501492000001"/>
  </r>
  <r>
    <x v="50"/>
    <x v="8"/>
    <x v="7"/>
    <n v="60.730039650000002"/>
    <n v="41.598529319999997"/>
    <n v="2524.3466849800002"/>
    <n v="781.25362815999995"/>
  </r>
  <r>
    <x v="50"/>
    <x v="9"/>
    <x v="0"/>
    <n v="104.70963777"/>
    <n v="34.681257209999998"/>
    <n v="4796.2145983800001"/>
    <n v="578.56004875999997"/>
  </r>
  <r>
    <x v="50"/>
    <x v="9"/>
    <x v="1"/>
    <n v="98.047349690000004"/>
    <n v="66.362845629999995"/>
    <n v="3953.9628367800001"/>
    <n v="1127.7762678900001"/>
  </r>
  <r>
    <x v="50"/>
    <x v="9"/>
    <x v="2"/>
    <n v="69.029116590000001"/>
    <n v="20.61904917"/>
    <n v="2779.0738449599999"/>
    <n v="425.58510360000002"/>
  </r>
  <r>
    <x v="50"/>
    <x v="9"/>
    <x v="3"/>
    <n v="27.048729680000001"/>
    <n v="43.980647849999997"/>
    <n v="1025.19319903"/>
    <n v="837.78136676999998"/>
  </r>
  <r>
    <x v="50"/>
    <x v="9"/>
    <x v="4"/>
    <n v="65.421074719999993"/>
    <n v="42.829743229999998"/>
    <n v="2348.1329441399998"/>
    <n v="727.89058433000002"/>
  </r>
  <r>
    <x v="50"/>
    <x v="9"/>
    <x v="5"/>
    <n v="22.857830620000001"/>
    <n v="25.790852309999998"/>
    <n v="899.26902523000001"/>
    <n v="442.16446453999998"/>
  </r>
  <r>
    <x v="50"/>
    <x v="9"/>
    <x v="6"/>
    <n v="61.3327326"/>
    <n v="20.695250890000001"/>
    <n v="2416.9103147699998"/>
    <n v="405.57740217999998"/>
  </r>
  <r>
    <x v="50"/>
    <x v="9"/>
    <x v="7"/>
    <n v="43.09661492"/>
    <n v="36.930198830000002"/>
    <n v="1483.08014271"/>
    <n v="645.97987975000001"/>
  </r>
  <r>
    <x v="50"/>
    <x v="10"/>
    <x v="0"/>
    <n v="70.280461810000006"/>
    <n v="63.070710030000001"/>
    <n v="3324.5560298599999"/>
    <n v="1011.34211807"/>
  </r>
  <r>
    <x v="50"/>
    <x v="10"/>
    <x v="1"/>
    <n v="62.119365139999999"/>
    <n v="77.803505549999997"/>
    <n v="2502.62453499"/>
    <n v="1141.9674497399999"/>
  </r>
  <r>
    <x v="50"/>
    <x v="10"/>
    <x v="2"/>
    <n v="31.876663310000001"/>
    <n v="25.114449870000001"/>
    <n v="1379.1928767100001"/>
    <n v="348.59417621"/>
  </r>
  <r>
    <x v="50"/>
    <x v="10"/>
    <x v="3"/>
    <n v="13.688185239999999"/>
    <n v="28.1195375"/>
    <n v="539.72138188999998"/>
    <n v="457.21987453999998"/>
  </r>
  <r>
    <x v="50"/>
    <x v="10"/>
    <x v="4"/>
    <n v="28.360057739999998"/>
    <n v="40.543100590000002"/>
    <n v="1013.77052408"/>
    <n v="502.76570278999998"/>
  </r>
  <r>
    <x v="50"/>
    <x v="10"/>
    <x v="5"/>
    <n v="9.9136214599999999"/>
    <n v="22.349448809999998"/>
    <n v="370.24612421"/>
    <n v="337.43911553999999"/>
  </r>
  <r>
    <x v="50"/>
    <x v="10"/>
    <x v="6"/>
    <n v="30.740752239999999"/>
    <n v="18.296903560000001"/>
    <n v="1249.7469037599999"/>
    <n v="259.65208411999998"/>
  </r>
  <r>
    <x v="50"/>
    <x v="10"/>
    <x v="7"/>
    <n v="16.591930210000001"/>
    <n v="35.916672179999999"/>
    <n v="678.04959144999998"/>
    <n v="435.99770741999998"/>
  </r>
  <r>
    <x v="51"/>
    <x v="0"/>
    <x v="0"/>
    <n v="4.8864295899999997"/>
    <n v="7.1325810699999996"/>
    <n v="184.55847485000001"/>
    <n v="115.69514427999999"/>
  </r>
  <r>
    <x v="51"/>
    <x v="0"/>
    <x v="1"/>
    <n v="7.0642623599999999"/>
    <n v="10.28664176"/>
    <n v="253.04558299000001"/>
    <n v="90.024378920000004"/>
  </r>
  <r>
    <x v="51"/>
    <x v="0"/>
    <x v="2"/>
    <n v="72.074221170000001"/>
    <n v="21.31215727"/>
    <n v="2636.7366202200001"/>
    <n v="342.5776472"/>
  </r>
  <r>
    <x v="51"/>
    <x v="0"/>
    <x v="3"/>
    <n v="17.786855379999999"/>
    <n v="107.36753979"/>
    <n v="691.48768447999998"/>
    <n v="1351.7167012499999"/>
  </r>
  <r>
    <x v="51"/>
    <x v="0"/>
    <x v="4"/>
    <n v="12.12506119"/>
    <n v="18.053382070000001"/>
    <n v="445.0714605"/>
    <n v="247.7871926"/>
  </r>
  <r>
    <x v="51"/>
    <x v="0"/>
    <x v="5"/>
    <n v="14.04428527"/>
    <n v="217.55918729000001"/>
    <n v="518.44474058000003"/>
    <n v="2518.0746054199999"/>
  </r>
  <r>
    <x v="51"/>
    <x v="0"/>
    <x v="6"/>
    <n v="8.1434353599999998"/>
    <n v="17.883741050000001"/>
    <n v="321.50181616999998"/>
    <n v="251.90783035999999"/>
  </r>
  <r>
    <x v="51"/>
    <x v="0"/>
    <x v="7"/>
    <n v="22.415968880000001"/>
    <n v="119.38218867000001"/>
    <n v="827.64086748"/>
    <n v="1397.7940446600001"/>
  </r>
  <r>
    <x v="51"/>
    <x v="1"/>
    <x v="0"/>
    <n v="46.301727509999999"/>
    <n v="10.616955949999999"/>
    <n v="1872.86870443"/>
    <n v="199.15334214000001"/>
  </r>
  <r>
    <x v="51"/>
    <x v="1"/>
    <x v="1"/>
    <n v="124.00736007"/>
    <n v="60.241760710000001"/>
    <n v="4865.8932304500004"/>
    <n v="1050.0296655899999"/>
  </r>
  <r>
    <x v="51"/>
    <x v="1"/>
    <x v="2"/>
    <n v="182.94771526"/>
    <n v="36.921460449999998"/>
    <n v="7055.6908999500001"/>
    <n v="715.90894015000003"/>
  </r>
  <r>
    <x v="51"/>
    <x v="1"/>
    <x v="3"/>
    <n v="76.263120349999994"/>
    <n v="166.02105709"/>
    <n v="2835.9567821400001"/>
    <n v="2932.4689390600001"/>
  </r>
  <r>
    <x v="51"/>
    <x v="1"/>
    <x v="4"/>
    <n v="92.100265190000002"/>
    <n v="55.103753519999998"/>
    <n v="3414.1483501299999"/>
    <n v="943.34468159999994"/>
  </r>
  <r>
    <x v="51"/>
    <x v="1"/>
    <x v="5"/>
    <n v="60.473444190000002"/>
    <n v="133.69859758000001"/>
    <n v="2392.7880998099999"/>
    <n v="2214.4433749700001"/>
  </r>
  <r>
    <x v="51"/>
    <x v="1"/>
    <x v="6"/>
    <n v="46.58499956"/>
    <n v="23.750941210000001"/>
    <n v="1860.2024479500001"/>
    <n v="418.02365292000002"/>
  </r>
  <r>
    <x v="51"/>
    <x v="1"/>
    <x v="7"/>
    <n v="67.817681699999994"/>
    <n v="76.18331379"/>
    <n v="2652.7877354900002"/>
    <n v="1373.83982498"/>
  </r>
  <r>
    <x v="51"/>
    <x v="2"/>
    <x v="0"/>
    <n v="121.4037798"/>
    <n v="9.1929301300000006"/>
    <n v="5029.8990864899997"/>
    <n v="196.44035819999999"/>
  </r>
  <r>
    <x v="51"/>
    <x v="2"/>
    <x v="1"/>
    <n v="363.26198722999999"/>
    <n v="65.11480718"/>
    <n v="13915.631507419999"/>
    <n v="1180.61495687"/>
  </r>
  <r>
    <x v="51"/>
    <x v="2"/>
    <x v="2"/>
    <n v="228.15716042"/>
    <n v="30.761405180000001"/>
    <n v="9376.6191681599994"/>
    <n v="565.67914697000003"/>
  </r>
  <r>
    <x v="51"/>
    <x v="2"/>
    <x v="3"/>
    <n v="96.011508989999996"/>
    <n v="99.24927108"/>
    <n v="3585.7500166499999"/>
    <n v="1848.49890946"/>
  </r>
  <r>
    <x v="51"/>
    <x v="2"/>
    <x v="4"/>
    <n v="126.4590736"/>
    <n v="34.540554100000001"/>
    <n v="4653.1136728299998"/>
    <n v="660.53238626999996"/>
  </r>
  <r>
    <x v="51"/>
    <x v="2"/>
    <x v="5"/>
    <n v="60.282980979999998"/>
    <n v="54.75726469"/>
    <n v="2437.1124843900002"/>
    <n v="1033.71990003"/>
  </r>
  <r>
    <x v="51"/>
    <x v="2"/>
    <x v="6"/>
    <n v="67.635967739999998"/>
    <n v="20.782475659999999"/>
    <n v="2878.56070374"/>
    <n v="420.20943377999998"/>
  </r>
  <r>
    <x v="51"/>
    <x v="2"/>
    <x v="7"/>
    <n v="64.230694389999996"/>
    <n v="61.104043089999998"/>
    <n v="2564.3599819699998"/>
    <n v="1066.7727257700001"/>
  </r>
  <r>
    <x v="51"/>
    <x v="3"/>
    <x v="0"/>
    <n v="163.35401777000001"/>
    <n v="22.208086949999998"/>
    <n v="6658.19440958"/>
    <n v="374.12998612000001"/>
  </r>
  <r>
    <x v="51"/>
    <x v="3"/>
    <x v="1"/>
    <n v="363.40097931999998"/>
    <n v="95.146645219999996"/>
    <n v="14070.75581149"/>
    <n v="1755.6987628700001"/>
  </r>
  <r>
    <x v="51"/>
    <x v="3"/>
    <x v="2"/>
    <n v="223.65543543999999"/>
    <n v="32.945444080000001"/>
    <n v="9423.94376276"/>
    <n v="620.42443033999996"/>
  </r>
  <r>
    <x v="51"/>
    <x v="3"/>
    <x v="3"/>
    <n v="67.722351590000002"/>
    <n v="72.140162410000002"/>
    <n v="2690.1353031399999"/>
    <n v="1392.1782762299999"/>
  </r>
  <r>
    <x v="51"/>
    <x v="3"/>
    <x v="4"/>
    <n v="128.56732156999999"/>
    <n v="46.751811449999998"/>
    <n v="4450.3021765499998"/>
    <n v="846.23451850000004"/>
  </r>
  <r>
    <x v="51"/>
    <x v="3"/>
    <x v="5"/>
    <n v="53.630502649999997"/>
    <n v="36.976780699999999"/>
    <n v="2142.3754653800002"/>
    <n v="738.61973775000001"/>
  </r>
  <r>
    <x v="51"/>
    <x v="3"/>
    <x v="6"/>
    <n v="90.793150049999994"/>
    <n v="15.666125620000001"/>
    <n v="3800.55051056"/>
    <n v="286.29324391"/>
  </r>
  <r>
    <x v="51"/>
    <x v="3"/>
    <x v="7"/>
    <n v="73.484578099999993"/>
    <n v="37.418127169999998"/>
    <n v="2918.6005482300002"/>
    <n v="612.42692746"/>
  </r>
  <r>
    <x v="51"/>
    <x v="4"/>
    <x v="0"/>
    <n v="189.35907531000001"/>
    <n v="30.550589030000001"/>
    <n v="8554.2070232499991"/>
    <n v="661.29388406999999"/>
  </r>
  <r>
    <x v="51"/>
    <x v="4"/>
    <x v="1"/>
    <n v="318.83105862999997"/>
    <n v="108.82203694"/>
    <n v="12477.338079089999"/>
    <n v="2087.2424347400001"/>
  </r>
  <r>
    <x v="51"/>
    <x v="4"/>
    <x v="2"/>
    <n v="181.95105826"/>
    <n v="22.239244299999999"/>
    <n v="7532.7482578099998"/>
    <n v="477.81456238999999"/>
  </r>
  <r>
    <x v="51"/>
    <x v="4"/>
    <x v="3"/>
    <n v="71.932221970000001"/>
    <n v="68.181674509999993"/>
    <n v="2884.0474298300001"/>
    <n v="1302.02298219"/>
  </r>
  <r>
    <x v="51"/>
    <x v="4"/>
    <x v="4"/>
    <n v="118.02660634999999"/>
    <n v="72.013938080000003"/>
    <n v="4365.8986328399997"/>
    <n v="1353.62516523"/>
  </r>
  <r>
    <x v="51"/>
    <x v="4"/>
    <x v="5"/>
    <n v="47.264799359999998"/>
    <n v="31.807623670000002"/>
    <n v="1862.56468537"/>
    <n v="673.31298340000001"/>
  </r>
  <r>
    <x v="51"/>
    <x v="4"/>
    <x v="6"/>
    <n v="79.599348030000002"/>
    <n v="11.73251082"/>
    <n v="3428.5299325599999"/>
    <n v="187.68511371"/>
  </r>
  <r>
    <x v="51"/>
    <x v="4"/>
    <x v="7"/>
    <n v="63.155532229999999"/>
    <n v="28.238450879999998"/>
    <n v="2520.8081613200002"/>
    <n v="592.50412916000005"/>
  </r>
  <r>
    <x v="51"/>
    <x v="5"/>
    <x v="0"/>
    <n v="192.06887882999999"/>
    <n v="29.229402279999999"/>
    <n v="8696.2104191899998"/>
    <n v="572.64560295000001"/>
  </r>
  <r>
    <x v="51"/>
    <x v="5"/>
    <x v="1"/>
    <n v="265.79967893999998"/>
    <n v="88.270513730000005"/>
    <n v="10535.592421949999"/>
    <n v="1884.1596099400001"/>
  </r>
  <r>
    <x v="51"/>
    <x v="5"/>
    <x v="2"/>
    <n v="166.08398831"/>
    <n v="29.121009220000001"/>
    <n v="6681.2810739099996"/>
    <n v="562.52797526999996"/>
  </r>
  <r>
    <x v="51"/>
    <x v="5"/>
    <x v="3"/>
    <n v="55.834346590000003"/>
    <n v="67.245451849999995"/>
    <n v="2206.9175372599998"/>
    <n v="1220.69090538"/>
  </r>
  <r>
    <x v="51"/>
    <x v="5"/>
    <x v="4"/>
    <n v="103.56839296"/>
    <n v="48.823961879999999"/>
    <n v="3934.8073384300001"/>
    <n v="886.00699214999997"/>
  </r>
  <r>
    <x v="51"/>
    <x v="5"/>
    <x v="5"/>
    <n v="43.934487599999997"/>
    <n v="26.243819200000001"/>
    <n v="1792.31065506"/>
    <n v="440.49836090000002"/>
  </r>
  <r>
    <x v="51"/>
    <x v="5"/>
    <x v="6"/>
    <n v="84.554332729999999"/>
    <n v="14.25764294"/>
    <n v="3728.7448854700001"/>
    <n v="297.31188453999999"/>
  </r>
  <r>
    <x v="51"/>
    <x v="5"/>
    <x v="7"/>
    <n v="70.19890599"/>
    <n v="34.927078280000003"/>
    <n v="2852.3968197099998"/>
    <n v="746.20730566999998"/>
  </r>
  <r>
    <x v="51"/>
    <x v="6"/>
    <x v="0"/>
    <n v="217.9326858"/>
    <n v="29.877940670000001"/>
    <n v="9684.2679099199995"/>
    <n v="638.29332307000004"/>
  </r>
  <r>
    <x v="51"/>
    <x v="6"/>
    <x v="1"/>
    <n v="279.89793902000002"/>
    <n v="69.573423969999993"/>
    <n v="11315.030795999999"/>
    <n v="1469.17516148"/>
  </r>
  <r>
    <x v="51"/>
    <x v="6"/>
    <x v="2"/>
    <n v="156.42169339"/>
    <n v="24.093153210000001"/>
    <n v="6497.9517241499998"/>
    <n v="390.05899189000002"/>
  </r>
  <r>
    <x v="51"/>
    <x v="6"/>
    <x v="3"/>
    <n v="77.904126500000004"/>
    <n v="61.671305320000002"/>
    <n v="3041.3891508299998"/>
    <n v="1245.8569859500001"/>
  </r>
  <r>
    <x v="51"/>
    <x v="6"/>
    <x v="4"/>
    <n v="123.28013054"/>
    <n v="65.689480290000006"/>
    <n v="4830.50100148"/>
    <n v="1408.6945442399999"/>
  </r>
  <r>
    <x v="51"/>
    <x v="6"/>
    <x v="5"/>
    <n v="53.92138362"/>
    <n v="27.900036490000002"/>
    <n v="2153.4603303600002"/>
    <n v="579.54367667999998"/>
  </r>
  <r>
    <x v="51"/>
    <x v="6"/>
    <x v="6"/>
    <n v="91.17238716"/>
    <n v="10.644096599999999"/>
    <n v="3808.1596592000001"/>
    <n v="208.17985974000001"/>
  </r>
  <r>
    <x v="51"/>
    <x v="6"/>
    <x v="7"/>
    <n v="60.954693329999998"/>
    <n v="37.525464980000002"/>
    <n v="2316.25686056"/>
    <n v="688.61403786999995"/>
  </r>
  <r>
    <x v="51"/>
    <x v="7"/>
    <x v="0"/>
    <n v="188.09957521999999"/>
    <n v="34.419025140000002"/>
    <n v="8479.3845301500005"/>
    <n v="672.12483887999997"/>
  </r>
  <r>
    <x v="51"/>
    <x v="7"/>
    <x v="1"/>
    <n v="207.64677080000001"/>
    <n v="69.572498920000001"/>
    <n v="8556.8750151999993"/>
    <n v="1492.1050035200001"/>
  </r>
  <r>
    <x v="51"/>
    <x v="7"/>
    <x v="2"/>
    <n v="140.93423476999999"/>
    <n v="27.843133160000001"/>
    <n v="5543.2878965"/>
    <n v="534.58659108999996"/>
  </r>
  <r>
    <x v="51"/>
    <x v="7"/>
    <x v="3"/>
    <n v="58.588083830000002"/>
    <n v="61.094800589999998"/>
    <n v="2241.0928281199999"/>
    <n v="1237.6650992499999"/>
  </r>
  <r>
    <x v="51"/>
    <x v="7"/>
    <x v="4"/>
    <n v="113.74012808000001"/>
    <n v="63.381889649999998"/>
    <n v="4238.2520282900005"/>
    <n v="1253.5070253700001"/>
  </r>
  <r>
    <x v="51"/>
    <x v="7"/>
    <x v="5"/>
    <n v="45.588307"/>
    <n v="27.810149689999999"/>
    <n v="1742.2338829099999"/>
    <n v="531.56012917999999"/>
  </r>
  <r>
    <x v="51"/>
    <x v="7"/>
    <x v="6"/>
    <n v="96.214225880000001"/>
    <n v="10.871287430000001"/>
    <n v="4149.0801879099999"/>
    <n v="220.30047253000001"/>
  </r>
  <r>
    <x v="51"/>
    <x v="7"/>
    <x v="7"/>
    <n v="66.675540519999998"/>
    <n v="34.591450569999999"/>
    <n v="2577.1142381099999"/>
    <n v="659.26866801999995"/>
  </r>
  <r>
    <x v="51"/>
    <x v="8"/>
    <x v="0"/>
    <n v="178.58100021000001"/>
    <n v="25.892497280000001"/>
    <n v="8010.9874790000003"/>
    <n v="439.46099925999999"/>
  </r>
  <r>
    <x v="51"/>
    <x v="8"/>
    <x v="1"/>
    <n v="172.97227666000001"/>
    <n v="59.576821119999998"/>
    <n v="6986.1254041299999"/>
    <n v="1187.66154697"/>
  </r>
  <r>
    <x v="51"/>
    <x v="8"/>
    <x v="2"/>
    <n v="130.15002028999999"/>
    <n v="27.051435819999998"/>
    <n v="5292.0640106499995"/>
    <n v="500.01151155999997"/>
  </r>
  <r>
    <x v="51"/>
    <x v="8"/>
    <x v="3"/>
    <n v="46.609665010000001"/>
    <n v="62.905791219999998"/>
    <n v="1769.37311256"/>
    <n v="1211.4658070200001"/>
  </r>
  <r>
    <x v="51"/>
    <x v="8"/>
    <x v="4"/>
    <n v="90.059121730000001"/>
    <n v="54.782362229999997"/>
    <n v="3305.6339872399999"/>
    <n v="974.94538346000002"/>
  </r>
  <r>
    <x v="51"/>
    <x v="8"/>
    <x v="5"/>
    <n v="36.818937740000003"/>
    <n v="26.30378391"/>
    <n v="1458.82952043"/>
    <n v="507.02692745000002"/>
  </r>
  <r>
    <x v="51"/>
    <x v="8"/>
    <x v="6"/>
    <n v="93.143918139999997"/>
    <n v="12.987470119999999"/>
    <n v="3917.5610000500001"/>
    <n v="242.85376214999999"/>
  </r>
  <r>
    <x v="51"/>
    <x v="8"/>
    <x v="7"/>
    <n v="62.281407160000001"/>
    <n v="41.320168520000003"/>
    <n v="2462.6609189400001"/>
    <n v="720.63787556"/>
  </r>
  <r>
    <x v="51"/>
    <x v="9"/>
    <x v="0"/>
    <n v="92.236864100000005"/>
    <n v="32.251938109999998"/>
    <n v="4133.0821052700003"/>
    <n v="548.70236295999996"/>
  </r>
  <r>
    <x v="51"/>
    <x v="9"/>
    <x v="1"/>
    <n v="96.591799249999994"/>
    <n v="62.356572919999998"/>
    <n v="3451.9930556099998"/>
    <n v="1060.9936697099999"/>
  </r>
  <r>
    <x v="51"/>
    <x v="9"/>
    <x v="2"/>
    <n v="69.925429609999995"/>
    <n v="24.227868999999998"/>
    <n v="2831.8252264100001"/>
    <n v="400.57656280999998"/>
  </r>
  <r>
    <x v="51"/>
    <x v="9"/>
    <x v="3"/>
    <n v="30.96724154"/>
    <n v="43.849286200000002"/>
    <n v="1195.3457235599999"/>
    <n v="835.23464336999996"/>
  </r>
  <r>
    <x v="51"/>
    <x v="9"/>
    <x v="4"/>
    <n v="58.290564410000002"/>
    <n v="49.08160204"/>
    <n v="2157.0673012699999"/>
    <n v="845.52590792000001"/>
  </r>
  <r>
    <x v="51"/>
    <x v="9"/>
    <x v="5"/>
    <n v="26.923600069999999"/>
    <n v="28.539591949999998"/>
    <n v="968.53922838000005"/>
    <n v="414.61439799999999"/>
  </r>
  <r>
    <x v="51"/>
    <x v="9"/>
    <x v="6"/>
    <n v="72.351651989999993"/>
    <n v="21.38776988"/>
    <n v="2825.5368251999998"/>
    <n v="407.56594560000002"/>
  </r>
  <r>
    <x v="51"/>
    <x v="9"/>
    <x v="7"/>
    <n v="39.501611959999998"/>
    <n v="40.54200299"/>
    <n v="1422.01197151"/>
    <n v="678.42763276999995"/>
  </r>
  <r>
    <x v="51"/>
    <x v="10"/>
    <x v="0"/>
    <n v="70.50868036"/>
    <n v="64.962935239999993"/>
    <n v="3255.3016008200002"/>
    <n v="1091.8798744000001"/>
  </r>
  <r>
    <x v="51"/>
    <x v="10"/>
    <x v="1"/>
    <n v="66.614891450000002"/>
    <n v="85.646507330000006"/>
    <n v="2514.89721177"/>
    <n v="1268.45215846"/>
  </r>
  <r>
    <x v="51"/>
    <x v="10"/>
    <x v="2"/>
    <n v="31.505452779999999"/>
    <n v="19.15371077"/>
    <n v="1303.0848760199999"/>
    <n v="249.79809696000001"/>
  </r>
  <r>
    <x v="51"/>
    <x v="10"/>
    <x v="3"/>
    <n v="14.50618895"/>
    <n v="32.366814339999998"/>
    <n v="559.88397927000005"/>
    <n v="489.11119917000002"/>
  </r>
  <r>
    <x v="51"/>
    <x v="10"/>
    <x v="4"/>
    <n v="27.761832219999999"/>
    <n v="45.908758820000003"/>
    <n v="981.06264028999999"/>
    <n v="630.64884171000006"/>
  </r>
  <r>
    <x v="51"/>
    <x v="10"/>
    <x v="5"/>
    <n v="9.8528546400000003"/>
    <n v="24.471738179999999"/>
    <n v="345.00709638000001"/>
    <n v="366.44361550999997"/>
  </r>
  <r>
    <x v="51"/>
    <x v="10"/>
    <x v="6"/>
    <n v="28.370827540000001"/>
    <n v="22.912509709999998"/>
    <n v="1136.0964532800001"/>
    <n v="347.59663881"/>
  </r>
  <r>
    <x v="51"/>
    <x v="10"/>
    <x v="7"/>
    <n v="17.963754590000001"/>
    <n v="36.692989750000002"/>
    <n v="621.83035200999996"/>
    <n v="397.08995263000003"/>
  </r>
  <r>
    <x v="52"/>
    <x v="0"/>
    <x v="0"/>
    <n v="3.80874303"/>
    <n v="7.4691420400000004"/>
    <n v="158.92579068000001"/>
    <n v="135.51990031"/>
  </r>
  <r>
    <x v="52"/>
    <x v="0"/>
    <x v="1"/>
    <n v="2.4694522499999998"/>
    <n v="12.027298289999999"/>
    <n v="101.07941495999999"/>
    <n v="86.957230030000005"/>
  </r>
  <r>
    <x v="52"/>
    <x v="0"/>
    <x v="2"/>
    <n v="69.487597339999994"/>
    <n v="16.014676049999998"/>
    <n v="2610.2299776599998"/>
    <n v="244.77907647999999"/>
  </r>
  <r>
    <x v="52"/>
    <x v="0"/>
    <x v="3"/>
    <n v="20.792293220000001"/>
    <n v="114.13533773"/>
    <n v="820.51820855999995"/>
    <n v="1367.0583954399999"/>
  </r>
  <r>
    <x v="52"/>
    <x v="0"/>
    <x v="4"/>
    <n v="10.28661292"/>
    <n v="18.498297610000002"/>
    <n v="369.57048589999999"/>
    <n v="240.07124289000001"/>
  </r>
  <r>
    <x v="52"/>
    <x v="0"/>
    <x v="5"/>
    <n v="13.59504523"/>
    <n v="207.96928593000001"/>
    <n v="494.03927170999998"/>
    <n v="2253.1679641000001"/>
  </r>
  <r>
    <x v="52"/>
    <x v="0"/>
    <x v="6"/>
    <n v="9.3301171200000006"/>
    <n v="13.01170507"/>
    <n v="323.05823726"/>
    <n v="187.28353615"/>
  </r>
  <r>
    <x v="52"/>
    <x v="0"/>
    <x v="7"/>
    <n v="23.44101534"/>
    <n v="114.9184747"/>
    <n v="874.98007682000002"/>
    <n v="1281.0464258899999"/>
  </r>
  <r>
    <x v="52"/>
    <x v="1"/>
    <x v="0"/>
    <n v="57.285734419999997"/>
    <n v="11.701503199999999"/>
    <n v="2315.39653645"/>
    <n v="236.26408393"/>
  </r>
  <r>
    <x v="52"/>
    <x v="1"/>
    <x v="1"/>
    <n v="120.55424621"/>
    <n v="57.286055310000002"/>
    <n v="4789.1023070800002"/>
    <n v="983.64260346000003"/>
  </r>
  <r>
    <x v="52"/>
    <x v="1"/>
    <x v="2"/>
    <n v="182.50093709000001"/>
    <n v="31.99930715"/>
    <n v="7046.5578822999996"/>
    <n v="649.45749865000005"/>
  </r>
  <r>
    <x v="52"/>
    <x v="1"/>
    <x v="3"/>
    <n v="72.529179139999997"/>
    <n v="150.73349037"/>
    <n v="2763.0533083400001"/>
    <n v="2696.8739301599999"/>
  </r>
  <r>
    <x v="52"/>
    <x v="1"/>
    <x v="4"/>
    <n v="77.035732469999999"/>
    <n v="57.460389669999998"/>
    <n v="2879.5491739600002"/>
    <n v="1004.1423720499999"/>
  </r>
  <r>
    <x v="52"/>
    <x v="1"/>
    <x v="5"/>
    <n v="46.108172400000001"/>
    <n v="132.26272556000001"/>
    <n v="1838.8417592400001"/>
    <n v="2124.6117875099999"/>
  </r>
  <r>
    <x v="52"/>
    <x v="1"/>
    <x v="6"/>
    <n v="44.086499689999997"/>
    <n v="25.239716189999999"/>
    <n v="1818.92246529"/>
    <n v="497.62704759000002"/>
  </r>
  <r>
    <x v="52"/>
    <x v="1"/>
    <x v="7"/>
    <n v="77.685933919999997"/>
    <n v="80.202308220000006"/>
    <n v="2968.4039121000001"/>
    <n v="1305.8453133999999"/>
  </r>
  <r>
    <x v="52"/>
    <x v="2"/>
    <x v="0"/>
    <n v="107.55788925"/>
    <n v="14.43360225"/>
    <n v="4475.0291046000002"/>
    <n v="301.50275771000003"/>
  </r>
  <r>
    <x v="52"/>
    <x v="2"/>
    <x v="1"/>
    <n v="354.00634638999998"/>
    <n v="71.529442259999996"/>
    <n v="13715.544656309999"/>
    <n v="1316.51450168"/>
  </r>
  <r>
    <x v="52"/>
    <x v="2"/>
    <x v="2"/>
    <n v="221.66482715000001"/>
    <n v="39.514384509999999"/>
    <n v="9027.1950568699995"/>
    <n v="664.64705459000004"/>
  </r>
  <r>
    <x v="52"/>
    <x v="2"/>
    <x v="3"/>
    <n v="97.580442750000003"/>
    <n v="87.437438069999999"/>
    <n v="3688.4450115700001"/>
    <n v="1730.1782029599999"/>
  </r>
  <r>
    <x v="52"/>
    <x v="2"/>
    <x v="4"/>
    <n v="143.56759421999999"/>
    <n v="32.668814300000001"/>
    <n v="5261.3482586999999"/>
    <n v="646.14252676000001"/>
  </r>
  <r>
    <x v="52"/>
    <x v="2"/>
    <x v="5"/>
    <n v="64.668017759999998"/>
    <n v="45.47710498"/>
    <n v="2396.53749926"/>
    <n v="866.74827002999996"/>
  </r>
  <r>
    <x v="52"/>
    <x v="2"/>
    <x v="6"/>
    <n v="71.18413013"/>
    <n v="23.429207850000001"/>
    <n v="2866.7661771500002"/>
    <n v="506.98837803999999"/>
  </r>
  <r>
    <x v="52"/>
    <x v="2"/>
    <x v="7"/>
    <n v="74.355715270000005"/>
    <n v="54.254084519999999"/>
    <n v="3050.6049834599999"/>
    <n v="916.31129176000002"/>
  </r>
  <r>
    <x v="52"/>
    <x v="3"/>
    <x v="0"/>
    <n v="157.89325589000001"/>
    <n v="21.441106779999998"/>
    <n v="6628.4804830700004"/>
    <n v="401.69822465999999"/>
  </r>
  <r>
    <x v="52"/>
    <x v="3"/>
    <x v="1"/>
    <n v="376.06551044999998"/>
    <n v="102.20148424999999"/>
    <n v="14254.08551406"/>
    <n v="1990.06660457"/>
  </r>
  <r>
    <x v="52"/>
    <x v="3"/>
    <x v="2"/>
    <n v="213.97908340999999"/>
    <n v="30.62774636"/>
    <n v="9151.0371470999999"/>
    <n v="528.78000441999995"/>
  </r>
  <r>
    <x v="52"/>
    <x v="3"/>
    <x v="3"/>
    <n v="73.668643000000003"/>
    <n v="67.787397929999997"/>
    <n v="2704.0161539599999"/>
    <n v="1293.8651297199999"/>
  </r>
  <r>
    <x v="52"/>
    <x v="3"/>
    <x v="4"/>
    <n v="129.37112236999999"/>
    <n v="47.862038660000003"/>
    <n v="4550.5801592799999"/>
    <n v="865.95711097000003"/>
  </r>
  <r>
    <x v="52"/>
    <x v="3"/>
    <x v="5"/>
    <n v="52.510352070000003"/>
    <n v="37.334607579999997"/>
    <n v="1889.30512798"/>
    <n v="721.47894998000004"/>
  </r>
  <r>
    <x v="52"/>
    <x v="3"/>
    <x v="6"/>
    <n v="89.62261737"/>
    <n v="12.78986718"/>
    <n v="3718.3617506999999"/>
    <n v="259.46657260000001"/>
  </r>
  <r>
    <x v="52"/>
    <x v="3"/>
    <x v="7"/>
    <n v="63.854973000000001"/>
    <n v="45.556195510000002"/>
    <n v="2568.2851550300002"/>
    <n v="920.06922716999998"/>
  </r>
  <r>
    <x v="52"/>
    <x v="4"/>
    <x v="0"/>
    <n v="208.67105839000001"/>
    <n v="37.284037759999997"/>
    <n v="8907.8267917199992"/>
    <n v="745.33496461000004"/>
  </r>
  <r>
    <x v="52"/>
    <x v="4"/>
    <x v="1"/>
    <n v="314.37813397000002"/>
    <n v="105.11631806"/>
    <n v="12332.31730601"/>
    <n v="1986.2195917700001"/>
  </r>
  <r>
    <x v="52"/>
    <x v="4"/>
    <x v="2"/>
    <n v="195.94087868"/>
    <n v="29.24285772"/>
    <n v="8209.5178485699998"/>
    <n v="505.91869213000001"/>
  </r>
  <r>
    <x v="52"/>
    <x v="4"/>
    <x v="3"/>
    <n v="71.655956279999998"/>
    <n v="63.864844069999997"/>
    <n v="2674.07792135"/>
    <n v="1235.7405933299999"/>
  </r>
  <r>
    <x v="52"/>
    <x v="4"/>
    <x v="4"/>
    <n v="106.35923351"/>
    <n v="63.478405860000002"/>
    <n v="3835.4290979799998"/>
    <n v="1127.86742759"/>
  </r>
  <r>
    <x v="52"/>
    <x v="4"/>
    <x v="5"/>
    <n v="42.993665640000003"/>
    <n v="23.984263869999999"/>
    <n v="1741.70755553"/>
    <n v="396.37950508"/>
  </r>
  <r>
    <x v="52"/>
    <x v="4"/>
    <x v="6"/>
    <n v="80.614402290000001"/>
    <n v="14.3652342"/>
    <n v="3411.1387219600001"/>
    <n v="302.39429249"/>
  </r>
  <r>
    <x v="52"/>
    <x v="4"/>
    <x v="7"/>
    <n v="58.827210839999999"/>
    <n v="32.994571120000003"/>
    <n v="2443.4210943100002"/>
    <n v="610.55342244999997"/>
  </r>
  <r>
    <x v="52"/>
    <x v="5"/>
    <x v="0"/>
    <n v="209.11373502000001"/>
    <n v="27.866029109999999"/>
    <n v="9222.0604992200006"/>
    <n v="505.87572356999999"/>
  </r>
  <r>
    <x v="52"/>
    <x v="5"/>
    <x v="1"/>
    <n v="284.75209637"/>
    <n v="85.066947839999997"/>
    <n v="11556.78096161"/>
    <n v="1765.65153631"/>
  </r>
  <r>
    <x v="52"/>
    <x v="5"/>
    <x v="2"/>
    <n v="173.74610006"/>
    <n v="24.960769200000001"/>
    <n v="7015.7340360199996"/>
    <n v="460.74171797000002"/>
  </r>
  <r>
    <x v="52"/>
    <x v="5"/>
    <x v="3"/>
    <n v="54.440418370000003"/>
    <n v="58.114772139999999"/>
    <n v="1994.12747042"/>
    <n v="1207.19864452"/>
  </r>
  <r>
    <x v="52"/>
    <x v="5"/>
    <x v="4"/>
    <n v="98.161211820000005"/>
    <n v="59.547513189999997"/>
    <n v="3688.8495122300001"/>
    <n v="1100.74996698"/>
  </r>
  <r>
    <x v="52"/>
    <x v="5"/>
    <x v="5"/>
    <n v="42.717308430000003"/>
    <n v="17.115155590000001"/>
    <n v="1638.90556025"/>
    <n v="329.50585195000002"/>
  </r>
  <r>
    <x v="52"/>
    <x v="5"/>
    <x v="6"/>
    <n v="69.948063059999996"/>
    <n v="10.12650972"/>
    <n v="2927.6099425399998"/>
    <n v="217.34141525000001"/>
  </r>
  <r>
    <x v="52"/>
    <x v="5"/>
    <x v="7"/>
    <n v="61.505912539999997"/>
    <n v="36.50436054"/>
    <n v="2517.0319079999999"/>
    <n v="644.64859498999999"/>
  </r>
  <r>
    <x v="52"/>
    <x v="6"/>
    <x v="0"/>
    <n v="210.03193866000001"/>
    <n v="28.98131777"/>
    <n v="9567.5242972199994"/>
    <n v="614.10644436999996"/>
  </r>
  <r>
    <x v="52"/>
    <x v="6"/>
    <x v="1"/>
    <n v="270.67117071000001"/>
    <n v="81.406409359999998"/>
    <n v="11144.392328780001"/>
    <n v="1755.17812372"/>
  </r>
  <r>
    <x v="52"/>
    <x v="6"/>
    <x v="2"/>
    <n v="158.47410248"/>
    <n v="23.668943079999998"/>
    <n v="6703.1923910799997"/>
    <n v="482.29352338000001"/>
  </r>
  <r>
    <x v="52"/>
    <x v="6"/>
    <x v="3"/>
    <n v="71.935036440000005"/>
    <n v="68.722880200000006"/>
    <n v="2983.7711333500001"/>
    <n v="1447.6666661899999"/>
  </r>
  <r>
    <x v="52"/>
    <x v="6"/>
    <x v="4"/>
    <n v="130.47958254"/>
    <n v="64.708045949999999"/>
    <n v="4971.32379072"/>
    <n v="1239.97241633"/>
  </r>
  <r>
    <x v="52"/>
    <x v="6"/>
    <x v="5"/>
    <n v="61.82001863"/>
    <n v="31.238348869999999"/>
    <n v="2454.67313853"/>
    <n v="636.25157367999998"/>
  </r>
  <r>
    <x v="52"/>
    <x v="6"/>
    <x v="6"/>
    <n v="81.58448491"/>
    <n v="8.4983067900000009"/>
    <n v="3468.7697205700001"/>
    <n v="174.91913492"/>
  </r>
  <r>
    <x v="52"/>
    <x v="6"/>
    <x v="7"/>
    <n v="65.673049410000004"/>
    <n v="34.945933019999998"/>
    <n v="2420.5559098600002"/>
    <n v="693.01769855999999"/>
  </r>
  <r>
    <x v="52"/>
    <x v="7"/>
    <x v="0"/>
    <n v="184.13843284000001"/>
    <n v="25.694863959999999"/>
    <n v="8193.3427729399991"/>
    <n v="518.24457414999995"/>
  </r>
  <r>
    <x v="52"/>
    <x v="7"/>
    <x v="1"/>
    <n v="224.06986606999999"/>
    <n v="73.335448900000003"/>
    <n v="9048.41190044"/>
    <n v="1521.2780282000001"/>
  </r>
  <r>
    <x v="52"/>
    <x v="7"/>
    <x v="2"/>
    <n v="140.57752457000001"/>
    <n v="28.205486820000001"/>
    <n v="5682.58298147"/>
    <n v="585.00894191999998"/>
  </r>
  <r>
    <x v="52"/>
    <x v="7"/>
    <x v="3"/>
    <n v="63.601159590000002"/>
    <n v="53.527727939999998"/>
    <n v="2371.7393884200001"/>
    <n v="1054.14384094"/>
  </r>
  <r>
    <x v="52"/>
    <x v="7"/>
    <x v="4"/>
    <n v="113.38415103"/>
    <n v="55.776880429999999"/>
    <n v="4334.1680044799996"/>
    <n v="1128.5502531"/>
  </r>
  <r>
    <x v="52"/>
    <x v="7"/>
    <x v="5"/>
    <n v="42.635635190000002"/>
    <n v="31.753584020000002"/>
    <n v="1701.4912351099999"/>
    <n v="631.29245820999995"/>
  </r>
  <r>
    <x v="52"/>
    <x v="7"/>
    <x v="6"/>
    <n v="99.8908117"/>
    <n v="10.038182600000001"/>
    <n v="4397.3894868899997"/>
    <n v="173.76274093000001"/>
  </r>
  <r>
    <x v="52"/>
    <x v="7"/>
    <x v="7"/>
    <n v="61.375326680000001"/>
    <n v="32.173053879999998"/>
    <n v="2335.5432908299999"/>
    <n v="584.67410636"/>
  </r>
  <r>
    <x v="52"/>
    <x v="8"/>
    <x v="0"/>
    <n v="160.50758092000001"/>
    <n v="31.552891290000002"/>
    <n v="7115.9593197599997"/>
    <n v="597.54694032999998"/>
  </r>
  <r>
    <x v="52"/>
    <x v="8"/>
    <x v="1"/>
    <n v="193.36560936999999"/>
    <n v="56.096673600000003"/>
    <n v="7863.3668773899999"/>
    <n v="1200.4380114600001"/>
  </r>
  <r>
    <x v="52"/>
    <x v="8"/>
    <x v="2"/>
    <n v="118.76644025"/>
    <n v="27.946809250000001"/>
    <n v="4791.2809058399998"/>
    <n v="511.63992451000001"/>
  </r>
  <r>
    <x v="52"/>
    <x v="8"/>
    <x v="3"/>
    <n v="48.258250070000003"/>
    <n v="68.942578519999998"/>
    <n v="1839.62418755"/>
    <n v="1451.33501772"/>
  </r>
  <r>
    <x v="52"/>
    <x v="8"/>
    <x v="4"/>
    <n v="94.390126159999994"/>
    <n v="56.493096289999997"/>
    <n v="3516.47260499"/>
    <n v="1009.28125905"/>
  </r>
  <r>
    <x v="52"/>
    <x v="8"/>
    <x v="5"/>
    <n v="33.132202390000003"/>
    <n v="39.304861850000002"/>
    <n v="1316.60570469"/>
    <n v="789.18458363000002"/>
  </r>
  <r>
    <x v="52"/>
    <x v="8"/>
    <x v="6"/>
    <n v="93.750944790000005"/>
    <n v="11.8314027"/>
    <n v="3746.8173832799998"/>
    <n v="224.75632546"/>
  </r>
  <r>
    <x v="52"/>
    <x v="8"/>
    <x v="7"/>
    <n v="61.31130477"/>
    <n v="39.775560550000002"/>
    <n v="2305.9421223499999"/>
    <n v="668.10659376000001"/>
  </r>
  <r>
    <x v="52"/>
    <x v="9"/>
    <x v="0"/>
    <n v="91.391677180000002"/>
    <n v="28.76738812"/>
    <n v="4253.1323041799997"/>
    <n v="490.48959830000001"/>
  </r>
  <r>
    <x v="52"/>
    <x v="9"/>
    <x v="1"/>
    <n v="112.49384168"/>
    <n v="63.141564580000001"/>
    <n v="4166.1118564099997"/>
    <n v="1125.5205367200001"/>
  </r>
  <r>
    <x v="52"/>
    <x v="9"/>
    <x v="2"/>
    <n v="60.203851800000002"/>
    <n v="29.687830330000001"/>
    <n v="2346.53412093"/>
    <n v="497.12483600000002"/>
  </r>
  <r>
    <x v="52"/>
    <x v="9"/>
    <x v="3"/>
    <n v="33.24815985"/>
    <n v="46.881848400000003"/>
    <n v="1306.3886939900001"/>
    <n v="825.46438129000001"/>
  </r>
  <r>
    <x v="52"/>
    <x v="9"/>
    <x v="4"/>
    <n v="60.480824329999997"/>
    <n v="46.977410319999997"/>
    <n v="2160.1875893599999"/>
    <n v="813.27369114999999"/>
  </r>
  <r>
    <x v="52"/>
    <x v="9"/>
    <x v="5"/>
    <n v="27.373732830000002"/>
    <n v="23.687758850000002"/>
    <n v="1144.7994498400001"/>
    <n v="399.83578201"/>
  </r>
  <r>
    <x v="52"/>
    <x v="9"/>
    <x v="6"/>
    <n v="65.036190309999995"/>
    <n v="13.91191085"/>
    <n v="2510.5358438500002"/>
    <n v="271.68350085999998"/>
  </r>
  <r>
    <x v="52"/>
    <x v="9"/>
    <x v="7"/>
    <n v="43.810362210000001"/>
    <n v="43.520058179999999"/>
    <n v="1708.7907714999999"/>
    <n v="758.06863986999997"/>
  </r>
  <r>
    <x v="52"/>
    <x v="10"/>
    <x v="0"/>
    <n v="71.300183750000002"/>
    <n v="54.001749719999999"/>
    <n v="3338.0155641199999"/>
    <n v="913.61454743000002"/>
  </r>
  <r>
    <x v="52"/>
    <x v="10"/>
    <x v="1"/>
    <n v="62.575599629999999"/>
    <n v="79.02641672"/>
    <n v="2480.5291306200002"/>
    <n v="1216.03608018"/>
  </r>
  <r>
    <x v="52"/>
    <x v="10"/>
    <x v="2"/>
    <n v="31.621093219999999"/>
    <n v="27.502548480000002"/>
    <n v="1254.54110833"/>
    <n v="326.31245060999998"/>
  </r>
  <r>
    <x v="52"/>
    <x v="10"/>
    <x v="3"/>
    <n v="13.909504439999999"/>
    <n v="27.99488758"/>
    <n v="494.98887662999999"/>
    <n v="398.27590024"/>
  </r>
  <r>
    <x v="52"/>
    <x v="10"/>
    <x v="4"/>
    <n v="25.4111735"/>
    <n v="53.510783109999998"/>
    <n v="806.28253637"/>
    <n v="701.22991604000003"/>
  </r>
  <r>
    <x v="52"/>
    <x v="10"/>
    <x v="5"/>
    <n v="9.7948008400000006"/>
    <n v="29.610973439999999"/>
    <n v="425.62875366999998"/>
    <n v="402.35196273000003"/>
  </r>
  <r>
    <x v="52"/>
    <x v="10"/>
    <x v="6"/>
    <n v="27.78227562"/>
    <n v="22.468438720000002"/>
    <n v="1096.3074455200001"/>
    <n v="303.31394977000002"/>
  </r>
  <r>
    <x v="52"/>
    <x v="10"/>
    <x v="7"/>
    <n v="13.27539472"/>
    <n v="43.279712480000001"/>
    <n v="456.00311905000001"/>
    <n v="521.40747966000004"/>
  </r>
  <r>
    <x v="53"/>
    <x v="0"/>
    <x v="0"/>
    <n v="7.7861799500000002"/>
    <n v="9.5612608300000002"/>
    <n v="300.68147422999999"/>
    <n v="120.76739073"/>
  </r>
  <r>
    <x v="53"/>
    <x v="0"/>
    <x v="1"/>
    <n v="4.40530344"/>
    <n v="10.37819775"/>
    <n v="180.42053089000001"/>
    <n v="116.77818532000001"/>
  </r>
  <r>
    <x v="53"/>
    <x v="0"/>
    <x v="2"/>
    <n v="64.743880320000002"/>
    <n v="16.47122993"/>
    <n v="2460.2952231899999"/>
    <n v="254.49797014000001"/>
  </r>
  <r>
    <x v="53"/>
    <x v="0"/>
    <x v="3"/>
    <n v="16.72146781"/>
    <n v="109.03401327"/>
    <n v="615.69440851000002"/>
    <n v="1305.21774377"/>
  </r>
  <r>
    <x v="53"/>
    <x v="0"/>
    <x v="4"/>
    <n v="8.9777387999999991"/>
    <n v="18.576356130000001"/>
    <n v="337.02117697"/>
    <n v="275.60260871000003"/>
  </r>
  <r>
    <x v="53"/>
    <x v="0"/>
    <x v="5"/>
    <n v="9.2320905199999999"/>
    <n v="206.58677258"/>
    <n v="348.89629707"/>
    <n v="2575.4050952799998"/>
  </r>
  <r>
    <x v="53"/>
    <x v="0"/>
    <x v="6"/>
    <n v="6.4506315699999996"/>
    <n v="12.695001980000001"/>
    <n v="254.66206321999999"/>
    <n v="243.78150686000001"/>
  </r>
  <r>
    <x v="53"/>
    <x v="0"/>
    <x v="7"/>
    <n v="23.739748939999998"/>
    <n v="124.79059247000001"/>
    <n v="874.13896828999998"/>
    <n v="1371.0090837499999"/>
  </r>
  <r>
    <x v="53"/>
    <x v="1"/>
    <x v="0"/>
    <n v="55.72218221"/>
    <n v="18.735188430000001"/>
    <n v="2305.6972508499998"/>
    <n v="354.82421571999998"/>
  </r>
  <r>
    <x v="53"/>
    <x v="1"/>
    <x v="1"/>
    <n v="126.75448333999999"/>
    <n v="58.216033510000003"/>
    <n v="4874.6354788999997"/>
    <n v="952.89509309000005"/>
  </r>
  <r>
    <x v="53"/>
    <x v="1"/>
    <x v="2"/>
    <n v="182.66296869000001"/>
    <n v="26.464722980000001"/>
    <n v="7086.9578376299996"/>
    <n v="542.22604678000005"/>
  </r>
  <r>
    <x v="53"/>
    <x v="1"/>
    <x v="3"/>
    <n v="84.562477360000003"/>
    <n v="143.58489979999999"/>
    <n v="3189.8221487300002"/>
    <n v="2445.2102727699998"/>
  </r>
  <r>
    <x v="53"/>
    <x v="1"/>
    <x v="4"/>
    <n v="76.515861079999993"/>
    <n v="48.212369000000002"/>
    <n v="2825.2356212999998"/>
    <n v="804.32350127999996"/>
  </r>
  <r>
    <x v="53"/>
    <x v="1"/>
    <x v="5"/>
    <n v="57.412353750000001"/>
    <n v="139.59048457"/>
    <n v="2155.4077236600001"/>
    <n v="2433.04073518"/>
  </r>
  <r>
    <x v="53"/>
    <x v="1"/>
    <x v="6"/>
    <n v="46.640583540000002"/>
    <n v="24.655307480000001"/>
    <n v="1918.33597545"/>
    <n v="464.20813862"/>
  </r>
  <r>
    <x v="53"/>
    <x v="1"/>
    <x v="7"/>
    <n v="71.222712079999994"/>
    <n v="86.433828090000006"/>
    <n v="2637.20409363"/>
    <n v="1477.2558843899999"/>
  </r>
  <r>
    <x v="53"/>
    <x v="2"/>
    <x v="0"/>
    <n v="111.30598474"/>
    <n v="19.878047890000001"/>
    <n v="4537.3767438000004"/>
    <n v="448.79310717999999"/>
  </r>
  <r>
    <x v="53"/>
    <x v="2"/>
    <x v="1"/>
    <n v="343.29354712000003"/>
    <n v="64.15918585"/>
    <n v="13140.52042235"/>
    <n v="1330.8593920200001"/>
  </r>
  <r>
    <x v="53"/>
    <x v="2"/>
    <x v="2"/>
    <n v="234.93849379"/>
    <n v="37.027770859999997"/>
    <n v="9544.9441487099994"/>
    <n v="722.22361694999995"/>
  </r>
  <r>
    <x v="53"/>
    <x v="2"/>
    <x v="3"/>
    <n v="97.921830819999997"/>
    <n v="94.135928870000001"/>
    <n v="3539.0643837600001"/>
    <n v="1622.1200669100001"/>
  </r>
  <r>
    <x v="53"/>
    <x v="2"/>
    <x v="4"/>
    <n v="135.1620254"/>
    <n v="38.413641329999997"/>
    <n v="5142.83135941"/>
    <n v="651.99353765000001"/>
  </r>
  <r>
    <x v="53"/>
    <x v="2"/>
    <x v="5"/>
    <n v="64.453371559999994"/>
    <n v="46.307578079999999"/>
    <n v="2519.1136833800001"/>
    <n v="910.41595489999997"/>
  </r>
  <r>
    <x v="53"/>
    <x v="2"/>
    <x v="6"/>
    <n v="71.936608500000006"/>
    <n v="22.98259221"/>
    <n v="2932.1465697200001"/>
    <n v="452.28125001000001"/>
  </r>
  <r>
    <x v="53"/>
    <x v="2"/>
    <x v="7"/>
    <n v="80.690852039999996"/>
    <n v="52.971745679999998"/>
    <n v="3177.3119549200001"/>
    <n v="921.38889959999995"/>
  </r>
  <r>
    <x v="53"/>
    <x v="3"/>
    <x v="0"/>
    <n v="163.93330992"/>
    <n v="17.916922150000001"/>
    <n v="6775.6296033999997"/>
    <n v="413.24627306999997"/>
  </r>
  <r>
    <x v="53"/>
    <x v="3"/>
    <x v="1"/>
    <n v="358.57959450999999"/>
    <n v="107.75800047"/>
    <n v="13443.74897318"/>
    <n v="2125.2741977000001"/>
  </r>
  <r>
    <x v="53"/>
    <x v="3"/>
    <x v="2"/>
    <n v="226.66313407000001"/>
    <n v="28.31910495"/>
    <n v="9145.5772048599993"/>
    <n v="511.88592584000003"/>
  </r>
  <r>
    <x v="53"/>
    <x v="3"/>
    <x v="3"/>
    <n v="72.189883789999996"/>
    <n v="76.387904079999998"/>
    <n v="2688.2317763900001"/>
    <n v="1466.4805553599999"/>
  </r>
  <r>
    <x v="53"/>
    <x v="3"/>
    <x v="4"/>
    <n v="132.09577472000001"/>
    <n v="47.484529809999998"/>
    <n v="4569.0453059900001"/>
    <n v="766.57837261999998"/>
  </r>
  <r>
    <x v="53"/>
    <x v="3"/>
    <x v="5"/>
    <n v="49.131050389999999"/>
    <n v="33.451479089999999"/>
    <n v="1813.2834352699999"/>
    <n v="679.39082758999996"/>
  </r>
  <r>
    <x v="53"/>
    <x v="3"/>
    <x v="6"/>
    <n v="95.091831650000003"/>
    <n v="12.01057011"/>
    <n v="3809.27424329"/>
    <n v="238.31667304999999"/>
  </r>
  <r>
    <x v="53"/>
    <x v="3"/>
    <x v="7"/>
    <n v="75.454079559999997"/>
    <n v="41.086484669999997"/>
    <n v="2926.3654854199999"/>
    <n v="759.69919219999997"/>
  </r>
  <r>
    <x v="53"/>
    <x v="4"/>
    <x v="0"/>
    <n v="207.95494260999999"/>
    <n v="31.14333933"/>
    <n v="8968.4780260499992"/>
    <n v="653.26609659999997"/>
  </r>
  <r>
    <x v="53"/>
    <x v="4"/>
    <x v="1"/>
    <n v="328.02939996999999"/>
    <n v="119.3015254"/>
    <n v="12673.70756239"/>
    <n v="2212.88759549"/>
  </r>
  <r>
    <x v="53"/>
    <x v="4"/>
    <x v="2"/>
    <n v="199.72545991999999"/>
    <n v="26.196531230000002"/>
    <n v="8452.9927847399995"/>
    <n v="518.35272672999997"/>
  </r>
  <r>
    <x v="53"/>
    <x v="4"/>
    <x v="3"/>
    <n v="67.21570518"/>
    <n v="70.468518959999997"/>
    <n v="2494.7556034300001"/>
    <n v="1355.87313827"/>
  </r>
  <r>
    <x v="53"/>
    <x v="4"/>
    <x v="4"/>
    <n v="116.38888237"/>
    <n v="61.93168747"/>
    <n v="4444.6157852799997"/>
    <n v="1124.61354562"/>
  </r>
  <r>
    <x v="53"/>
    <x v="4"/>
    <x v="5"/>
    <n v="45.009043779999999"/>
    <n v="27.209342450000001"/>
    <n v="1819.9606068400001"/>
    <n v="523.82342339000002"/>
  </r>
  <r>
    <x v="53"/>
    <x v="4"/>
    <x v="6"/>
    <n v="76.187499389999999"/>
    <n v="9.2479814299999994"/>
    <n v="3249.1288854899999"/>
    <n v="173.26330109"/>
  </r>
  <r>
    <x v="53"/>
    <x v="4"/>
    <x v="7"/>
    <n v="49.666538240000001"/>
    <n v="34.924887349999999"/>
    <n v="2054.0973156599998"/>
    <n v="594.96727515999999"/>
  </r>
  <r>
    <x v="53"/>
    <x v="5"/>
    <x v="0"/>
    <n v="212.66810587000001"/>
    <n v="33.097754119999998"/>
    <n v="9367.9451661599996"/>
    <n v="670.4268376"/>
  </r>
  <r>
    <x v="53"/>
    <x v="5"/>
    <x v="1"/>
    <n v="278.37446568000001"/>
    <n v="100.48236829"/>
    <n v="11245.5105563"/>
    <n v="1960.7605825600001"/>
  </r>
  <r>
    <x v="53"/>
    <x v="5"/>
    <x v="2"/>
    <n v="160.54903012"/>
    <n v="19.489780840000002"/>
    <n v="6541.5211144900004"/>
    <n v="362.68109068000001"/>
  </r>
  <r>
    <x v="53"/>
    <x v="5"/>
    <x v="3"/>
    <n v="61.557301389999999"/>
    <n v="56.193648449999998"/>
    <n v="2404.35796398"/>
    <n v="1120.1197363599999"/>
  </r>
  <r>
    <x v="53"/>
    <x v="5"/>
    <x v="4"/>
    <n v="115.58766064"/>
    <n v="47.2245165"/>
    <n v="4340.6728867299998"/>
    <n v="915.62509633000002"/>
  </r>
  <r>
    <x v="53"/>
    <x v="5"/>
    <x v="5"/>
    <n v="50.711630339999999"/>
    <n v="22.106154839999999"/>
    <n v="2083.0839319400002"/>
    <n v="441.36809620000002"/>
  </r>
  <r>
    <x v="53"/>
    <x v="5"/>
    <x v="6"/>
    <n v="79.596558979999998"/>
    <n v="10.288708249999999"/>
    <n v="3571.2894061900001"/>
    <n v="241.93574580999999"/>
  </r>
  <r>
    <x v="53"/>
    <x v="5"/>
    <x v="7"/>
    <n v="58.579283660000002"/>
    <n v="30.093967840000001"/>
    <n v="2334.3109134299998"/>
    <n v="528.93267263999996"/>
  </r>
  <r>
    <x v="53"/>
    <x v="6"/>
    <x v="0"/>
    <n v="218.15729193000001"/>
    <n v="25.51404776"/>
    <n v="9961.5325895000005"/>
    <n v="571.45755302999999"/>
  </r>
  <r>
    <x v="53"/>
    <x v="6"/>
    <x v="1"/>
    <n v="271.85561666000001"/>
    <n v="73.689376499999995"/>
    <n v="10831.5943264"/>
    <n v="1634.31512922"/>
  </r>
  <r>
    <x v="53"/>
    <x v="6"/>
    <x v="2"/>
    <n v="153.14564856000001"/>
    <n v="22.536317759999999"/>
    <n v="6233.5943182399997"/>
    <n v="529.17244512000002"/>
  </r>
  <r>
    <x v="53"/>
    <x v="6"/>
    <x v="3"/>
    <n v="60.216642389999997"/>
    <n v="69.036722510000004"/>
    <n v="2370.5928540099999"/>
    <n v="1492.98425393"/>
  </r>
  <r>
    <x v="53"/>
    <x v="6"/>
    <x v="4"/>
    <n v="143.63233356000001"/>
    <n v="64.809051310000001"/>
    <n v="5608.1955087300003"/>
    <n v="1267.11401247"/>
  </r>
  <r>
    <x v="53"/>
    <x v="6"/>
    <x v="5"/>
    <n v="55.192222340000001"/>
    <n v="31.213726099999999"/>
    <n v="2322.0757497"/>
    <n v="628.67174623999995"/>
  </r>
  <r>
    <x v="53"/>
    <x v="6"/>
    <x v="6"/>
    <n v="83.903625539999993"/>
    <n v="9.3261848599999997"/>
    <n v="3518.47301294"/>
    <n v="192.49164328000001"/>
  </r>
  <r>
    <x v="53"/>
    <x v="6"/>
    <x v="7"/>
    <n v="73.790732649999995"/>
    <n v="34.887870650000004"/>
    <n v="2806.6606437300002"/>
    <n v="657.80584814999997"/>
  </r>
  <r>
    <x v="53"/>
    <x v="7"/>
    <x v="0"/>
    <n v="175.04369632999999"/>
    <n v="25.51671773"/>
    <n v="8091.00573489"/>
    <n v="481.77877194000001"/>
  </r>
  <r>
    <x v="53"/>
    <x v="7"/>
    <x v="1"/>
    <n v="224.54504441"/>
    <n v="69.877788240000001"/>
    <n v="9173.13959746"/>
    <n v="1424.73439373"/>
  </r>
  <r>
    <x v="53"/>
    <x v="7"/>
    <x v="2"/>
    <n v="147.15198795000001"/>
    <n v="25.432247149999998"/>
    <n v="5913.4165258800003"/>
    <n v="526.62050135000004"/>
  </r>
  <r>
    <x v="53"/>
    <x v="7"/>
    <x v="3"/>
    <n v="67.861546720000007"/>
    <n v="62.743555110000003"/>
    <n v="2584.32913775"/>
    <n v="1218.0640456799999"/>
  </r>
  <r>
    <x v="53"/>
    <x v="7"/>
    <x v="4"/>
    <n v="107.69214135999999"/>
    <n v="55.703118689999997"/>
    <n v="4041.4109506899999"/>
    <n v="1163.38262893"/>
  </r>
  <r>
    <x v="53"/>
    <x v="7"/>
    <x v="5"/>
    <n v="41.472401060000003"/>
    <n v="32.983657260000001"/>
    <n v="1766.3871026100001"/>
    <n v="652.66496597000003"/>
  </r>
  <r>
    <x v="53"/>
    <x v="7"/>
    <x v="6"/>
    <n v="88.104492480000005"/>
    <n v="11.344503209999999"/>
    <n v="3880.42388914"/>
    <n v="244.92570583"/>
  </r>
  <r>
    <x v="53"/>
    <x v="7"/>
    <x v="7"/>
    <n v="65.809818669999999"/>
    <n v="36.165408839999998"/>
    <n v="2543.5374763099999"/>
    <n v="628.42086534999999"/>
  </r>
  <r>
    <x v="53"/>
    <x v="8"/>
    <x v="0"/>
    <n v="171.23497381000001"/>
    <n v="30.648034200000001"/>
    <n v="7440.7335814799999"/>
    <n v="534.69482748999997"/>
  </r>
  <r>
    <x v="53"/>
    <x v="8"/>
    <x v="1"/>
    <n v="179.13364060999999"/>
    <n v="55.669218039999997"/>
    <n v="7169.5439994799999"/>
    <n v="1093.5999372700001"/>
  </r>
  <r>
    <x v="53"/>
    <x v="8"/>
    <x v="2"/>
    <n v="122.67155442000001"/>
    <n v="19.925802829999999"/>
    <n v="5107.7722260600003"/>
    <n v="358.96323761999997"/>
  </r>
  <r>
    <x v="53"/>
    <x v="8"/>
    <x v="3"/>
    <n v="47.343703329999997"/>
    <n v="58.990552039999997"/>
    <n v="1750.67105724"/>
    <n v="1182.11731169"/>
  </r>
  <r>
    <x v="53"/>
    <x v="8"/>
    <x v="4"/>
    <n v="103.3697387"/>
    <n v="52.717677180000003"/>
    <n v="3777.7634287199999"/>
    <n v="950.85353563000001"/>
  </r>
  <r>
    <x v="53"/>
    <x v="8"/>
    <x v="5"/>
    <n v="43.269191990000003"/>
    <n v="37.975709100000003"/>
    <n v="1592.3071805500001"/>
    <n v="725.38905416"/>
  </r>
  <r>
    <x v="53"/>
    <x v="8"/>
    <x v="6"/>
    <n v="82.285404279999995"/>
    <n v="19.70893143"/>
    <n v="3220.1204951899999"/>
    <n v="380.70046973000001"/>
  </r>
  <r>
    <x v="53"/>
    <x v="8"/>
    <x v="7"/>
    <n v="65.359023230000005"/>
    <n v="44.337098699999999"/>
    <n v="2396.7313194799999"/>
    <n v="791.79481605000001"/>
  </r>
  <r>
    <x v="53"/>
    <x v="9"/>
    <x v="0"/>
    <n v="102.42196792"/>
    <n v="24.002592750000002"/>
    <n v="4456.1438583199997"/>
    <n v="443.45594122"/>
  </r>
  <r>
    <x v="53"/>
    <x v="9"/>
    <x v="1"/>
    <n v="113.15742801"/>
    <n v="74.306766730000007"/>
    <n v="4429.2892878599996"/>
    <n v="1327.9598860799999"/>
  </r>
  <r>
    <x v="53"/>
    <x v="9"/>
    <x v="2"/>
    <n v="77.169151080000006"/>
    <n v="21.717674980000002"/>
    <n v="3042.4197249899998"/>
    <n v="399.38806954"/>
  </r>
  <r>
    <x v="53"/>
    <x v="9"/>
    <x v="3"/>
    <n v="36.477531159999998"/>
    <n v="41.073987520000003"/>
    <n v="1315.6290630000001"/>
    <n v="715.46412824000004"/>
  </r>
  <r>
    <x v="53"/>
    <x v="9"/>
    <x v="4"/>
    <n v="54.972376150000002"/>
    <n v="48.092256480000003"/>
    <n v="1915.2661252"/>
    <n v="895.83643112000004"/>
  </r>
  <r>
    <x v="53"/>
    <x v="9"/>
    <x v="5"/>
    <n v="21.808497849999998"/>
    <n v="24.731061749999999"/>
    <n v="876.98899512000003"/>
    <n v="420.37771774999999"/>
  </r>
  <r>
    <x v="53"/>
    <x v="9"/>
    <x v="6"/>
    <n v="64.427976049999998"/>
    <n v="13.34421019"/>
    <n v="2689.9394069599998"/>
    <n v="219.18192114999999"/>
  </r>
  <r>
    <x v="53"/>
    <x v="9"/>
    <x v="7"/>
    <n v="37.76475413"/>
    <n v="40.240399709999998"/>
    <n v="1477.94926842"/>
    <n v="680.95594313000004"/>
  </r>
  <r>
    <x v="53"/>
    <x v="10"/>
    <x v="0"/>
    <n v="80.814341020000001"/>
    <n v="52.422956509999999"/>
    <n v="3625.9270669299999"/>
    <n v="862.45757165999999"/>
  </r>
  <r>
    <x v="53"/>
    <x v="10"/>
    <x v="1"/>
    <n v="65.291674830000005"/>
    <n v="80.570730029999993"/>
    <n v="2473.8681838299999"/>
    <n v="1252.86934049"/>
  </r>
  <r>
    <x v="53"/>
    <x v="10"/>
    <x v="2"/>
    <n v="35.779965249999997"/>
    <n v="30.132986880000001"/>
    <n v="1350.82273573"/>
    <n v="509.18186609999998"/>
  </r>
  <r>
    <x v="53"/>
    <x v="10"/>
    <x v="3"/>
    <n v="10.515359610000001"/>
    <n v="31.345803419999999"/>
    <n v="417.5520113"/>
    <n v="518.18155942999999"/>
  </r>
  <r>
    <x v="53"/>
    <x v="10"/>
    <x v="4"/>
    <n v="24.861718960000001"/>
    <n v="62.630252839999997"/>
    <n v="833.21501789000001"/>
    <n v="993.77902201999996"/>
  </r>
  <r>
    <x v="53"/>
    <x v="10"/>
    <x v="5"/>
    <n v="14.3454499"/>
    <n v="25.454725159999999"/>
    <n v="525.67174250999994"/>
    <n v="364.12933371000003"/>
  </r>
  <r>
    <x v="53"/>
    <x v="10"/>
    <x v="6"/>
    <n v="27.37814002"/>
    <n v="21.714202870000001"/>
    <n v="1130.58479304"/>
    <n v="329.38305716000002"/>
  </r>
  <r>
    <x v="53"/>
    <x v="10"/>
    <x v="7"/>
    <n v="13.438951980000001"/>
    <n v="40.083460279999997"/>
    <n v="477.92188085999999"/>
    <n v="468.52932150999999"/>
  </r>
  <r>
    <x v="54"/>
    <x v="0"/>
    <x v="0"/>
    <n v="3.1616190400000002"/>
    <n v="5.7087578800000003"/>
    <n v="108.29163583"/>
    <n v="104.38023108"/>
  </r>
  <r>
    <x v="54"/>
    <x v="0"/>
    <x v="1"/>
    <n v="4.09527223"/>
    <n v="13.392364540000001"/>
    <n v="157.91968004"/>
    <n v="148.64719095000001"/>
  </r>
  <r>
    <x v="54"/>
    <x v="0"/>
    <x v="2"/>
    <n v="64.48139243"/>
    <n v="15.31959859"/>
    <n v="2489.65812663"/>
    <n v="296.64792691000002"/>
  </r>
  <r>
    <x v="54"/>
    <x v="0"/>
    <x v="3"/>
    <n v="16.022945029999999"/>
    <n v="107.23703908"/>
    <n v="593.32527545999994"/>
    <n v="1367.1942905200001"/>
  </r>
  <r>
    <x v="54"/>
    <x v="0"/>
    <x v="4"/>
    <n v="12.32124331"/>
    <n v="15.99306588"/>
    <n v="448.98625434000002"/>
    <n v="210.96843722"/>
  </r>
  <r>
    <x v="54"/>
    <x v="0"/>
    <x v="5"/>
    <n v="11.835152669999999"/>
    <n v="225.55426011"/>
    <n v="376.40869398000001"/>
    <n v="2608.3067362699999"/>
  </r>
  <r>
    <x v="54"/>
    <x v="0"/>
    <x v="6"/>
    <n v="6.7910072799999996"/>
    <n v="14.07314571"/>
    <n v="227.76954266000001"/>
    <n v="184.34553344"/>
  </r>
  <r>
    <x v="54"/>
    <x v="0"/>
    <x v="7"/>
    <n v="28.047058880000002"/>
    <n v="121.79951718"/>
    <n v="995.99516974999995"/>
    <n v="1453.3168811800001"/>
  </r>
  <r>
    <x v="54"/>
    <x v="1"/>
    <x v="0"/>
    <n v="57.84495656"/>
    <n v="12.6428513"/>
    <n v="2266.0494522600002"/>
    <n v="237.49234379000001"/>
  </r>
  <r>
    <x v="54"/>
    <x v="1"/>
    <x v="1"/>
    <n v="150.26481501000001"/>
    <n v="44.026007980000003"/>
    <n v="5819.9958341900001"/>
    <n v="839.30967095000005"/>
  </r>
  <r>
    <x v="54"/>
    <x v="1"/>
    <x v="2"/>
    <n v="180.73466092000001"/>
    <n v="25.835775590000001"/>
    <n v="7311.4446812100005"/>
    <n v="537.79314968000006"/>
  </r>
  <r>
    <x v="54"/>
    <x v="1"/>
    <x v="3"/>
    <n v="85.534397949999999"/>
    <n v="158.70837703000001"/>
    <n v="3333.0027406999998"/>
    <n v="2826.8051519999999"/>
  </r>
  <r>
    <x v="54"/>
    <x v="1"/>
    <x v="4"/>
    <n v="86.680186509999999"/>
    <n v="43.252317810000001"/>
    <n v="3270.6388136300002"/>
    <n v="817.25698560000001"/>
  </r>
  <r>
    <x v="54"/>
    <x v="1"/>
    <x v="5"/>
    <n v="64.321811499999995"/>
    <n v="127.20805165"/>
    <n v="2353.99013934"/>
    <n v="2209.3063539899999"/>
  </r>
  <r>
    <x v="54"/>
    <x v="1"/>
    <x v="6"/>
    <n v="43.807447250000003"/>
    <n v="18.768611140000001"/>
    <n v="1765.0390163699999"/>
    <n v="360.05602935000002"/>
  </r>
  <r>
    <x v="54"/>
    <x v="1"/>
    <x v="7"/>
    <n v="70.301706690000003"/>
    <n v="89.580258580000006"/>
    <n v="2700.0745447099998"/>
    <n v="1721.7075393699999"/>
  </r>
  <r>
    <x v="54"/>
    <x v="2"/>
    <x v="0"/>
    <n v="128.51032011000001"/>
    <n v="15.24709352"/>
    <n v="5436.99382083"/>
    <n v="264.44211247999999"/>
  </r>
  <r>
    <x v="54"/>
    <x v="2"/>
    <x v="1"/>
    <n v="366.32855755000003"/>
    <n v="58.850972949999999"/>
    <n v="14608.02035968"/>
    <n v="1275.2383384300001"/>
  </r>
  <r>
    <x v="54"/>
    <x v="2"/>
    <x v="2"/>
    <n v="218.09949548"/>
    <n v="33.495291659999999"/>
    <n v="8526.8596325100007"/>
    <n v="617.92034275000003"/>
  </r>
  <r>
    <x v="54"/>
    <x v="2"/>
    <x v="3"/>
    <n v="96.325318999999993"/>
    <n v="89.649290039999997"/>
    <n v="3559.4754065799998"/>
    <n v="1674.8287070199999"/>
  </r>
  <r>
    <x v="54"/>
    <x v="2"/>
    <x v="4"/>
    <n v="131.53973791999999"/>
    <n v="36.265458789999997"/>
    <n v="4803.3023727600003"/>
    <n v="637.43469478999998"/>
  </r>
  <r>
    <x v="54"/>
    <x v="2"/>
    <x v="5"/>
    <n v="62.109968129999999"/>
    <n v="45.066320150000003"/>
    <n v="2233.6872691899998"/>
    <n v="767.28937844999996"/>
  </r>
  <r>
    <x v="54"/>
    <x v="2"/>
    <x v="6"/>
    <n v="70.061593979999998"/>
    <n v="20.994723050000001"/>
    <n v="2830.8947268500001"/>
    <n v="363.47834906999998"/>
  </r>
  <r>
    <x v="54"/>
    <x v="2"/>
    <x v="7"/>
    <n v="86.149330849999998"/>
    <n v="50.642990619999999"/>
    <n v="3262.94800209"/>
    <n v="859.75884397000004"/>
  </r>
  <r>
    <x v="54"/>
    <x v="3"/>
    <x v="0"/>
    <n v="173.70179934000001"/>
    <n v="18.949714149999998"/>
    <n v="7046.2835502400003"/>
    <n v="358.93407110999999"/>
  </r>
  <r>
    <x v="54"/>
    <x v="3"/>
    <x v="1"/>
    <n v="365.57805268999999"/>
    <n v="95.884950279999998"/>
    <n v="14086.65751873"/>
    <n v="1940.81222843"/>
  </r>
  <r>
    <x v="54"/>
    <x v="3"/>
    <x v="2"/>
    <n v="229.49786409999999"/>
    <n v="26.131295640000001"/>
    <n v="9684.9266649900001"/>
    <n v="480.55480069999999"/>
  </r>
  <r>
    <x v="54"/>
    <x v="3"/>
    <x v="3"/>
    <n v="83.569667460000005"/>
    <n v="75.498453760000004"/>
    <n v="3175.81363216"/>
    <n v="1480.4723171000001"/>
  </r>
  <r>
    <x v="54"/>
    <x v="3"/>
    <x v="4"/>
    <n v="125.36782289"/>
    <n v="52.654838269999999"/>
    <n v="4258.3140633900002"/>
    <n v="1055.0040065200001"/>
  </r>
  <r>
    <x v="54"/>
    <x v="3"/>
    <x v="5"/>
    <n v="63.300906990000001"/>
    <n v="35.473551219999997"/>
    <n v="2356.7589868999999"/>
    <n v="665.37099855999998"/>
  </r>
  <r>
    <x v="54"/>
    <x v="3"/>
    <x v="6"/>
    <n v="83.80027355"/>
    <n v="9.0054771299999992"/>
    <n v="3318.72067935"/>
    <n v="199.18641251"/>
  </r>
  <r>
    <x v="54"/>
    <x v="3"/>
    <x v="7"/>
    <n v="72.612447040000006"/>
    <n v="40.9848912"/>
    <n v="2959.48975178"/>
    <n v="778.59742406999999"/>
  </r>
  <r>
    <x v="54"/>
    <x v="4"/>
    <x v="0"/>
    <n v="194.67003815000001"/>
    <n v="28.383986289999999"/>
    <n v="8524.9335743299998"/>
    <n v="581.11046827999996"/>
  </r>
  <r>
    <x v="54"/>
    <x v="4"/>
    <x v="1"/>
    <n v="353.17745135000001"/>
    <n v="119.9483369"/>
    <n v="13842.66484171"/>
    <n v="2464.7230857899999"/>
  </r>
  <r>
    <x v="54"/>
    <x v="4"/>
    <x v="2"/>
    <n v="185.60871854000001"/>
    <n v="27.11713254"/>
    <n v="7903.4172775799998"/>
    <n v="525.04805065000005"/>
  </r>
  <r>
    <x v="54"/>
    <x v="4"/>
    <x v="3"/>
    <n v="67.226891839999993"/>
    <n v="67.168827620000002"/>
    <n v="2599.5925735599999"/>
    <n v="1257.19489247"/>
  </r>
  <r>
    <x v="54"/>
    <x v="4"/>
    <x v="4"/>
    <n v="128.15939215"/>
    <n v="56.67254037"/>
    <n v="4703.4862877799997"/>
    <n v="1053.3237060599999"/>
  </r>
  <r>
    <x v="54"/>
    <x v="4"/>
    <x v="5"/>
    <n v="47.311216760000001"/>
    <n v="29.757183059999999"/>
    <n v="1934.2615082100001"/>
    <n v="567.61317630999997"/>
  </r>
  <r>
    <x v="54"/>
    <x v="4"/>
    <x v="6"/>
    <n v="80.848816540000001"/>
    <n v="9.9269569200000003"/>
    <n v="3501.3161286300001"/>
    <n v="209.82437246999999"/>
  </r>
  <r>
    <x v="54"/>
    <x v="4"/>
    <x v="7"/>
    <n v="57.318117819999998"/>
    <n v="36.338963509999999"/>
    <n v="2211.6022531499998"/>
    <n v="656.83711797000001"/>
  </r>
  <r>
    <x v="54"/>
    <x v="5"/>
    <x v="0"/>
    <n v="210.44952086999999"/>
    <n v="28.628808039999999"/>
    <n v="9197.8423300400009"/>
    <n v="592.05807950999997"/>
  </r>
  <r>
    <x v="54"/>
    <x v="5"/>
    <x v="1"/>
    <n v="267.27446897999999"/>
    <n v="86.393530679999998"/>
    <n v="10782.942598219999"/>
    <n v="1726.0636023500001"/>
  </r>
  <r>
    <x v="54"/>
    <x v="5"/>
    <x v="2"/>
    <n v="157.82356657"/>
    <n v="27.569379649999998"/>
    <n v="6646.00905521"/>
    <n v="529.51152588000002"/>
  </r>
  <r>
    <x v="54"/>
    <x v="5"/>
    <x v="3"/>
    <n v="66.764407899999995"/>
    <n v="66.487649050000002"/>
    <n v="2491.4093773300001"/>
    <n v="1272.6995054700001"/>
  </r>
  <r>
    <x v="54"/>
    <x v="5"/>
    <x v="4"/>
    <n v="103.51418182"/>
    <n v="57.99864118"/>
    <n v="3971.8572636200001"/>
    <n v="1157.2143178599999"/>
  </r>
  <r>
    <x v="54"/>
    <x v="5"/>
    <x v="5"/>
    <n v="51.55641936"/>
    <n v="22.96313645"/>
    <n v="2090.96546244"/>
    <n v="382.96537862999998"/>
  </r>
  <r>
    <x v="54"/>
    <x v="5"/>
    <x v="6"/>
    <n v="70.826648930000005"/>
    <n v="6.3150707800000001"/>
    <n v="2933.3731329000002"/>
    <n v="103.8058151"/>
  </r>
  <r>
    <x v="54"/>
    <x v="5"/>
    <x v="7"/>
    <n v="58.237304960000003"/>
    <n v="39.102026879999997"/>
    <n v="2289.72512173"/>
    <n v="729.43421102000002"/>
  </r>
  <r>
    <x v="54"/>
    <x v="6"/>
    <x v="0"/>
    <n v="240.82530951000001"/>
    <n v="29.688863720000001"/>
    <n v="10864.539465530001"/>
    <n v="598.27772463999997"/>
  </r>
  <r>
    <x v="54"/>
    <x v="6"/>
    <x v="1"/>
    <n v="272.42636266"/>
    <n v="76.225348060000002"/>
    <n v="11230.175357030001"/>
    <n v="1690.3832723800001"/>
  </r>
  <r>
    <x v="54"/>
    <x v="6"/>
    <x v="2"/>
    <n v="164.81339971"/>
    <n v="26.854889910000001"/>
    <n v="6844.7670740200001"/>
    <n v="562.63823648000005"/>
  </r>
  <r>
    <x v="54"/>
    <x v="6"/>
    <x v="3"/>
    <n v="56.597770339999997"/>
    <n v="64.847656310000005"/>
    <n v="2124.0227690000002"/>
    <n v="1314.6740455500001"/>
  </r>
  <r>
    <x v="54"/>
    <x v="6"/>
    <x v="4"/>
    <n v="122.0408601"/>
    <n v="55.530239270000003"/>
    <n v="4708.1359611099997"/>
    <n v="1083.4008709499999"/>
  </r>
  <r>
    <x v="54"/>
    <x v="6"/>
    <x v="5"/>
    <n v="48.933894330000001"/>
    <n v="30.343096020000001"/>
    <n v="2036.43833339"/>
    <n v="594.24752876000002"/>
  </r>
  <r>
    <x v="54"/>
    <x v="6"/>
    <x v="6"/>
    <n v="85.6564008"/>
    <n v="12.01507687"/>
    <n v="3510.2408830099998"/>
    <n v="245.34236920999999"/>
  </r>
  <r>
    <x v="54"/>
    <x v="6"/>
    <x v="7"/>
    <n v="76.633722090000006"/>
    <n v="33.86804017"/>
    <n v="3027.7428265399999"/>
    <n v="570.90118953000001"/>
  </r>
  <r>
    <x v="54"/>
    <x v="7"/>
    <x v="0"/>
    <n v="210.22033951"/>
    <n v="24.31910714"/>
    <n v="9313.5634735500007"/>
    <n v="512.73957456999995"/>
  </r>
  <r>
    <x v="54"/>
    <x v="7"/>
    <x v="1"/>
    <n v="211.28826434999999"/>
    <n v="66.807460770000006"/>
    <n v="8637.9552041000006"/>
    <n v="1300.5579231500001"/>
  </r>
  <r>
    <x v="54"/>
    <x v="7"/>
    <x v="2"/>
    <n v="149.78688041000001"/>
    <n v="26.778976950000001"/>
    <n v="6192.3396609000001"/>
    <n v="508.57536556999997"/>
  </r>
  <r>
    <x v="54"/>
    <x v="7"/>
    <x v="3"/>
    <n v="54.065992889999997"/>
    <n v="55.6906745"/>
    <n v="2147.1326457"/>
    <n v="1132.0391731"/>
  </r>
  <r>
    <x v="54"/>
    <x v="7"/>
    <x v="4"/>
    <n v="112.12814527"/>
    <n v="55.077412559999999"/>
    <n v="4146.1159566300003"/>
    <n v="1059.2363761199999"/>
  </r>
  <r>
    <x v="54"/>
    <x v="7"/>
    <x v="5"/>
    <n v="43.139857689999999"/>
    <n v="32.080985159999997"/>
    <n v="1794.2655054100001"/>
    <n v="561.55349063999995"/>
  </r>
  <r>
    <x v="54"/>
    <x v="7"/>
    <x v="6"/>
    <n v="95.305982979999996"/>
    <n v="10.43153352"/>
    <n v="4020.0871784000001"/>
    <n v="217.32185397000001"/>
  </r>
  <r>
    <x v="54"/>
    <x v="7"/>
    <x v="7"/>
    <n v="72.219494109999999"/>
    <n v="33.604762860000001"/>
    <n v="2699.1484289800001"/>
    <n v="597.33371827999997"/>
  </r>
  <r>
    <x v="54"/>
    <x v="8"/>
    <x v="0"/>
    <n v="172.34220540999999"/>
    <n v="28.477269790000001"/>
    <n v="7715.5417703200001"/>
    <n v="515.50791290999996"/>
  </r>
  <r>
    <x v="54"/>
    <x v="8"/>
    <x v="1"/>
    <n v="178.48762128000001"/>
    <n v="68.466449299999994"/>
    <n v="7057.5084750300002"/>
    <n v="1329.65939478"/>
  </r>
  <r>
    <x v="54"/>
    <x v="8"/>
    <x v="2"/>
    <n v="118.32654795000001"/>
    <n v="19.008723360000001"/>
    <n v="4670.80026155"/>
    <n v="375.12870812"/>
  </r>
  <r>
    <x v="54"/>
    <x v="8"/>
    <x v="3"/>
    <n v="49.965320939999998"/>
    <n v="58.707183010000001"/>
    <n v="1971.8775126099999"/>
    <n v="1135.6423509700001"/>
  </r>
  <r>
    <x v="54"/>
    <x v="8"/>
    <x v="4"/>
    <n v="105.92321065"/>
    <n v="57.30541152"/>
    <n v="3942.03633593"/>
    <n v="1109.4320587899999"/>
  </r>
  <r>
    <x v="54"/>
    <x v="8"/>
    <x v="5"/>
    <n v="39.56319912"/>
    <n v="37.691509529999998"/>
    <n v="1456.93692538"/>
    <n v="667.07818220000001"/>
  </r>
  <r>
    <x v="54"/>
    <x v="8"/>
    <x v="6"/>
    <n v="79.705328750000007"/>
    <n v="21.431018890000001"/>
    <n v="3116.32503309"/>
    <n v="470.81278574999999"/>
  </r>
  <r>
    <x v="54"/>
    <x v="8"/>
    <x v="7"/>
    <n v="60.116430970000003"/>
    <n v="44.56398883"/>
    <n v="2198.7891699500001"/>
    <n v="748.60407957999996"/>
  </r>
  <r>
    <x v="54"/>
    <x v="9"/>
    <x v="0"/>
    <n v="101.79747586000001"/>
    <n v="24.811624040000002"/>
    <n v="4494.1966100500003"/>
    <n v="500.86594796000003"/>
  </r>
  <r>
    <x v="54"/>
    <x v="9"/>
    <x v="1"/>
    <n v="108.78231108999999"/>
    <n v="66.110420619999999"/>
    <n v="4186.6554604700004"/>
    <n v="1196.2994094200001"/>
  </r>
  <r>
    <x v="54"/>
    <x v="9"/>
    <x v="2"/>
    <n v="79.489076100000005"/>
    <n v="25.60847484"/>
    <n v="3077.0706968"/>
    <n v="388.47791324000002"/>
  </r>
  <r>
    <x v="54"/>
    <x v="9"/>
    <x v="3"/>
    <n v="30.06259996"/>
    <n v="52.245776829999997"/>
    <n v="1052.50313648"/>
    <n v="993.40634409999996"/>
  </r>
  <r>
    <x v="54"/>
    <x v="9"/>
    <x v="4"/>
    <n v="61.113660869999997"/>
    <n v="45.969893390000003"/>
    <n v="2141.09700853"/>
    <n v="851.70354615999997"/>
  </r>
  <r>
    <x v="54"/>
    <x v="9"/>
    <x v="5"/>
    <n v="18.26946186"/>
    <n v="25.419875260000001"/>
    <n v="735.05218345000003"/>
    <n v="499.47469260000003"/>
  </r>
  <r>
    <x v="54"/>
    <x v="9"/>
    <x v="6"/>
    <n v="60.971605050000001"/>
    <n v="12.437182999999999"/>
    <n v="2435.4661872000001"/>
    <n v="238.68304784"/>
  </r>
  <r>
    <x v="54"/>
    <x v="9"/>
    <x v="7"/>
    <n v="37.622278690000002"/>
    <n v="45.082484399999998"/>
    <n v="1374.9072011799999"/>
    <n v="829.72121691999996"/>
  </r>
  <r>
    <x v="54"/>
    <x v="10"/>
    <x v="0"/>
    <n v="76.84481006"/>
    <n v="48.541638140000003"/>
    <n v="3478.8554859300002"/>
    <n v="756.74851675000002"/>
  </r>
  <r>
    <x v="54"/>
    <x v="10"/>
    <x v="1"/>
    <n v="59.736676170000003"/>
    <n v="78.581884709999997"/>
    <n v="2224.4991259499998"/>
    <n v="1189.7663734499999"/>
  </r>
  <r>
    <x v="54"/>
    <x v="10"/>
    <x v="2"/>
    <n v="31.140053049999999"/>
    <n v="33.732695079999999"/>
    <n v="1217.14587119"/>
    <n v="450.21730510999998"/>
  </r>
  <r>
    <x v="54"/>
    <x v="10"/>
    <x v="3"/>
    <n v="14.211060939999999"/>
    <n v="35.028323700000001"/>
    <n v="457.24464759"/>
    <n v="445.27597571000001"/>
  </r>
  <r>
    <x v="54"/>
    <x v="10"/>
    <x v="4"/>
    <n v="25.13198959"/>
    <n v="53.677178519999998"/>
    <n v="825.95956981999996"/>
    <n v="792.32628399999999"/>
  </r>
  <r>
    <x v="54"/>
    <x v="10"/>
    <x v="5"/>
    <n v="15.0792181"/>
    <n v="24.31877201"/>
    <n v="600.41341046000002"/>
    <n v="348.27623731"/>
  </r>
  <r>
    <x v="54"/>
    <x v="10"/>
    <x v="6"/>
    <n v="26.095966180000001"/>
    <n v="22.554675270000001"/>
    <n v="1034.3825439499999"/>
    <n v="418.72862167"/>
  </r>
  <r>
    <x v="54"/>
    <x v="10"/>
    <x v="7"/>
    <n v="15.69568718"/>
    <n v="37.683639669999998"/>
    <n v="512.69489235000003"/>
    <n v="479.47623709999999"/>
  </r>
  <r>
    <x v="55"/>
    <x v="0"/>
    <x v="0"/>
    <n v="2.85687391"/>
    <n v="6.6683281499999998"/>
    <n v="127.50496631999999"/>
    <n v="101.50944094"/>
  </r>
  <r>
    <x v="55"/>
    <x v="0"/>
    <x v="1"/>
    <n v="3.91901901"/>
    <n v="8.6986802799999996"/>
    <n v="116.29005286"/>
    <n v="84.568046899999999"/>
  </r>
  <r>
    <x v="55"/>
    <x v="0"/>
    <x v="2"/>
    <n v="61.369047719999998"/>
    <n v="13.12320358"/>
    <n v="2304.3119603999999"/>
    <n v="194.57869471999999"/>
  </r>
  <r>
    <x v="55"/>
    <x v="0"/>
    <x v="3"/>
    <n v="7.15315615"/>
    <n v="44.418389490000003"/>
    <n v="247.77158295999999"/>
    <n v="509.41569841"/>
  </r>
  <r>
    <x v="55"/>
    <x v="0"/>
    <x v="4"/>
    <n v="8.0488886500000003"/>
    <n v="18.123104130000002"/>
    <n v="276.18335890999998"/>
    <n v="225.55018985999999"/>
  </r>
  <r>
    <x v="55"/>
    <x v="0"/>
    <x v="5"/>
    <n v="8.5521099599999992"/>
    <n v="188.58015423000001"/>
    <n v="293.18295088000002"/>
    <n v="2137.7213255299998"/>
  </r>
  <r>
    <x v="55"/>
    <x v="0"/>
    <x v="6"/>
    <n v="7.2505287799999998"/>
    <n v="15.095983370000001"/>
    <n v="305.83037415000001"/>
    <n v="213.5638155"/>
  </r>
  <r>
    <x v="55"/>
    <x v="0"/>
    <x v="7"/>
    <n v="19.987206430000001"/>
    <n v="110.41554815000001"/>
    <n v="778.29530993000003"/>
    <n v="1240.6183301900001"/>
  </r>
  <r>
    <x v="55"/>
    <x v="1"/>
    <x v="0"/>
    <n v="39.612259399999999"/>
    <n v="12.55815497"/>
    <n v="1406.8734006699999"/>
    <n v="239.39429791000001"/>
  </r>
  <r>
    <x v="55"/>
    <x v="1"/>
    <x v="1"/>
    <n v="125.94197192999999"/>
    <n v="53.931397480000001"/>
    <n v="4884.0866100699996"/>
    <n v="913.45437963999996"/>
  </r>
  <r>
    <x v="55"/>
    <x v="1"/>
    <x v="2"/>
    <n v="163.60544225999999"/>
    <n v="36.88057405"/>
    <n v="6015.4452446900004"/>
    <n v="615.67429217999995"/>
  </r>
  <r>
    <x v="55"/>
    <x v="1"/>
    <x v="3"/>
    <n v="60.963338790000002"/>
    <n v="93.335211020000003"/>
    <n v="1877.7756849"/>
    <n v="1235.88943253"/>
  </r>
  <r>
    <x v="55"/>
    <x v="1"/>
    <x v="4"/>
    <n v="93.334599890000007"/>
    <n v="52.003764390000001"/>
    <n v="3245.6448151099999"/>
    <n v="841.79760676000001"/>
  </r>
  <r>
    <x v="55"/>
    <x v="1"/>
    <x v="5"/>
    <n v="46.658824520000003"/>
    <n v="114.64758913"/>
    <n v="1598.2162560899999"/>
    <n v="1751.4721418300001"/>
  </r>
  <r>
    <x v="55"/>
    <x v="1"/>
    <x v="6"/>
    <n v="37.063034450000004"/>
    <n v="28.003119959999999"/>
    <n v="1465.8106840299999"/>
    <n v="367.51598623000001"/>
  </r>
  <r>
    <x v="55"/>
    <x v="1"/>
    <x v="7"/>
    <n v="53.976709360000001"/>
    <n v="63.526831999999999"/>
    <n v="2113.01712258"/>
    <n v="998.83903226999996"/>
  </r>
  <r>
    <x v="55"/>
    <x v="2"/>
    <x v="0"/>
    <n v="119.11242462"/>
    <n v="17.171817610000002"/>
    <n v="4491.2899701300003"/>
    <n v="261.15407785999997"/>
  </r>
  <r>
    <x v="55"/>
    <x v="2"/>
    <x v="1"/>
    <n v="379.15154647000003"/>
    <n v="59.459921780000002"/>
    <n v="14600.385722049999"/>
    <n v="1237.6733874900001"/>
  </r>
  <r>
    <x v="55"/>
    <x v="2"/>
    <x v="2"/>
    <n v="196.09756952000001"/>
    <n v="27.36982051"/>
    <n v="7708.5815301000002"/>
    <n v="519.27738754999996"/>
  </r>
  <r>
    <x v="55"/>
    <x v="2"/>
    <x v="3"/>
    <n v="65.939689599999994"/>
    <n v="60.446591920000003"/>
    <n v="2034.4646413800001"/>
    <n v="851.78081041999997"/>
  </r>
  <r>
    <x v="55"/>
    <x v="2"/>
    <x v="4"/>
    <n v="123.25662569000001"/>
    <n v="29.095202759999999"/>
    <n v="4507.4082030299996"/>
    <n v="444.32846122000001"/>
  </r>
  <r>
    <x v="55"/>
    <x v="2"/>
    <x v="5"/>
    <n v="54.527113659999998"/>
    <n v="44.597013349999997"/>
    <n v="1951.1072742599999"/>
    <n v="733.85349723000002"/>
  </r>
  <r>
    <x v="55"/>
    <x v="2"/>
    <x v="6"/>
    <n v="64.841913399999996"/>
    <n v="23.33569666"/>
    <n v="2485.2382134899999"/>
    <n v="463.98252468999999"/>
  </r>
  <r>
    <x v="55"/>
    <x v="2"/>
    <x v="7"/>
    <n v="75.479680709999997"/>
    <n v="41.332100879999999"/>
    <n v="3030.2529605099999"/>
    <n v="647.77536025999996"/>
  </r>
  <r>
    <x v="55"/>
    <x v="3"/>
    <x v="0"/>
    <n v="171.92252819000001"/>
    <n v="27.863608450000001"/>
    <n v="6333.9359171400001"/>
    <n v="475.52763729999998"/>
  </r>
  <r>
    <x v="55"/>
    <x v="3"/>
    <x v="1"/>
    <n v="361.01086273999999"/>
    <n v="96.02978383"/>
    <n v="13431.490387780001"/>
    <n v="1777.5522825999999"/>
  </r>
  <r>
    <x v="55"/>
    <x v="3"/>
    <x v="2"/>
    <n v="219.54765269999999"/>
    <n v="25.327660210000001"/>
    <n v="8510.0522440500008"/>
    <n v="426.39666205999998"/>
  </r>
  <r>
    <x v="55"/>
    <x v="3"/>
    <x v="3"/>
    <n v="68.783050619999997"/>
    <n v="52.552037069999997"/>
    <n v="2159.83939616"/>
    <n v="849.10832607999998"/>
  </r>
  <r>
    <x v="55"/>
    <x v="3"/>
    <x v="4"/>
    <n v="120.87794225"/>
    <n v="55.90099232"/>
    <n v="4356.6311172599999"/>
    <n v="986.24281837000001"/>
  </r>
  <r>
    <x v="55"/>
    <x v="3"/>
    <x v="5"/>
    <n v="60.442984869999997"/>
    <n v="27.694564889999999"/>
    <n v="2207.9017012600002"/>
    <n v="491.54560743000002"/>
  </r>
  <r>
    <x v="55"/>
    <x v="3"/>
    <x v="6"/>
    <n v="66.45589717"/>
    <n v="9.5912521900000005"/>
    <n v="2590.56844903"/>
    <n v="166.59167743"/>
  </r>
  <r>
    <x v="55"/>
    <x v="3"/>
    <x v="7"/>
    <n v="62.967926599999998"/>
    <n v="35.816409190000002"/>
    <n v="2366.8725183400002"/>
    <n v="524.89807396000003"/>
  </r>
  <r>
    <x v="55"/>
    <x v="4"/>
    <x v="0"/>
    <n v="207.95007423999999"/>
    <n v="27.33534676"/>
    <n v="8197.1770155499999"/>
    <n v="537.74492043999999"/>
  </r>
  <r>
    <x v="55"/>
    <x v="4"/>
    <x v="1"/>
    <n v="352.79356164000001"/>
    <n v="118.07369324"/>
    <n v="13791.261282109999"/>
    <n v="2285.88646509"/>
  </r>
  <r>
    <x v="55"/>
    <x v="4"/>
    <x v="2"/>
    <n v="182.12193069"/>
    <n v="22.855249369999999"/>
    <n v="6910.7474185700003"/>
    <n v="384.60416290000001"/>
  </r>
  <r>
    <x v="55"/>
    <x v="4"/>
    <x v="3"/>
    <n v="55.120123309999997"/>
    <n v="55.560242019999997"/>
    <n v="1815.28433795"/>
    <n v="829.23741044999997"/>
  </r>
  <r>
    <x v="55"/>
    <x v="4"/>
    <x v="4"/>
    <n v="120.56170405"/>
    <n v="63.48576379"/>
    <n v="4220.3402827700002"/>
    <n v="1251.85811949"/>
  </r>
  <r>
    <x v="55"/>
    <x v="4"/>
    <x v="5"/>
    <n v="42.580292659999998"/>
    <n v="22.553588900000001"/>
    <n v="1685.79612324"/>
    <n v="413.70237300999997"/>
  </r>
  <r>
    <x v="55"/>
    <x v="4"/>
    <x v="6"/>
    <n v="73.838767669999996"/>
    <n v="10.912592630000001"/>
    <n v="2689.8454403999999"/>
    <n v="193.65578601999999"/>
  </r>
  <r>
    <x v="55"/>
    <x v="4"/>
    <x v="7"/>
    <n v="49.413891360000001"/>
    <n v="28.944676489999999"/>
    <n v="1837.7454118400001"/>
    <n v="374.48105175000001"/>
  </r>
  <r>
    <x v="55"/>
    <x v="5"/>
    <x v="0"/>
    <n v="219.88785414"/>
    <n v="29.351585960000001"/>
    <n v="9168.12674797"/>
    <n v="591.08355928000003"/>
  </r>
  <r>
    <x v="55"/>
    <x v="5"/>
    <x v="1"/>
    <n v="280.26874705"/>
    <n v="91.350567819999995"/>
    <n v="11403.97785263"/>
    <n v="1836.6650474600001"/>
  </r>
  <r>
    <x v="55"/>
    <x v="5"/>
    <x v="2"/>
    <n v="151.64640750999999"/>
    <n v="22.60309659"/>
    <n v="5993.8651061099999"/>
    <n v="332.19981041"/>
  </r>
  <r>
    <x v="55"/>
    <x v="5"/>
    <x v="3"/>
    <n v="59.391861380000002"/>
    <n v="49.810113080000001"/>
    <n v="1837.3309935899999"/>
    <n v="801.41654257000005"/>
  </r>
  <r>
    <x v="55"/>
    <x v="5"/>
    <x v="4"/>
    <n v="110.89543476999999"/>
    <n v="54.920286439999998"/>
    <n v="4030.70277257"/>
    <n v="902.22677907000002"/>
  </r>
  <r>
    <x v="55"/>
    <x v="5"/>
    <x v="5"/>
    <n v="38.230425699999998"/>
    <n v="28.409779329999999"/>
    <n v="1407.44838944"/>
    <n v="481.04524671000001"/>
  </r>
  <r>
    <x v="55"/>
    <x v="5"/>
    <x v="6"/>
    <n v="66.052548900000005"/>
    <n v="5.7237223000000004"/>
    <n v="2439.80372059"/>
    <n v="94.775362360000003"/>
  </r>
  <r>
    <x v="55"/>
    <x v="5"/>
    <x v="7"/>
    <n v="52.212959050000002"/>
    <n v="25.68995644"/>
    <n v="1835.3105914600001"/>
    <n v="374.32458869999999"/>
  </r>
  <r>
    <x v="55"/>
    <x v="6"/>
    <x v="0"/>
    <n v="221.15928814"/>
    <n v="29.253971480000001"/>
    <n v="9057.3901203000005"/>
    <n v="471.55180503000003"/>
  </r>
  <r>
    <x v="55"/>
    <x v="6"/>
    <x v="1"/>
    <n v="263.05714541999998"/>
    <n v="82.493533299999996"/>
    <n v="10783.4417581"/>
    <n v="1661.83169954"/>
  </r>
  <r>
    <x v="55"/>
    <x v="6"/>
    <x v="2"/>
    <n v="168.15066741000001"/>
    <n v="27.802249629999999"/>
    <n v="6504.5281837700004"/>
    <n v="449.16505014000001"/>
  </r>
  <r>
    <x v="55"/>
    <x v="6"/>
    <x v="3"/>
    <n v="57.051425770000002"/>
    <n v="55.738641000000001"/>
    <n v="2062.5729259"/>
    <n v="1056.96595022"/>
  </r>
  <r>
    <x v="55"/>
    <x v="6"/>
    <x v="4"/>
    <n v="130.36323499"/>
    <n v="58.129591220000002"/>
    <n v="4924.2683672499998"/>
    <n v="1140.3107862300001"/>
  </r>
  <r>
    <x v="55"/>
    <x v="6"/>
    <x v="5"/>
    <n v="38.664388930000001"/>
    <n v="26.145749949999999"/>
    <n v="1396.48295461"/>
    <n v="448.43545037000001"/>
  </r>
  <r>
    <x v="55"/>
    <x v="6"/>
    <x v="6"/>
    <n v="81.427760969999994"/>
    <n v="8.2650543299999999"/>
    <n v="3467.2120801699998"/>
    <n v="131.63729397"/>
  </r>
  <r>
    <x v="55"/>
    <x v="6"/>
    <x v="7"/>
    <n v="64.049427879999996"/>
    <n v="35.854435780000003"/>
    <n v="2349.3820361100002"/>
    <n v="520.20437190999996"/>
  </r>
  <r>
    <x v="55"/>
    <x v="7"/>
    <x v="0"/>
    <n v="193.89037329999999"/>
    <n v="25.109192369999999"/>
    <n v="8265.6491635700004"/>
    <n v="473.11631122"/>
  </r>
  <r>
    <x v="55"/>
    <x v="7"/>
    <x v="1"/>
    <n v="232.03652438"/>
    <n v="61.199031169999998"/>
    <n v="9357.3667720600006"/>
    <n v="1118.80391055"/>
  </r>
  <r>
    <x v="55"/>
    <x v="7"/>
    <x v="2"/>
    <n v="132.81365148"/>
    <n v="23.23173268"/>
    <n v="4804.8903789200003"/>
    <n v="355.21300861999998"/>
  </r>
  <r>
    <x v="55"/>
    <x v="7"/>
    <x v="3"/>
    <n v="54.555042149999998"/>
    <n v="57.836019120000003"/>
    <n v="1898.2276372399999"/>
    <n v="1115.53915469"/>
  </r>
  <r>
    <x v="55"/>
    <x v="7"/>
    <x v="4"/>
    <n v="97.948785770000001"/>
    <n v="55.582228970000003"/>
    <n v="3620.31977706"/>
    <n v="1023.74090872"/>
  </r>
  <r>
    <x v="55"/>
    <x v="7"/>
    <x v="5"/>
    <n v="43.30143297"/>
    <n v="24.08715012"/>
    <n v="1531.9082262300001"/>
    <n v="437.97032191"/>
  </r>
  <r>
    <x v="55"/>
    <x v="7"/>
    <x v="6"/>
    <n v="98.821929299999994"/>
    <n v="9.7652861699999995"/>
    <n v="3807.4946415899999"/>
    <n v="163.33413960999999"/>
  </r>
  <r>
    <x v="55"/>
    <x v="7"/>
    <x v="7"/>
    <n v="62.292333259999999"/>
    <n v="34.217776989999997"/>
    <n v="2106.8287857599998"/>
    <n v="569.99023874"/>
  </r>
  <r>
    <x v="55"/>
    <x v="8"/>
    <x v="0"/>
    <n v="174.41592363000001"/>
    <n v="27.04162826"/>
    <n v="7462.7085268999999"/>
    <n v="439.20403407999999"/>
  </r>
  <r>
    <x v="55"/>
    <x v="8"/>
    <x v="1"/>
    <n v="159.69865683"/>
    <n v="66.85170506"/>
    <n v="6393.6564569900002"/>
    <n v="1305.2582567699999"/>
  </r>
  <r>
    <x v="55"/>
    <x v="8"/>
    <x v="2"/>
    <n v="111.15909657"/>
    <n v="23.368519070000001"/>
    <n v="4012.4403007999999"/>
    <n v="399.68563093"/>
  </r>
  <r>
    <x v="55"/>
    <x v="8"/>
    <x v="3"/>
    <n v="50.271347550000002"/>
    <n v="49.146979999999999"/>
    <n v="1649.1679324900001"/>
    <n v="996.56142920000002"/>
  </r>
  <r>
    <x v="55"/>
    <x v="8"/>
    <x v="4"/>
    <n v="109.33999248000001"/>
    <n v="58.003439970000002"/>
    <n v="4099.6973897500002"/>
    <n v="1022.5628052"/>
  </r>
  <r>
    <x v="55"/>
    <x v="8"/>
    <x v="5"/>
    <n v="36.577800209999999"/>
    <n v="21.823792430000001"/>
    <n v="1431.9703530500001"/>
    <n v="361.46419423999998"/>
  </r>
  <r>
    <x v="55"/>
    <x v="8"/>
    <x v="6"/>
    <n v="90.990349730000005"/>
    <n v="19.981467980000001"/>
    <n v="3565.28879465"/>
    <n v="371.41724441000002"/>
  </r>
  <r>
    <x v="55"/>
    <x v="8"/>
    <x v="7"/>
    <n v="56.492805869999998"/>
    <n v="39.838979019999996"/>
    <n v="2004.9193845100001"/>
    <n v="684.26352914999995"/>
  </r>
  <r>
    <x v="55"/>
    <x v="9"/>
    <x v="0"/>
    <n v="107.30764539"/>
    <n v="28.054355260000001"/>
    <n v="4326.6749858399999"/>
    <n v="489.16097779"/>
  </r>
  <r>
    <x v="55"/>
    <x v="9"/>
    <x v="1"/>
    <n v="93.228848450000001"/>
    <n v="59.4758116"/>
    <n v="3683.6188715200001"/>
    <n v="1077.2109340899999"/>
  </r>
  <r>
    <x v="55"/>
    <x v="9"/>
    <x v="2"/>
    <n v="68.223130260000005"/>
    <n v="26.867301820000002"/>
    <n v="2457.9184814300002"/>
    <n v="412.82583506999998"/>
  </r>
  <r>
    <x v="55"/>
    <x v="9"/>
    <x v="3"/>
    <n v="33.528477240000001"/>
    <n v="41.192009570000003"/>
    <n v="1100.9093375499999"/>
    <n v="597.43723907000003"/>
  </r>
  <r>
    <x v="55"/>
    <x v="9"/>
    <x v="4"/>
    <n v="68.044435809999996"/>
    <n v="48.807588389999999"/>
    <n v="2301.9050894000002"/>
    <n v="705.56039618"/>
  </r>
  <r>
    <x v="55"/>
    <x v="9"/>
    <x v="5"/>
    <n v="21.835975749999999"/>
    <n v="23.122277369999999"/>
    <n v="900.67997800000001"/>
    <n v="409.22232029999998"/>
  </r>
  <r>
    <x v="55"/>
    <x v="9"/>
    <x v="6"/>
    <n v="61.970922229999999"/>
    <n v="12.90853909"/>
    <n v="2386.1033047300002"/>
    <n v="220.55164472999999"/>
  </r>
  <r>
    <x v="55"/>
    <x v="9"/>
    <x v="7"/>
    <n v="36.571116320000002"/>
    <n v="43.409562739999998"/>
    <n v="1180.48220115"/>
    <n v="700.76440461000004"/>
  </r>
  <r>
    <x v="55"/>
    <x v="10"/>
    <x v="0"/>
    <n v="74.182739220000002"/>
    <n v="40.460839710000002"/>
    <n v="3322.6734635100001"/>
    <n v="531.14168359999996"/>
  </r>
  <r>
    <x v="55"/>
    <x v="10"/>
    <x v="1"/>
    <n v="49.641128170000002"/>
    <n v="70.065566899999993"/>
    <n v="1776.43998734"/>
    <n v="1022.34215642"/>
  </r>
  <r>
    <x v="55"/>
    <x v="10"/>
    <x v="2"/>
    <n v="30.95180878"/>
    <n v="25.394637150000001"/>
    <n v="1126.8144464500001"/>
    <n v="332.42623221000002"/>
  </r>
  <r>
    <x v="55"/>
    <x v="10"/>
    <x v="3"/>
    <n v="14.70716069"/>
    <n v="32.133463880000001"/>
    <n v="462.6136616"/>
    <n v="412.35221010999999"/>
  </r>
  <r>
    <x v="55"/>
    <x v="10"/>
    <x v="4"/>
    <n v="20.407361219999999"/>
    <n v="48.974335930000002"/>
    <n v="768.06425763000004"/>
    <n v="589.40356185999997"/>
  </r>
  <r>
    <x v="55"/>
    <x v="10"/>
    <x v="5"/>
    <n v="17.559943659999998"/>
    <n v="18.93862743"/>
    <n v="680.22523208999996"/>
    <n v="256.79466679000001"/>
  </r>
  <r>
    <x v="55"/>
    <x v="10"/>
    <x v="6"/>
    <n v="27.436842819999999"/>
    <n v="18.207549289999999"/>
    <n v="1074.9039760600001"/>
    <n v="288.57205657999998"/>
  </r>
  <r>
    <x v="55"/>
    <x v="10"/>
    <x v="7"/>
    <n v="15.52403093"/>
    <n v="33.397336619999997"/>
    <n v="512.01311524000005"/>
    <n v="354.62094592"/>
  </r>
  <r>
    <x v="56"/>
    <x v="0"/>
    <x v="0"/>
    <n v="5.6397842200000001"/>
    <n v="7.2851646399999996"/>
    <n v="219.36223860999999"/>
    <n v="86.984922490000002"/>
  </r>
  <r>
    <x v="56"/>
    <x v="0"/>
    <x v="1"/>
    <n v="2.4444167000000001"/>
    <n v="13.88379044"/>
    <n v="89.721888870000001"/>
    <n v="106.29533805"/>
  </r>
  <r>
    <x v="56"/>
    <x v="0"/>
    <x v="2"/>
    <n v="56.245316199999998"/>
    <n v="15.40231148"/>
    <n v="2150.6079858600001"/>
    <n v="213.20419471"/>
  </r>
  <r>
    <x v="56"/>
    <x v="0"/>
    <x v="3"/>
    <n v="17.522665499999999"/>
    <n v="81.34519856"/>
    <n v="622.50384340999994"/>
    <n v="1098.8692797599999"/>
  </r>
  <r>
    <x v="56"/>
    <x v="0"/>
    <x v="4"/>
    <n v="6.1975172399999998"/>
    <n v="12.429224290000001"/>
    <n v="221.76959134000001"/>
    <n v="165.91557349000001"/>
  </r>
  <r>
    <x v="56"/>
    <x v="0"/>
    <x v="5"/>
    <n v="11.852064820000001"/>
    <n v="198.79778028000001"/>
    <n v="425.44175727999999"/>
    <n v="2230.1878529400001"/>
  </r>
  <r>
    <x v="56"/>
    <x v="0"/>
    <x v="6"/>
    <n v="6.5447818399999997"/>
    <n v="13.793086000000001"/>
    <n v="252.31530172000001"/>
    <n v="169.55641052999999"/>
  </r>
  <r>
    <x v="56"/>
    <x v="0"/>
    <x v="7"/>
    <n v="15.10237626"/>
    <n v="140.29761517"/>
    <n v="578.93309918"/>
    <n v="1647.88815006"/>
  </r>
  <r>
    <x v="56"/>
    <x v="1"/>
    <x v="0"/>
    <n v="35.689232009999998"/>
    <n v="9.9274401799999996"/>
    <n v="1326.7798203"/>
    <n v="158.19640785000001"/>
  </r>
  <r>
    <x v="56"/>
    <x v="1"/>
    <x v="1"/>
    <n v="121.63715741"/>
    <n v="61.58502549"/>
    <n v="4660.4232273500002"/>
    <n v="1000.75999185"/>
  </r>
  <r>
    <x v="56"/>
    <x v="1"/>
    <x v="2"/>
    <n v="157.96287344999999"/>
    <n v="33.122357530000002"/>
    <n v="5955.27610843"/>
    <n v="547.56777035000005"/>
  </r>
  <r>
    <x v="56"/>
    <x v="1"/>
    <x v="3"/>
    <n v="62.806309200000001"/>
    <n v="136.02432020000001"/>
    <n v="2223.89932426"/>
    <n v="2156.7740800500001"/>
  </r>
  <r>
    <x v="56"/>
    <x v="1"/>
    <x v="4"/>
    <n v="87.378274809999994"/>
    <n v="52.052303000000002"/>
    <n v="3287.6183024799998"/>
    <n v="999.33667795999997"/>
  </r>
  <r>
    <x v="56"/>
    <x v="1"/>
    <x v="5"/>
    <n v="45.732564500000002"/>
    <n v="128.69400411000001"/>
    <n v="1697.20522205"/>
    <n v="2058.93107375"/>
  </r>
  <r>
    <x v="56"/>
    <x v="1"/>
    <x v="6"/>
    <n v="34.060108120000002"/>
    <n v="28.60730964"/>
    <n v="1370.8398497000001"/>
    <n v="488.23118712000002"/>
  </r>
  <r>
    <x v="56"/>
    <x v="1"/>
    <x v="7"/>
    <n v="63.175618569999997"/>
    <n v="84.756064609999996"/>
    <n v="2475.52832261"/>
    <n v="1574.2507000099999"/>
  </r>
  <r>
    <x v="56"/>
    <x v="2"/>
    <x v="0"/>
    <n v="107.96672934999999"/>
    <n v="21.607246440000001"/>
    <n v="4183.54712784"/>
    <n v="506.20154241"/>
  </r>
  <r>
    <x v="56"/>
    <x v="2"/>
    <x v="1"/>
    <n v="345.98801615000002"/>
    <n v="71.647803819999993"/>
    <n v="13302.884501889999"/>
    <n v="1464.28888966"/>
  </r>
  <r>
    <x v="56"/>
    <x v="2"/>
    <x v="2"/>
    <n v="199.74128934999999"/>
    <n v="31.32189005"/>
    <n v="7804.9367480600004"/>
    <n v="493.62097865999999"/>
  </r>
  <r>
    <x v="56"/>
    <x v="2"/>
    <x v="3"/>
    <n v="65.078642830000007"/>
    <n v="88.039548359999998"/>
    <n v="2370.9572889900001"/>
    <n v="1511.6845036"/>
  </r>
  <r>
    <x v="56"/>
    <x v="2"/>
    <x v="4"/>
    <n v="136.60850742"/>
    <n v="38.50983866"/>
    <n v="4960.7092719000002"/>
    <n v="586.17153800999995"/>
  </r>
  <r>
    <x v="56"/>
    <x v="2"/>
    <x v="5"/>
    <n v="49.898297120000002"/>
    <n v="45.336648930000003"/>
    <n v="1918.7594377099999"/>
    <n v="864.61169958999994"/>
  </r>
  <r>
    <x v="56"/>
    <x v="2"/>
    <x v="6"/>
    <n v="68.890360759999993"/>
    <n v="19.422102209999998"/>
    <n v="2677.61673896"/>
    <n v="398.73021948000002"/>
  </r>
  <r>
    <x v="56"/>
    <x v="2"/>
    <x v="7"/>
    <n v="73.633781810000002"/>
    <n v="44.94550366"/>
    <n v="2938.8864074200001"/>
    <n v="858.99482793000004"/>
  </r>
  <r>
    <x v="56"/>
    <x v="3"/>
    <x v="0"/>
    <n v="167.54769052"/>
    <n v="24.067426359999999"/>
    <n v="6480.8880805700001"/>
    <n v="466.16689982000003"/>
  </r>
  <r>
    <x v="56"/>
    <x v="3"/>
    <x v="1"/>
    <n v="360.44185959999999"/>
    <n v="96.569697520000005"/>
    <n v="13434.261882680001"/>
    <n v="1732.9215378399999"/>
  </r>
  <r>
    <x v="56"/>
    <x v="3"/>
    <x v="2"/>
    <n v="221.92848186000001"/>
    <n v="31.562188930000001"/>
    <n v="8772.2083117700004"/>
    <n v="592.17143043999999"/>
  </r>
  <r>
    <x v="56"/>
    <x v="3"/>
    <x v="3"/>
    <n v="61.553102899999999"/>
    <n v="70.491627539999996"/>
    <n v="2151.1860719699998"/>
    <n v="1171.8783940400001"/>
  </r>
  <r>
    <x v="56"/>
    <x v="3"/>
    <x v="4"/>
    <n v="126.21237103999999"/>
    <n v="47.332403890000002"/>
    <n v="4672.0929622200001"/>
    <n v="824.48482410999998"/>
  </r>
  <r>
    <x v="56"/>
    <x v="3"/>
    <x v="5"/>
    <n v="52.579598879999999"/>
    <n v="28.767134930000001"/>
    <n v="2018.6353796200001"/>
    <n v="539.52671131"/>
  </r>
  <r>
    <x v="56"/>
    <x v="3"/>
    <x v="6"/>
    <n v="74.272310590000004"/>
    <n v="7.7421926699999997"/>
    <n v="2950.10154255"/>
    <n v="142.31637022000001"/>
  </r>
  <r>
    <x v="56"/>
    <x v="3"/>
    <x v="7"/>
    <n v="70.987773340000004"/>
    <n v="36.388651590000002"/>
    <n v="2623.4648107500002"/>
    <n v="603.46962008000003"/>
  </r>
  <r>
    <x v="56"/>
    <x v="4"/>
    <x v="0"/>
    <n v="223.66419905999999"/>
    <n v="37.586780879999999"/>
    <n v="9377.0463596099999"/>
    <n v="753.68333594000001"/>
  </r>
  <r>
    <x v="56"/>
    <x v="4"/>
    <x v="1"/>
    <n v="338.68174847"/>
    <n v="134.08132128"/>
    <n v="13393.74472515"/>
    <n v="2727.8203599799999"/>
  </r>
  <r>
    <x v="56"/>
    <x v="4"/>
    <x v="2"/>
    <n v="166.38532928999999"/>
    <n v="32.663503990000002"/>
    <n v="6607.6618239999998"/>
    <n v="598.59884531"/>
  </r>
  <r>
    <x v="56"/>
    <x v="4"/>
    <x v="3"/>
    <n v="58.970231310000003"/>
    <n v="65.85330003"/>
    <n v="2109.3746324899998"/>
    <n v="1184.6662568199999"/>
  </r>
  <r>
    <x v="56"/>
    <x v="4"/>
    <x v="4"/>
    <n v="113.14688217"/>
    <n v="65.370295960000007"/>
    <n v="4285.5705695899996"/>
    <n v="1291.51956197"/>
  </r>
  <r>
    <x v="56"/>
    <x v="4"/>
    <x v="5"/>
    <n v="46.549156799999999"/>
    <n v="25.766250800000002"/>
    <n v="1754.3088319599999"/>
    <n v="479.69728738999999"/>
  </r>
  <r>
    <x v="56"/>
    <x v="4"/>
    <x v="6"/>
    <n v="77.591574780000002"/>
    <n v="8.2214153900000007"/>
    <n v="3078.51589061"/>
    <n v="157.47196604000001"/>
  </r>
  <r>
    <x v="56"/>
    <x v="4"/>
    <x v="7"/>
    <n v="51.205245220000002"/>
    <n v="26.206570450000001"/>
    <n v="1956.91104006"/>
    <n v="417.78035045000001"/>
  </r>
  <r>
    <x v="56"/>
    <x v="5"/>
    <x v="0"/>
    <n v="202.05100651000001"/>
    <n v="29.95136591"/>
    <n v="8512.85374022"/>
    <n v="638.16211682999995"/>
  </r>
  <r>
    <x v="56"/>
    <x v="5"/>
    <x v="1"/>
    <n v="289.65766601000001"/>
    <n v="97.191604569999996"/>
    <n v="11829.446159499999"/>
    <n v="2007.0373709999999"/>
  </r>
  <r>
    <x v="56"/>
    <x v="5"/>
    <x v="2"/>
    <n v="149.14285738000001"/>
    <n v="23.732785750000001"/>
    <n v="5848.0408413699997"/>
    <n v="447.17871213000001"/>
  </r>
  <r>
    <x v="56"/>
    <x v="5"/>
    <x v="3"/>
    <n v="62.282401190000002"/>
    <n v="59.45788143"/>
    <n v="2272.1229908999999"/>
    <n v="1051.5902802400001"/>
  </r>
  <r>
    <x v="56"/>
    <x v="5"/>
    <x v="4"/>
    <n v="106.87298547"/>
    <n v="60.981363979999998"/>
    <n v="4053.2514534299999"/>
    <n v="1155.51884178"/>
  </r>
  <r>
    <x v="56"/>
    <x v="5"/>
    <x v="5"/>
    <n v="40.840008619999999"/>
    <n v="29.98039992"/>
    <n v="1681.59534777"/>
    <n v="545.04180523000002"/>
  </r>
  <r>
    <x v="56"/>
    <x v="5"/>
    <x v="6"/>
    <n v="59.186628519999999"/>
    <n v="9.1993997299999997"/>
    <n v="2475.8489014199999"/>
    <n v="183.54164334000001"/>
  </r>
  <r>
    <x v="56"/>
    <x v="5"/>
    <x v="7"/>
    <n v="59.487825579999999"/>
    <n v="32.567329479999998"/>
    <n v="2081.05144114"/>
    <n v="565.92939161000004"/>
  </r>
  <r>
    <x v="56"/>
    <x v="6"/>
    <x v="0"/>
    <n v="229.33862027999999"/>
    <n v="33.009625319999998"/>
    <n v="9859.6749833800004"/>
    <n v="688.02947255000004"/>
  </r>
  <r>
    <x v="56"/>
    <x v="6"/>
    <x v="1"/>
    <n v="265.94464183999997"/>
    <n v="85.498648070000002"/>
    <n v="11135.135907809999"/>
    <n v="1690.20768415"/>
  </r>
  <r>
    <x v="56"/>
    <x v="6"/>
    <x v="2"/>
    <n v="158.61364717000001"/>
    <n v="25.030744609999999"/>
    <n v="6201.6011456200004"/>
    <n v="393.63887384999998"/>
  </r>
  <r>
    <x v="56"/>
    <x v="6"/>
    <x v="3"/>
    <n v="59.192682040000001"/>
    <n v="59.802685050000001"/>
    <n v="2184.2993569999999"/>
    <n v="1196.4924858100001"/>
  </r>
  <r>
    <x v="56"/>
    <x v="6"/>
    <x v="4"/>
    <n v="128.09801554000001"/>
    <n v="61.858424990000003"/>
    <n v="4965.3033965300001"/>
    <n v="1228.30737776"/>
  </r>
  <r>
    <x v="56"/>
    <x v="6"/>
    <x v="5"/>
    <n v="45.725939760000003"/>
    <n v="19.571183749999999"/>
    <n v="1748.2369563899999"/>
    <n v="392.77495737999999"/>
  </r>
  <r>
    <x v="56"/>
    <x v="6"/>
    <x v="6"/>
    <n v="77.997420329999997"/>
    <n v="8.5267697299999998"/>
    <n v="3197.3156185399998"/>
    <n v="172.26723175000001"/>
  </r>
  <r>
    <x v="56"/>
    <x v="6"/>
    <x v="7"/>
    <n v="59.483192520000003"/>
    <n v="36.161227179999997"/>
    <n v="2304.2266376900002"/>
    <n v="674.61439423000002"/>
  </r>
  <r>
    <x v="56"/>
    <x v="7"/>
    <x v="0"/>
    <n v="192.75907264"/>
    <n v="31.54428347"/>
    <n v="8173.9821368900002"/>
    <n v="656.61968029000002"/>
  </r>
  <r>
    <x v="56"/>
    <x v="7"/>
    <x v="1"/>
    <n v="230.54041254000001"/>
    <n v="70.187851510000002"/>
    <n v="9315.9773346700003"/>
    <n v="1493.2349116800001"/>
  </r>
  <r>
    <x v="56"/>
    <x v="7"/>
    <x v="2"/>
    <n v="133.90589460999999"/>
    <n v="29.488649800000001"/>
    <n v="5340.6592437199997"/>
    <n v="513.77408737999997"/>
  </r>
  <r>
    <x v="56"/>
    <x v="7"/>
    <x v="3"/>
    <n v="60.089735019999999"/>
    <n v="59.23917015"/>
    <n v="2153.2459998200002"/>
    <n v="1135.8623418300001"/>
  </r>
  <r>
    <x v="56"/>
    <x v="7"/>
    <x v="4"/>
    <n v="122.08880117"/>
    <n v="55.108069829999998"/>
    <n v="4594.0603365999996"/>
    <n v="1135.73563315"/>
  </r>
  <r>
    <x v="56"/>
    <x v="7"/>
    <x v="5"/>
    <n v="43.375665470000001"/>
    <n v="25.771593960000001"/>
    <n v="1752.66225908"/>
    <n v="527.94426116"/>
  </r>
  <r>
    <x v="56"/>
    <x v="7"/>
    <x v="6"/>
    <n v="77.116480699999997"/>
    <n v="12.7293746"/>
    <n v="3201.8139855899999"/>
    <n v="241.95141425"/>
  </r>
  <r>
    <x v="56"/>
    <x v="7"/>
    <x v="7"/>
    <n v="63.198744900000001"/>
    <n v="31.593157290000001"/>
    <n v="2320.2223124900001"/>
    <n v="520.14387133000002"/>
  </r>
  <r>
    <x v="56"/>
    <x v="8"/>
    <x v="0"/>
    <n v="179.37846174000001"/>
    <n v="33.690727770000002"/>
    <n v="7703.8656581599998"/>
    <n v="650.37080518000005"/>
  </r>
  <r>
    <x v="56"/>
    <x v="8"/>
    <x v="1"/>
    <n v="186.32828619"/>
    <n v="69.249839820000005"/>
    <n v="7532.7774770300002"/>
    <n v="1455.1156804"/>
  </r>
  <r>
    <x v="56"/>
    <x v="8"/>
    <x v="2"/>
    <n v="109.12686488"/>
    <n v="27.656349259999999"/>
    <n v="4414.2077409699996"/>
    <n v="559.31358161000003"/>
  </r>
  <r>
    <x v="56"/>
    <x v="8"/>
    <x v="3"/>
    <n v="53.732087489999998"/>
    <n v="53.719228909999998"/>
    <n v="1848.92089661"/>
    <n v="978.11876046999998"/>
  </r>
  <r>
    <x v="56"/>
    <x v="8"/>
    <x v="4"/>
    <n v="90.775461620000002"/>
    <n v="57.58881478"/>
    <n v="3359.7090332500002"/>
    <n v="1056.9073312"/>
  </r>
  <r>
    <x v="56"/>
    <x v="8"/>
    <x v="5"/>
    <n v="32.113730609999998"/>
    <n v="20.09100243"/>
    <n v="1275.62159073"/>
    <n v="392.83765928000003"/>
  </r>
  <r>
    <x v="56"/>
    <x v="8"/>
    <x v="6"/>
    <n v="91.771996040000005"/>
    <n v="16.48425851"/>
    <n v="3635.4173426100001"/>
    <n v="279.99284749999998"/>
  </r>
  <r>
    <x v="56"/>
    <x v="8"/>
    <x v="7"/>
    <n v="59.48375712"/>
    <n v="36.973662830000002"/>
    <n v="2068.2396441999999"/>
    <n v="592.04038699"/>
  </r>
  <r>
    <x v="56"/>
    <x v="9"/>
    <x v="0"/>
    <n v="114.09471001"/>
    <n v="29.38481273"/>
    <n v="4886.6468025200002"/>
    <n v="490.68028946999999"/>
  </r>
  <r>
    <x v="56"/>
    <x v="9"/>
    <x v="1"/>
    <n v="103.64914388"/>
    <n v="63.211800269999998"/>
    <n v="4109.4621662400004"/>
    <n v="1080.76291081"/>
  </r>
  <r>
    <x v="56"/>
    <x v="9"/>
    <x v="2"/>
    <n v="71.784513110000006"/>
    <n v="24.387863899999999"/>
    <n v="2699.8982490899998"/>
    <n v="380.92738618999999"/>
  </r>
  <r>
    <x v="56"/>
    <x v="9"/>
    <x v="3"/>
    <n v="30.322140739999998"/>
    <n v="41.933679490000003"/>
    <n v="1001.45525362"/>
    <n v="740.19867041999998"/>
  </r>
  <r>
    <x v="56"/>
    <x v="9"/>
    <x v="4"/>
    <n v="64.451526369999996"/>
    <n v="50.70452615"/>
    <n v="2271.7813348599998"/>
    <n v="806.55008784999995"/>
  </r>
  <r>
    <x v="56"/>
    <x v="9"/>
    <x v="5"/>
    <n v="24.68863181"/>
    <n v="22.659872109999998"/>
    <n v="945.03438488999996"/>
    <n v="377.91783728000001"/>
  </r>
  <r>
    <x v="56"/>
    <x v="9"/>
    <x v="6"/>
    <n v="57.877019699999998"/>
    <n v="12.22056748"/>
    <n v="2138.3852729300002"/>
    <n v="202.83616180000001"/>
  </r>
  <r>
    <x v="56"/>
    <x v="9"/>
    <x v="7"/>
    <n v="41.886592819999997"/>
    <n v="32.019637039999999"/>
    <n v="1414.14041374"/>
    <n v="565.73952833999999"/>
  </r>
  <r>
    <x v="56"/>
    <x v="10"/>
    <x v="0"/>
    <n v="74.095786579999995"/>
    <n v="52.336341709999999"/>
    <n v="3215.6767021800001"/>
    <n v="914.92308685"/>
  </r>
  <r>
    <x v="56"/>
    <x v="10"/>
    <x v="1"/>
    <n v="56.234745850000003"/>
    <n v="75.153287210000002"/>
    <n v="2221.4994688400002"/>
    <n v="1099.0304103000001"/>
  </r>
  <r>
    <x v="56"/>
    <x v="10"/>
    <x v="2"/>
    <n v="33.332709129999998"/>
    <n v="29.91406628"/>
    <n v="1291.3719345100001"/>
    <n v="370.42916057000002"/>
  </r>
  <r>
    <x v="56"/>
    <x v="10"/>
    <x v="3"/>
    <n v="16.758244789999999"/>
    <n v="28.113813619999998"/>
    <n v="579.63742561000004"/>
    <n v="348.36443537000002"/>
  </r>
  <r>
    <x v="56"/>
    <x v="10"/>
    <x v="4"/>
    <n v="26.27625407"/>
    <n v="52.360574079999999"/>
    <n v="948.97244592000004"/>
    <n v="730.22988463000002"/>
  </r>
  <r>
    <x v="56"/>
    <x v="10"/>
    <x v="5"/>
    <n v="11.423233059999999"/>
    <n v="24.11933724"/>
    <n v="428.26151429999999"/>
    <n v="359.67672907999997"/>
  </r>
  <r>
    <x v="56"/>
    <x v="10"/>
    <x v="6"/>
    <n v="26.590184919999999"/>
    <n v="23.76513207"/>
    <n v="1146.2686622399999"/>
    <n v="367.92724819"/>
  </r>
  <r>
    <x v="56"/>
    <x v="10"/>
    <x v="7"/>
    <n v="13.064357210000001"/>
    <n v="40.507953579999999"/>
    <n v="533.88143910999997"/>
    <n v="499.75107989000003"/>
  </r>
  <r>
    <x v="57"/>
    <x v="0"/>
    <x v="0"/>
    <n v="6.36255842"/>
    <n v="8.6882894999999998"/>
    <n v="285.46723569"/>
    <n v="122.32563643"/>
  </r>
  <r>
    <x v="57"/>
    <x v="0"/>
    <x v="1"/>
    <n v="3.5963444199999999"/>
    <n v="13.825267950000001"/>
    <n v="108.18521407"/>
    <n v="122.68163087000001"/>
  </r>
  <r>
    <x v="57"/>
    <x v="0"/>
    <x v="2"/>
    <n v="55.09502913"/>
    <n v="18.539813819999999"/>
    <n v="2129.7366403800002"/>
    <n v="308.29854275000002"/>
  </r>
  <r>
    <x v="57"/>
    <x v="0"/>
    <x v="3"/>
    <n v="11.73924562"/>
    <n v="84.345955169999996"/>
    <n v="407.51311626"/>
    <n v="1131.70092028"/>
  </r>
  <r>
    <x v="57"/>
    <x v="0"/>
    <x v="4"/>
    <n v="9.9801298500000009"/>
    <n v="19.223890449999999"/>
    <n v="376.73258357999998"/>
    <n v="247.52935296000001"/>
  </r>
  <r>
    <x v="57"/>
    <x v="0"/>
    <x v="5"/>
    <n v="10.57536316"/>
    <n v="222.52595205"/>
    <n v="397.71098757999999"/>
    <n v="2577.3100485199998"/>
  </r>
  <r>
    <x v="57"/>
    <x v="0"/>
    <x v="6"/>
    <n v="10.500943530000001"/>
    <n v="12.916628579999999"/>
    <n v="444.87192657000003"/>
    <n v="246.22746018999999"/>
  </r>
  <r>
    <x v="57"/>
    <x v="0"/>
    <x v="7"/>
    <n v="27.125119510000001"/>
    <n v="130.03662942"/>
    <n v="1105.7532767800001"/>
    <n v="1540.12954842"/>
  </r>
  <r>
    <x v="57"/>
    <x v="1"/>
    <x v="0"/>
    <n v="38.346257919999999"/>
    <n v="15.663740069999999"/>
    <n v="1575.5252756"/>
    <n v="298.76239234000002"/>
  </r>
  <r>
    <x v="57"/>
    <x v="1"/>
    <x v="1"/>
    <n v="124.45989283"/>
    <n v="45.103825809999996"/>
    <n v="4721.6736791499998"/>
    <n v="816.22495088999995"/>
  </r>
  <r>
    <x v="57"/>
    <x v="1"/>
    <x v="2"/>
    <n v="171.14009719000001"/>
    <n v="36.690468189999997"/>
    <n v="6737.6857239600004"/>
    <n v="809.11867898000003"/>
  </r>
  <r>
    <x v="57"/>
    <x v="1"/>
    <x v="3"/>
    <n v="65.217566050000002"/>
    <n v="130.45605395999999"/>
    <n v="2465.9665247500002"/>
    <n v="2198.3038256899999"/>
  </r>
  <r>
    <x v="57"/>
    <x v="1"/>
    <x v="4"/>
    <n v="78.416139889999997"/>
    <n v="63.99326757"/>
    <n v="2935.53268136"/>
    <n v="1068.18548216"/>
  </r>
  <r>
    <x v="57"/>
    <x v="1"/>
    <x v="5"/>
    <n v="57.687923169999998"/>
    <n v="131.06333208000001"/>
    <n v="2211.3556240399998"/>
    <n v="2195.77019913"/>
  </r>
  <r>
    <x v="57"/>
    <x v="1"/>
    <x v="6"/>
    <n v="39.355816230000002"/>
    <n v="21.740656950000002"/>
    <n v="1667.7595836099999"/>
    <n v="395.18381636999999"/>
  </r>
  <r>
    <x v="57"/>
    <x v="1"/>
    <x v="7"/>
    <n v="57.66959336"/>
    <n v="82.090096340000002"/>
    <n v="2216.9513706299999"/>
    <n v="1364.4250205200001"/>
  </r>
  <r>
    <x v="57"/>
    <x v="2"/>
    <x v="0"/>
    <n v="107.78461192"/>
    <n v="19.656184710000002"/>
    <n v="4255.75457474"/>
    <n v="433.93696397000002"/>
  </r>
  <r>
    <x v="57"/>
    <x v="2"/>
    <x v="1"/>
    <n v="361.69855698999999"/>
    <n v="62.098083750000001"/>
    <n v="13977.50106812"/>
    <n v="1207.05970544"/>
  </r>
  <r>
    <x v="57"/>
    <x v="2"/>
    <x v="2"/>
    <n v="221.86861421"/>
    <n v="32.519682060000001"/>
    <n v="8690.7075382700004"/>
    <n v="625.07337587999996"/>
  </r>
  <r>
    <x v="57"/>
    <x v="2"/>
    <x v="3"/>
    <n v="79.413500679999999"/>
    <n v="85.659880360000002"/>
    <n v="2775.2793058299999"/>
    <n v="1610.19878199"/>
  </r>
  <r>
    <x v="57"/>
    <x v="2"/>
    <x v="4"/>
    <n v="134.17100486999999"/>
    <n v="43.92519875"/>
    <n v="4952.9769491400002"/>
    <n v="809.06357423999998"/>
  </r>
  <r>
    <x v="57"/>
    <x v="2"/>
    <x v="5"/>
    <n v="66.260521969999999"/>
    <n v="45.712888130000003"/>
    <n v="2484.3335741000001"/>
    <n v="872.79150500000003"/>
  </r>
  <r>
    <x v="57"/>
    <x v="2"/>
    <x v="6"/>
    <n v="64.844452419999996"/>
    <n v="17.81350261"/>
    <n v="2679.88998614"/>
    <n v="357.95035808"/>
  </r>
  <r>
    <x v="57"/>
    <x v="2"/>
    <x v="7"/>
    <n v="67.671941939999996"/>
    <n v="54.7689734"/>
    <n v="2440.8041134499999"/>
    <n v="1047.1895949300001"/>
  </r>
  <r>
    <x v="57"/>
    <x v="3"/>
    <x v="0"/>
    <n v="177.65517389999999"/>
    <n v="19.413391969999999"/>
    <n v="7361.2731001000002"/>
    <n v="354.06960222999999"/>
  </r>
  <r>
    <x v="57"/>
    <x v="3"/>
    <x v="1"/>
    <n v="365.96812190999998"/>
    <n v="99.763564520000003"/>
    <n v="13986.11338852"/>
    <n v="1900.6812860499999"/>
  </r>
  <r>
    <x v="57"/>
    <x v="3"/>
    <x v="2"/>
    <n v="216.51677864999999"/>
    <n v="34.973918840000003"/>
    <n v="8996.3843532699993"/>
    <n v="672.23017006999999"/>
  </r>
  <r>
    <x v="57"/>
    <x v="3"/>
    <x v="3"/>
    <n v="70.482997760000003"/>
    <n v="68.408882090000006"/>
    <n v="2595.3313290199999"/>
    <n v="1272.6588911199999"/>
  </r>
  <r>
    <x v="57"/>
    <x v="3"/>
    <x v="4"/>
    <n v="105.8691154"/>
    <n v="52.944635509999998"/>
    <n v="3951.6704023399998"/>
    <n v="1053.170122"/>
  </r>
  <r>
    <x v="57"/>
    <x v="3"/>
    <x v="5"/>
    <n v="52.735459759999998"/>
    <n v="35.5911343"/>
    <n v="1959.3928201599999"/>
    <n v="755.10674171000005"/>
  </r>
  <r>
    <x v="57"/>
    <x v="3"/>
    <x v="6"/>
    <n v="84.590313269999996"/>
    <n v="10.74603302"/>
    <n v="3555.38319456"/>
    <n v="222.96141294"/>
  </r>
  <r>
    <x v="57"/>
    <x v="3"/>
    <x v="7"/>
    <n v="64.699187170000002"/>
    <n v="41.246552399999999"/>
    <n v="2532.1015358700001"/>
    <n v="759.08797908999998"/>
  </r>
  <r>
    <x v="57"/>
    <x v="4"/>
    <x v="0"/>
    <n v="198.08977217"/>
    <n v="36.464919539999997"/>
    <n v="8517.9093816200002"/>
    <n v="676.19662600000004"/>
  </r>
  <r>
    <x v="57"/>
    <x v="4"/>
    <x v="1"/>
    <n v="384.21140388999999"/>
    <n v="118.09790719"/>
    <n v="14654.09778199"/>
    <n v="2420.7609244700002"/>
  </r>
  <r>
    <x v="57"/>
    <x v="4"/>
    <x v="2"/>
    <n v="180.59967606000001"/>
    <n v="28.941184969999998"/>
    <n v="7469.1362929699999"/>
    <n v="512.66093088000002"/>
  </r>
  <r>
    <x v="57"/>
    <x v="4"/>
    <x v="3"/>
    <n v="62.2698021"/>
    <n v="69.974254950000002"/>
    <n v="2453.2844375599998"/>
    <n v="1406.5335720600001"/>
  </r>
  <r>
    <x v="57"/>
    <x v="4"/>
    <x v="4"/>
    <n v="113.71766237"/>
    <n v="60.593204460000003"/>
    <n v="4294.6757996400002"/>
    <n v="1227.04963748"/>
  </r>
  <r>
    <x v="57"/>
    <x v="4"/>
    <x v="5"/>
    <n v="49.381399569999999"/>
    <n v="28.958231179999999"/>
    <n v="1788.3064875600001"/>
    <n v="554.45272259000001"/>
  </r>
  <r>
    <x v="57"/>
    <x v="4"/>
    <x v="6"/>
    <n v="74.581781269999993"/>
    <n v="12.33964419"/>
    <n v="3043.9179519899999"/>
    <n v="272.33202034999999"/>
  </r>
  <r>
    <x v="57"/>
    <x v="4"/>
    <x v="7"/>
    <n v="58.667950040000001"/>
    <n v="29.054171870000001"/>
    <n v="2179.7681775299998"/>
    <n v="567.49382012000001"/>
  </r>
  <r>
    <x v="57"/>
    <x v="5"/>
    <x v="0"/>
    <n v="216.37135957999999"/>
    <n v="28.14865721"/>
    <n v="9062.5850436000001"/>
    <n v="601.94877694000002"/>
  </r>
  <r>
    <x v="57"/>
    <x v="5"/>
    <x v="1"/>
    <n v="301.01240722"/>
    <n v="98.040908630000004"/>
    <n v="12077.306897959999"/>
    <n v="2120.7787728100002"/>
  </r>
  <r>
    <x v="57"/>
    <x v="5"/>
    <x v="2"/>
    <n v="150.61446685999999"/>
    <n v="28.73379284"/>
    <n v="6175.7243306500004"/>
    <n v="597.69469284000002"/>
  </r>
  <r>
    <x v="57"/>
    <x v="5"/>
    <x v="3"/>
    <n v="58.234072959999999"/>
    <n v="63.530850960000002"/>
    <n v="2242.4898681300001"/>
    <n v="1272.9327676600001"/>
  </r>
  <r>
    <x v="57"/>
    <x v="5"/>
    <x v="4"/>
    <n v="106.37823582"/>
    <n v="55.691471759999999"/>
    <n v="3971.8802968700002"/>
    <n v="1078.4506207100001"/>
  </r>
  <r>
    <x v="57"/>
    <x v="5"/>
    <x v="5"/>
    <n v="37.619683889999997"/>
    <n v="22.23039846"/>
    <n v="1447.6011030300001"/>
    <n v="433.28313066999999"/>
  </r>
  <r>
    <x v="57"/>
    <x v="5"/>
    <x v="6"/>
    <n v="70.600377249999994"/>
    <n v="12.23764136"/>
    <n v="2919.72780044"/>
    <n v="265.22216594000002"/>
  </r>
  <r>
    <x v="57"/>
    <x v="5"/>
    <x v="7"/>
    <n v="54.989621810000003"/>
    <n v="30.052800470000001"/>
    <n v="2205.5100206100001"/>
    <n v="606.00066733000006"/>
  </r>
  <r>
    <x v="57"/>
    <x v="6"/>
    <x v="0"/>
    <n v="238.14895643"/>
    <n v="35.773130029999997"/>
    <n v="10612.55118977"/>
    <n v="802.04978086999995"/>
  </r>
  <r>
    <x v="57"/>
    <x v="6"/>
    <x v="1"/>
    <n v="270.19333424000001"/>
    <n v="86.498684620000006"/>
    <n v="10777.461245250001"/>
    <n v="1791.8045604900001"/>
  </r>
  <r>
    <x v="57"/>
    <x v="6"/>
    <x v="2"/>
    <n v="147.99650432000001"/>
    <n v="22.31937838"/>
    <n v="6218.9002952700002"/>
    <n v="449.54196691999999"/>
  </r>
  <r>
    <x v="57"/>
    <x v="6"/>
    <x v="3"/>
    <n v="62.012154449999997"/>
    <n v="57.563922269999999"/>
    <n v="2355.5186736599999"/>
    <n v="1175.5093096799999"/>
  </r>
  <r>
    <x v="57"/>
    <x v="6"/>
    <x v="4"/>
    <n v="120.10023176"/>
    <n v="61.032868030000003"/>
    <n v="4439.4493535199999"/>
    <n v="1271.9160826899999"/>
  </r>
  <r>
    <x v="57"/>
    <x v="6"/>
    <x v="5"/>
    <n v="51.885639500000003"/>
    <n v="29.93109888"/>
    <n v="2124.1407396200002"/>
    <n v="610.74630428"/>
  </r>
  <r>
    <x v="57"/>
    <x v="6"/>
    <x v="6"/>
    <n v="73.422803009999996"/>
    <n v="7.6128548699999996"/>
    <n v="2982.6429150099998"/>
    <n v="173.33328528000001"/>
  </r>
  <r>
    <x v="57"/>
    <x v="6"/>
    <x v="7"/>
    <n v="64.9247771"/>
    <n v="37.871558239999999"/>
    <n v="2463.2605711299998"/>
    <n v="620.27354820999994"/>
  </r>
  <r>
    <x v="57"/>
    <x v="7"/>
    <x v="0"/>
    <n v="199.6418492"/>
    <n v="29.002065519999999"/>
    <n v="8724.2698433900005"/>
    <n v="604.63381937999998"/>
  </r>
  <r>
    <x v="57"/>
    <x v="7"/>
    <x v="1"/>
    <n v="233.87799742999999"/>
    <n v="67.854019649999998"/>
    <n v="9357.8104567699993"/>
    <n v="1411.1987769299999"/>
  </r>
  <r>
    <x v="57"/>
    <x v="7"/>
    <x v="2"/>
    <n v="152.96488313"/>
    <n v="18.735904609999999"/>
    <n v="6248.6204476100002"/>
    <n v="397.89176931999998"/>
  </r>
  <r>
    <x v="57"/>
    <x v="7"/>
    <x v="3"/>
    <n v="51.893592480000002"/>
    <n v="60.565990159999998"/>
    <n v="1934.20591057"/>
    <n v="1260.27613795"/>
  </r>
  <r>
    <x v="57"/>
    <x v="7"/>
    <x v="4"/>
    <n v="126.29787567"/>
    <n v="58.744517559999998"/>
    <n v="4687.5560234799996"/>
    <n v="1165.9182659600001"/>
  </r>
  <r>
    <x v="57"/>
    <x v="7"/>
    <x v="5"/>
    <n v="40.074907760000002"/>
    <n v="27.019858589999998"/>
    <n v="1561.4759288600001"/>
    <n v="517.38028049000002"/>
  </r>
  <r>
    <x v="57"/>
    <x v="7"/>
    <x v="6"/>
    <n v="82.327086820000005"/>
    <n v="10.95585934"/>
    <n v="3351.4187924500002"/>
    <n v="193.9517194"/>
  </r>
  <r>
    <x v="57"/>
    <x v="7"/>
    <x v="7"/>
    <n v="58.422142399999998"/>
    <n v="43.22094894"/>
    <n v="2064.68619201"/>
    <n v="774.90912900000001"/>
  </r>
  <r>
    <x v="57"/>
    <x v="8"/>
    <x v="0"/>
    <n v="162.22238328"/>
    <n v="29.93203506"/>
    <n v="7110.4191462600002"/>
    <n v="596.43743689999997"/>
  </r>
  <r>
    <x v="57"/>
    <x v="8"/>
    <x v="1"/>
    <n v="197.84598141999999"/>
    <n v="64.062895769999997"/>
    <n v="7766.0776475399998"/>
    <n v="1313.44244931"/>
  </r>
  <r>
    <x v="57"/>
    <x v="8"/>
    <x v="2"/>
    <n v="116.6604701"/>
    <n v="23.395134809999998"/>
    <n v="4587.32619135"/>
    <n v="506.28528455999998"/>
  </r>
  <r>
    <x v="57"/>
    <x v="8"/>
    <x v="3"/>
    <n v="61.30955256"/>
    <n v="70.450196180000006"/>
    <n v="2179.5159802600001"/>
    <n v="1378.14266703"/>
  </r>
  <r>
    <x v="57"/>
    <x v="8"/>
    <x v="4"/>
    <n v="87.242128359999995"/>
    <n v="50.561591630000002"/>
    <n v="3205.5481758699998"/>
    <n v="951.00139003000004"/>
  </r>
  <r>
    <x v="57"/>
    <x v="8"/>
    <x v="5"/>
    <n v="29.04392258"/>
    <n v="20.576640609999998"/>
    <n v="1085.2233345899999"/>
    <n v="406.77274281000001"/>
  </r>
  <r>
    <x v="57"/>
    <x v="8"/>
    <x v="6"/>
    <n v="92.726554429999993"/>
    <n v="14.770015150000001"/>
    <n v="3943.7121559699999"/>
    <n v="296.21761916000003"/>
  </r>
  <r>
    <x v="57"/>
    <x v="8"/>
    <x v="7"/>
    <n v="62.712716329999999"/>
    <n v="44.614191509999998"/>
    <n v="2322.5152430100002"/>
    <n v="809.02147562000005"/>
  </r>
  <r>
    <x v="57"/>
    <x v="9"/>
    <x v="0"/>
    <n v="108.02213338"/>
    <n v="28.906888850000001"/>
    <n v="4716.49845835"/>
    <n v="522.38360154999998"/>
  </r>
  <r>
    <x v="57"/>
    <x v="9"/>
    <x v="1"/>
    <n v="108.85929161"/>
    <n v="68.353864810000005"/>
    <n v="4315.0740444100002"/>
    <n v="1202.93500423"/>
  </r>
  <r>
    <x v="57"/>
    <x v="9"/>
    <x v="2"/>
    <n v="77.636183000000003"/>
    <n v="26.16043148"/>
    <n v="2784.64595315"/>
    <n v="404.78979158999999"/>
  </r>
  <r>
    <x v="57"/>
    <x v="9"/>
    <x v="3"/>
    <n v="32.703996009999997"/>
    <n v="37.217375519999997"/>
    <n v="1190.13656186"/>
    <n v="705.68598211999995"/>
  </r>
  <r>
    <x v="57"/>
    <x v="9"/>
    <x v="4"/>
    <n v="64.64329506"/>
    <n v="53.360438739999999"/>
    <n v="2140.2527303400002"/>
    <n v="894.45960897999998"/>
  </r>
  <r>
    <x v="57"/>
    <x v="9"/>
    <x v="5"/>
    <n v="25.467390380000001"/>
    <n v="33.05527464"/>
    <n v="977.93851122000001"/>
    <n v="627.97130747999995"/>
  </r>
  <r>
    <x v="57"/>
    <x v="9"/>
    <x v="6"/>
    <n v="62.39377408"/>
    <n v="13.61972334"/>
    <n v="2538.6924506400001"/>
    <n v="246.02085217000001"/>
  </r>
  <r>
    <x v="57"/>
    <x v="9"/>
    <x v="7"/>
    <n v="38.58249189"/>
    <n v="38.43282945"/>
    <n v="1502.5609118699999"/>
    <n v="685.83217843"/>
  </r>
  <r>
    <x v="57"/>
    <x v="10"/>
    <x v="0"/>
    <n v="69.053609249999994"/>
    <n v="65.060909629999998"/>
    <n v="3225.4030361499999"/>
    <n v="1107.69051934"/>
  </r>
  <r>
    <x v="57"/>
    <x v="10"/>
    <x v="1"/>
    <n v="59.623366750000002"/>
    <n v="90.382041439999995"/>
    <n v="2304.2648919500002"/>
    <n v="1285.3805023800001"/>
  </r>
  <r>
    <x v="57"/>
    <x v="10"/>
    <x v="2"/>
    <n v="32.362305480000003"/>
    <n v="31.7602604"/>
    <n v="1244.63583801"/>
    <n v="514.98093405999998"/>
  </r>
  <r>
    <x v="57"/>
    <x v="10"/>
    <x v="3"/>
    <n v="12.66856482"/>
    <n v="23.883917570000001"/>
    <n v="429.50095709999999"/>
    <n v="358.28789318999998"/>
  </r>
  <r>
    <x v="57"/>
    <x v="10"/>
    <x v="4"/>
    <n v="31.207712860000001"/>
    <n v="55.842753520000002"/>
    <n v="1196.86175968"/>
    <n v="765.87956730999997"/>
  </r>
  <r>
    <x v="57"/>
    <x v="10"/>
    <x v="5"/>
    <n v="11.192215170000001"/>
    <n v="23.746222719999999"/>
    <n v="456.75993203000002"/>
    <n v="357.08494043000002"/>
  </r>
  <r>
    <x v="57"/>
    <x v="10"/>
    <x v="6"/>
    <n v="32.188383289999997"/>
    <n v="19.117867350000001"/>
    <n v="1254.4162742799999"/>
    <n v="311.38988246999998"/>
  </r>
  <r>
    <x v="57"/>
    <x v="10"/>
    <x v="7"/>
    <n v="18.203136870000002"/>
    <n v="40.096814350000002"/>
    <n v="685.70564838999996"/>
    <n v="490.50618773000002"/>
  </r>
  <r>
    <x v="58"/>
    <x v="0"/>
    <x v="0"/>
    <n v="8.3658328900000001"/>
    <n v="4.6521772400000003"/>
    <n v="350.10247791"/>
    <n v="92.12065656"/>
  </r>
  <r>
    <x v="58"/>
    <x v="0"/>
    <x v="1"/>
    <n v="6.2262905999999996"/>
    <n v="11.350374840000001"/>
    <n v="235.98049055999999"/>
    <n v="116.27074884"/>
  </r>
  <r>
    <x v="58"/>
    <x v="0"/>
    <x v="2"/>
    <n v="77.239039450000007"/>
    <n v="14.54113847"/>
    <n v="2915.9843879700002"/>
    <n v="218.63976178999999"/>
  </r>
  <r>
    <x v="58"/>
    <x v="0"/>
    <x v="3"/>
    <n v="18.10020497"/>
    <n v="97.948958590000004"/>
    <n v="674.04838956000003"/>
    <n v="1246.2644225199999"/>
  </r>
  <r>
    <x v="58"/>
    <x v="0"/>
    <x v="4"/>
    <n v="7.6273199399999996"/>
    <n v="26.848275990000001"/>
    <n v="300.90448300000003"/>
    <n v="382.54990393000003"/>
  </r>
  <r>
    <x v="58"/>
    <x v="0"/>
    <x v="5"/>
    <n v="20.317732639999999"/>
    <n v="225.22907816"/>
    <n v="785.27271400999996"/>
    <n v="2722.9595368700002"/>
  </r>
  <r>
    <x v="58"/>
    <x v="0"/>
    <x v="6"/>
    <n v="6.1811627199999997"/>
    <n v="15.192737920000001"/>
    <n v="227.97886958000001"/>
    <n v="205.99466301999999"/>
  </r>
  <r>
    <x v="58"/>
    <x v="0"/>
    <x v="7"/>
    <n v="25.388278060000001"/>
    <n v="123.21889917999999"/>
    <n v="861.61090237999997"/>
    <n v="1442.5661993599999"/>
  </r>
  <r>
    <x v="58"/>
    <x v="1"/>
    <x v="0"/>
    <n v="35.866348479999999"/>
    <n v="19.960909740000002"/>
    <n v="1403.3832016599999"/>
    <n v="419.27947354999998"/>
  </r>
  <r>
    <x v="58"/>
    <x v="1"/>
    <x v="1"/>
    <n v="126.98996382"/>
    <n v="54.154582230000003"/>
    <n v="5084.6276857700004"/>
    <n v="914.25457029999995"/>
  </r>
  <r>
    <x v="58"/>
    <x v="1"/>
    <x v="2"/>
    <n v="157.80796254000001"/>
    <n v="30.09869269"/>
    <n v="6051.3132188700001"/>
    <n v="648.63779407000004"/>
  </r>
  <r>
    <x v="58"/>
    <x v="1"/>
    <x v="3"/>
    <n v="84.921922309999999"/>
    <n v="121.39726631000001"/>
    <n v="3198.5337003499999"/>
    <n v="2167.75010041"/>
  </r>
  <r>
    <x v="58"/>
    <x v="1"/>
    <x v="4"/>
    <n v="77.547688969999996"/>
    <n v="50.115362339999997"/>
    <n v="2852.5486104000001"/>
    <n v="958.21400302999996"/>
  </r>
  <r>
    <x v="58"/>
    <x v="1"/>
    <x v="5"/>
    <n v="56.544491549999996"/>
    <n v="142.44981915"/>
    <n v="1998.22456829"/>
    <n v="2486.6377536599998"/>
  </r>
  <r>
    <x v="58"/>
    <x v="1"/>
    <x v="6"/>
    <n v="47.25753194"/>
    <n v="24.853330280000002"/>
    <n v="1930.47133945"/>
    <n v="393.18339075"/>
  </r>
  <r>
    <x v="58"/>
    <x v="1"/>
    <x v="7"/>
    <n v="66.011598899999996"/>
    <n v="74.814292330000001"/>
    <n v="2537.7005825199999"/>
    <n v="1321.7843627100001"/>
  </r>
  <r>
    <x v="58"/>
    <x v="2"/>
    <x v="0"/>
    <n v="112.14555274999999"/>
    <n v="15.978703749999999"/>
    <n v="4558.5555451199998"/>
    <n v="324.11243651000001"/>
  </r>
  <r>
    <x v="58"/>
    <x v="2"/>
    <x v="1"/>
    <n v="365.37487405000002"/>
    <n v="72.63190754"/>
    <n v="13938.85936688"/>
    <n v="1509.45147505"/>
  </r>
  <r>
    <x v="58"/>
    <x v="2"/>
    <x v="2"/>
    <n v="203.13973938999999"/>
    <n v="32.318163200000001"/>
    <n v="8201.4649088700007"/>
    <n v="572.40853539"/>
  </r>
  <r>
    <x v="58"/>
    <x v="2"/>
    <x v="3"/>
    <n v="100.52852437"/>
    <n v="73.198201350000005"/>
    <n v="3715.2202163500001"/>
    <n v="1463.4726758199999"/>
  </r>
  <r>
    <x v="58"/>
    <x v="2"/>
    <x v="4"/>
    <n v="126.15439692"/>
    <n v="38.385531409999999"/>
    <n v="4457.2653429499996"/>
    <n v="767.08553629999994"/>
  </r>
  <r>
    <x v="58"/>
    <x v="2"/>
    <x v="5"/>
    <n v="63.239010720000003"/>
    <n v="45.192010850000003"/>
    <n v="2415.7849720300001"/>
    <n v="936.49149414999999"/>
  </r>
  <r>
    <x v="58"/>
    <x v="2"/>
    <x v="6"/>
    <n v="71.334067110000007"/>
    <n v="20.429764630000001"/>
    <n v="2979.2099523900001"/>
    <n v="400.55022035000002"/>
  </r>
  <r>
    <x v="58"/>
    <x v="2"/>
    <x v="7"/>
    <n v="70.207422089999994"/>
    <n v="45.304319360000001"/>
    <n v="2766.8418135299999"/>
    <n v="830.20978334999995"/>
  </r>
  <r>
    <x v="58"/>
    <x v="3"/>
    <x v="0"/>
    <n v="168.29630394"/>
    <n v="28.893946249999999"/>
    <n v="6965.2905659999997"/>
    <n v="564.51347809000004"/>
  </r>
  <r>
    <x v="58"/>
    <x v="3"/>
    <x v="1"/>
    <n v="378.97948331999999"/>
    <n v="94.854359410000001"/>
    <n v="14827.2904179"/>
    <n v="1861.2451570400001"/>
  </r>
  <r>
    <x v="58"/>
    <x v="3"/>
    <x v="2"/>
    <n v="210.63508214000001"/>
    <n v="34.703912930000001"/>
    <n v="8687.0227300700008"/>
    <n v="637.75841595999998"/>
  </r>
  <r>
    <x v="58"/>
    <x v="3"/>
    <x v="3"/>
    <n v="83.878569630000001"/>
    <n v="68.280944379999994"/>
    <n v="3081.8269622299999"/>
    <n v="1148.1203373999999"/>
  </r>
  <r>
    <x v="58"/>
    <x v="3"/>
    <x v="4"/>
    <n v="115.37060739"/>
    <n v="46.916602560000001"/>
    <n v="4309.8832222999999"/>
    <n v="820.66768959000001"/>
  </r>
  <r>
    <x v="58"/>
    <x v="3"/>
    <x v="5"/>
    <n v="57.661636909999999"/>
    <n v="32.497751659999999"/>
    <n v="2226.2846183800002"/>
    <n v="616.82724036000002"/>
  </r>
  <r>
    <x v="58"/>
    <x v="3"/>
    <x v="6"/>
    <n v="84.918990640000004"/>
    <n v="14.947165269999999"/>
    <n v="3460.5374105699998"/>
    <n v="314.02768388999999"/>
  </r>
  <r>
    <x v="58"/>
    <x v="3"/>
    <x v="7"/>
    <n v="66.86573636"/>
    <n v="36.243407570000002"/>
    <n v="2804.0828628999998"/>
    <n v="650.71564747000002"/>
  </r>
  <r>
    <x v="58"/>
    <x v="4"/>
    <x v="0"/>
    <n v="200.10537471999999"/>
    <n v="37.611493529999997"/>
    <n v="8293.3108026900009"/>
    <n v="774.52589509999996"/>
  </r>
  <r>
    <x v="58"/>
    <x v="4"/>
    <x v="1"/>
    <n v="369.66501326999997"/>
    <n v="116.00344464"/>
    <n v="14456.92038779"/>
    <n v="2272.8766218300002"/>
  </r>
  <r>
    <x v="58"/>
    <x v="4"/>
    <x v="2"/>
    <n v="195.70852841999999"/>
    <n v="27.658684770000001"/>
    <n v="8217.1154992499996"/>
    <n v="505.33136237999997"/>
  </r>
  <r>
    <x v="58"/>
    <x v="4"/>
    <x v="3"/>
    <n v="71.529987489999996"/>
    <n v="67.566801830000003"/>
    <n v="2637.9123766799999"/>
    <n v="1261.2701450500001"/>
  </r>
  <r>
    <x v="58"/>
    <x v="4"/>
    <x v="4"/>
    <n v="117.62305262"/>
    <n v="57.060410509999997"/>
    <n v="4486.7736770199999"/>
    <n v="1088.07518779"/>
  </r>
  <r>
    <x v="58"/>
    <x v="4"/>
    <x v="5"/>
    <n v="49.087101330000003"/>
    <n v="28.265613590000001"/>
    <n v="1952.8643563799999"/>
    <n v="467.58565084000003"/>
  </r>
  <r>
    <x v="58"/>
    <x v="4"/>
    <x v="6"/>
    <n v="70.786807589999995"/>
    <n v="13.303445760000001"/>
    <n v="3039.7258252699999"/>
    <n v="271.17318789000001"/>
  </r>
  <r>
    <x v="58"/>
    <x v="4"/>
    <x v="7"/>
    <n v="67.511829559999995"/>
    <n v="28.21975149"/>
    <n v="2870.6222059199999"/>
    <n v="495.33385312000001"/>
  </r>
  <r>
    <x v="58"/>
    <x v="5"/>
    <x v="0"/>
    <n v="208.40825683"/>
    <n v="28.66168266"/>
    <n v="9216.7064222499994"/>
    <n v="650.52646333999996"/>
  </r>
  <r>
    <x v="58"/>
    <x v="5"/>
    <x v="1"/>
    <n v="312.71161906999998"/>
    <n v="93.788712529999998"/>
    <n v="12555.07577363"/>
    <n v="1981.45171598"/>
  </r>
  <r>
    <x v="58"/>
    <x v="5"/>
    <x v="2"/>
    <n v="158.15998160999999"/>
    <n v="23.46658944"/>
    <n v="6537.9362338700003"/>
    <n v="482.60339987999998"/>
  </r>
  <r>
    <x v="58"/>
    <x v="5"/>
    <x v="3"/>
    <n v="63.053517839999998"/>
    <n v="69.465488210000004"/>
    <n v="2459.4741245800001"/>
    <n v="1345.9763319199999"/>
  </r>
  <r>
    <x v="58"/>
    <x v="5"/>
    <x v="4"/>
    <n v="116.45082748"/>
    <n v="53.134491580000002"/>
    <n v="4362.5929206299998"/>
    <n v="1053.11367735"/>
  </r>
  <r>
    <x v="58"/>
    <x v="5"/>
    <x v="5"/>
    <n v="42.685506590000003"/>
    <n v="22.137607079999999"/>
    <n v="1655.66908941"/>
    <n v="381.55941080000002"/>
  </r>
  <r>
    <x v="58"/>
    <x v="5"/>
    <x v="6"/>
    <n v="73.898573279999994"/>
    <n v="15.686824870000001"/>
    <n v="3279.5152716399998"/>
    <n v="321.54404074000001"/>
  </r>
  <r>
    <x v="58"/>
    <x v="5"/>
    <x v="7"/>
    <n v="50.748829649999998"/>
    <n v="31.10318316"/>
    <n v="1921.64830065"/>
    <n v="610.64807427999995"/>
  </r>
  <r>
    <x v="58"/>
    <x v="6"/>
    <x v="0"/>
    <n v="236.687206"/>
    <n v="37.697209809999997"/>
    <n v="10438.03250535"/>
    <n v="754.29341608000004"/>
  </r>
  <r>
    <x v="58"/>
    <x v="6"/>
    <x v="1"/>
    <n v="286.92427483"/>
    <n v="78.993266910000003"/>
    <n v="11937.70261681"/>
    <n v="1550.1475939500001"/>
  </r>
  <r>
    <x v="58"/>
    <x v="6"/>
    <x v="2"/>
    <n v="152.20212192"/>
    <n v="23.49268425"/>
    <n v="6404.8966989299997"/>
    <n v="432.60671728"/>
  </r>
  <r>
    <x v="58"/>
    <x v="6"/>
    <x v="3"/>
    <n v="73.440783510000003"/>
    <n v="56.259909059999998"/>
    <n v="2826.7803137999999"/>
    <n v="1109.3693972799999"/>
  </r>
  <r>
    <x v="58"/>
    <x v="6"/>
    <x v="4"/>
    <n v="117.27133913999999"/>
    <n v="51.721511040000003"/>
    <n v="4351.04612559"/>
    <n v="1060.5348958300001"/>
  </r>
  <r>
    <x v="58"/>
    <x v="6"/>
    <x v="5"/>
    <n v="51.17236999"/>
    <n v="22.97550768"/>
    <n v="2061.67178659"/>
    <n v="449.31862546999997"/>
  </r>
  <r>
    <x v="58"/>
    <x v="6"/>
    <x v="6"/>
    <n v="75.432284600000003"/>
    <n v="10.72275838"/>
    <n v="3241.6191039199998"/>
    <n v="236.96592197999999"/>
  </r>
  <r>
    <x v="58"/>
    <x v="6"/>
    <x v="7"/>
    <n v="54.156714870000002"/>
    <n v="38.333797500000003"/>
    <n v="2017.05588672"/>
    <n v="722.19873643000005"/>
  </r>
  <r>
    <x v="58"/>
    <x v="7"/>
    <x v="0"/>
    <n v="203.97673882999999"/>
    <n v="30.042973499999999"/>
    <n v="8965.3056543999992"/>
    <n v="613.35627456999998"/>
  </r>
  <r>
    <x v="58"/>
    <x v="7"/>
    <x v="1"/>
    <n v="237.45763693999999"/>
    <n v="68.735360819999997"/>
    <n v="9424.4848942400004"/>
    <n v="1388.68403517"/>
  </r>
  <r>
    <x v="58"/>
    <x v="7"/>
    <x v="2"/>
    <n v="148.52582339"/>
    <n v="27.39098405"/>
    <n v="6004.7104334400001"/>
    <n v="502.19417025000001"/>
  </r>
  <r>
    <x v="58"/>
    <x v="7"/>
    <x v="3"/>
    <n v="60.620233300000002"/>
    <n v="61.098063740000001"/>
    <n v="2240.9611055199998"/>
    <n v="1218.5824998600001"/>
  </r>
  <r>
    <x v="58"/>
    <x v="7"/>
    <x v="4"/>
    <n v="124.2780473"/>
    <n v="44.796263189999998"/>
    <n v="4674.0392298799998"/>
    <n v="874.08715017999998"/>
  </r>
  <r>
    <x v="58"/>
    <x v="7"/>
    <x v="5"/>
    <n v="37.720955650000001"/>
    <n v="32.212498570000001"/>
    <n v="1509.28807448"/>
    <n v="562.36263029999998"/>
  </r>
  <r>
    <x v="58"/>
    <x v="7"/>
    <x v="6"/>
    <n v="86.156711759999993"/>
    <n v="13.34680889"/>
    <n v="3762.4450528799998"/>
    <n v="302.35126935"/>
  </r>
  <r>
    <x v="58"/>
    <x v="7"/>
    <x v="7"/>
    <n v="59.538308700000002"/>
    <n v="38.757544940000002"/>
    <n v="2199.1279298999998"/>
    <n v="647.80888829000003"/>
  </r>
  <r>
    <x v="58"/>
    <x v="8"/>
    <x v="0"/>
    <n v="174.44486237999999"/>
    <n v="32.77542184"/>
    <n v="7480.2885579599997"/>
    <n v="652.68041036"/>
  </r>
  <r>
    <x v="58"/>
    <x v="8"/>
    <x v="1"/>
    <n v="183.13493044000001"/>
    <n v="62.051878379999998"/>
    <n v="7408.4527194800003"/>
    <n v="1232.0856334600001"/>
  </r>
  <r>
    <x v="58"/>
    <x v="8"/>
    <x v="2"/>
    <n v="127.33519467000001"/>
    <n v="24.758145039999999"/>
    <n v="4977.0128795099999"/>
    <n v="433.5978834"/>
  </r>
  <r>
    <x v="58"/>
    <x v="8"/>
    <x v="3"/>
    <n v="57.072535799999997"/>
    <n v="59.922336350000002"/>
    <n v="2108.8069170799999"/>
    <n v="1208.59991558"/>
  </r>
  <r>
    <x v="58"/>
    <x v="8"/>
    <x v="4"/>
    <n v="100.35124067"/>
    <n v="45.829744959999999"/>
    <n v="3769.1960393499999"/>
    <n v="893.57743132999997"/>
  </r>
  <r>
    <x v="58"/>
    <x v="8"/>
    <x v="5"/>
    <n v="34.671790799999997"/>
    <n v="26.284283420000001"/>
    <n v="1358.0271958400001"/>
    <n v="468.99362080999998"/>
  </r>
  <r>
    <x v="58"/>
    <x v="8"/>
    <x v="6"/>
    <n v="95.049096680000005"/>
    <n v="13.1127854"/>
    <n v="3905.9995865400001"/>
    <n v="244.10261224000001"/>
  </r>
  <r>
    <x v="58"/>
    <x v="8"/>
    <x v="7"/>
    <n v="52.970033649999998"/>
    <n v="42.118077720000002"/>
    <n v="1968.3030416900001"/>
    <n v="821.70431077000001"/>
  </r>
  <r>
    <x v="58"/>
    <x v="9"/>
    <x v="0"/>
    <n v="108.53900211"/>
    <n v="34.170007030000001"/>
    <n v="4746.6911634300004"/>
    <n v="586.16886753999995"/>
  </r>
  <r>
    <x v="58"/>
    <x v="9"/>
    <x v="1"/>
    <n v="114.59537573999999"/>
    <n v="63.521195599999999"/>
    <n v="4519.2434103799997"/>
    <n v="1076.78942949"/>
  </r>
  <r>
    <x v="58"/>
    <x v="9"/>
    <x v="2"/>
    <n v="74.757729650000002"/>
    <n v="23.520843790000001"/>
    <n v="2965.6695938100002"/>
    <n v="461.65874371000001"/>
  </r>
  <r>
    <x v="58"/>
    <x v="9"/>
    <x v="3"/>
    <n v="28.67774932"/>
    <n v="37.160025050000002"/>
    <n v="1054.97078491"/>
    <n v="648.88874029999999"/>
  </r>
  <r>
    <x v="58"/>
    <x v="9"/>
    <x v="4"/>
    <n v="65.179831989999997"/>
    <n v="48.700203809999998"/>
    <n v="2415.3657202700001"/>
    <n v="846.93027562999998"/>
  </r>
  <r>
    <x v="58"/>
    <x v="9"/>
    <x v="5"/>
    <n v="24.098977779999998"/>
    <n v="26.710614870000001"/>
    <n v="979.78134474000001"/>
    <n v="489.34123514999999"/>
  </r>
  <r>
    <x v="58"/>
    <x v="9"/>
    <x v="6"/>
    <n v="68.918954999999997"/>
    <n v="11.413904820000001"/>
    <n v="2794.1980196599998"/>
    <n v="212.4185828"/>
  </r>
  <r>
    <x v="58"/>
    <x v="9"/>
    <x v="7"/>
    <n v="39.483453019999999"/>
    <n v="38.243691060000003"/>
    <n v="1539.86355394"/>
    <n v="583.82897305999995"/>
  </r>
  <r>
    <x v="58"/>
    <x v="10"/>
    <x v="0"/>
    <n v="87.281971310000003"/>
    <n v="68.119298040000004"/>
    <n v="4037.3116345799999"/>
    <n v="1123.8124210999999"/>
  </r>
  <r>
    <x v="58"/>
    <x v="10"/>
    <x v="1"/>
    <n v="56.518512659999999"/>
    <n v="83.66114571"/>
    <n v="2189.6596761800001"/>
    <n v="1200.2722215199999"/>
  </r>
  <r>
    <x v="58"/>
    <x v="10"/>
    <x v="2"/>
    <n v="39.907911650000003"/>
    <n v="31.157258949999999"/>
    <n v="1549.3261374399999"/>
    <n v="434.14023207000002"/>
  </r>
  <r>
    <x v="58"/>
    <x v="10"/>
    <x v="3"/>
    <n v="17.19895176"/>
    <n v="30.461203019999999"/>
    <n v="638.3153519"/>
    <n v="415.93280016"/>
  </r>
  <r>
    <x v="58"/>
    <x v="10"/>
    <x v="4"/>
    <n v="30.872569630000001"/>
    <n v="53.537335560000002"/>
    <n v="1154.3246274099999"/>
    <n v="719.28303620999998"/>
  </r>
  <r>
    <x v="58"/>
    <x v="10"/>
    <x v="5"/>
    <n v="13.73068322"/>
    <n v="24.612199870000001"/>
    <n v="476.91128737999998"/>
    <n v="359.95033071"/>
  </r>
  <r>
    <x v="58"/>
    <x v="10"/>
    <x v="6"/>
    <n v="33.129966609999997"/>
    <n v="20.139074359999999"/>
    <n v="1282.87175796"/>
    <n v="345.06810440999999"/>
  </r>
  <r>
    <x v="58"/>
    <x v="10"/>
    <x v="7"/>
    <n v="17.543961159999999"/>
    <n v="39.975406380000003"/>
    <n v="633.14330858999995"/>
    <n v="531.36993425000003"/>
  </r>
  <r>
    <x v="59"/>
    <x v="0"/>
    <x v="0"/>
    <n v="4.8716923999999997"/>
    <n v="4.8219957100000004"/>
    <n v="195.42576324000001"/>
    <n v="63.355899950000001"/>
  </r>
  <r>
    <x v="59"/>
    <x v="0"/>
    <x v="1"/>
    <n v="3.1526293299999999"/>
    <n v="16.338995789999998"/>
    <n v="95.671950019999997"/>
    <n v="162.49348821000001"/>
  </r>
  <r>
    <x v="59"/>
    <x v="0"/>
    <x v="2"/>
    <n v="67.085748969999997"/>
    <n v="19.29270275"/>
    <n v="2649.51608201"/>
    <n v="340.99845486999999"/>
  </r>
  <r>
    <x v="59"/>
    <x v="0"/>
    <x v="3"/>
    <n v="15.142671350000001"/>
    <n v="134.65994608"/>
    <n v="606.25325845999998"/>
    <n v="1610.99436418"/>
  </r>
  <r>
    <x v="59"/>
    <x v="0"/>
    <x v="4"/>
    <n v="13.27982044"/>
    <n v="23.875875149999999"/>
    <n v="467.46561230999998"/>
    <n v="356.88337888000001"/>
  </r>
  <r>
    <x v="59"/>
    <x v="0"/>
    <x v="5"/>
    <n v="17.07308437"/>
    <n v="217.64769681999999"/>
    <n v="660.27517458"/>
    <n v="2438.0341255100002"/>
  </r>
  <r>
    <x v="59"/>
    <x v="0"/>
    <x v="6"/>
    <n v="8.9667119900000003"/>
    <n v="15.615709320000001"/>
    <n v="324.92528381"/>
    <n v="176.13599905999999"/>
  </r>
  <r>
    <x v="59"/>
    <x v="0"/>
    <x v="7"/>
    <n v="22.048961569999999"/>
    <n v="129.39056671"/>
    <n v="844.17902187000004"/>
    <n v="1439.53874146"/>
  </r>
  <r>
    <x v="59"/>
    <x v="1"/>
    <x v="0"/>
    <n v="33.88482681"/>
    <n v="19.041949809999998"/>
    <n v="1370.5752748"/>
    <n v="424.08053888000001"/>
  </r>
  <r>
    <x v="59"/>
    <x v="1"/>
    <x v="1"/>
    <n v="132.82626836"/>
    <n v="67.98344213"/>
    <n v="5151.6253366700003"/>
    <n v="1223.7581574000001"/>
  </r>
  <r>
    <x v="59"/>
    <x v="1"/>
    <x v="2"/>
    <n v="173.55672077"/>
    <n v="39.004708800000003"/>
    <n v="6923.6371983899999"/>
    <n v="651.66318420000005"/>
  </r>
  <r>
    <x v="59"/>
    <x v="1"/>
    <x v="3"/>
    <n v="69.708680299999997"/>
    <n v="144.53291071999999"/>
    <n v="2637.0370743200001"/>
    <n v="2660.2818800300001"/>
  </r>
  <r>
    <x v="59"/>
    <x v="1"/>
    <x v="4"/>
    <n v="73.885165349999994"/>
    <n v="46.608111819999998"/>
    <n v="2617.11652615"/>
    <n v="904.33671661999995"/>
  </r>
  <r>
    <x v="59"/>
    <x v="1"/>
    <x v="5"/>
    <n v="50.56037766"/>
    <n v="139.62304406000001"/>
    <n v="1929.00599842"/>
    <n v="2405.0996208400002"/>
  </r>
  <r>
    <x v="59"/>
    <x v="1"/>
    <x v="6"/>
    <n v="43.216302480000003"/>
    <n v="29.93040676"/>
    <n v="1771.3278760999999"/>
    <n v="516.22288587000003"/>
  </r>
  <r>
    <x v="59"/>
    <x v="1"/>
    <x v="7"/>
    <n v="60.059713139999999"/>
    <n v="78.944236410000002"/>
    <n v="2380.0065022399999"/>
    <n v="1380.9807121399999"/>
  </r>
  <r>
    <x v="59"/>
    <x v="2"/>
    <x v="0"/>
    <n v="108.80145835"/>
    <n v="21.55055883"/>
    <n v="4392.2856940900001"/>
    <n v="459.21117361"/>
  </r>
  <r>
    <x v="59"/>
    <x v="2"/>
    <x v="1"/>
    <n v="390.06869829999999"/>
    <n v="75.570648750000004"/>
    <n v="15260.407681750001"/>
    <n v="1535.97360159"/>
  </r>
  <r>
    <x v="59"/>
    <x v="2"/>
    <x v="2"/>
    <n v="204.45651430000001"/>
    <n v="30.07518645"/>
    <n v="8323.9466396900007"/>
    <n v="659.62654058999999"/>
  </r>
  <r>
    <x v="59"/>
    <x v="2"/>
    <x v="3"/>
    <n v="92.613818620000004"/>
    <n v="71.569098359999998"/>
    <n v="3459.33911223"/>
    <n v="1432.3366073899999"/>
  </r>
  <r>
    <x v="59"/>
    <x v="2"/>
    <x v="4"/>
    <n v="123.35257584999999"/>
    <n v="33.257992399999999"/>
    <n v="4216.49401321"/>
    <n v="626.63864445000002"/>
  </r>
  <r>
    <x v="59"/>
    <x v="2"/>
    <x v="5"/>
    <n v="50.344254380000002"/>
    <n v="45.519126610000001"/>
    <n v="1923.83844503"/>
    <n v="924.46600925999996"/>
  </r>
  <r>
    <x v="59"/>
    <x v="2"/>
    <x v="6"/>
    <n v="61.310027730000002"/>
    <n v="17.528616549999999"/>
    <n v="2465.2334677899998"/>
    <n v="325.56100176000001"/>
  </r>
  <r>
    <x v="59"/>
    <x v="2"/>
    <x v="7"/>
    <n v="73.565306100000001"/>
    <n v="55.76505847"/>
    <n v="2927.3005512499999"/>
    <n v="1053.8144324899999"/>
  </r>
  <r>
    <x v="59"/>
    <x v="3"/>
    <x v="0"/>
    <n v="181.78782168999999"/>
    <n v="23.52676164"/>
    <n v="7461.6690489800003"/>
    <n v="493.79020034000001"/>
  </r>
  <r>
    <x v="59"/>
    <x v="3"/>
    <x v="1"/>
    <n v="364.90902885999998"/>
    <n v="100.88369336"/>
    <n v="13911.1493061"/>
    <n v="1941.94300223"/>
  </r>
  <r>
    <x v="59"/>
    <x v="3"/>
    <x v="2"/>
    <n v="219.06505522"/>
    <n v="27.825649290000001"/>
    <n v="8954.9635152499995"/>
    <n v="536.81425624999997"/>
  </r>
  <r>
    <x v="59"/>
    <x v="3"/>
    <x v="3"/>
    <n v="85.359140260000004"/>
    <n v="76.768509359999996"/>
    <n v="3313.9820419399998"/>
    <n v="1390.17618401"/>
  </r>
  <r>
    <x v="59"/>
    <x v="3"/>
    <x v="4"/>
    <n v="127.74765828"/>
    <n v="47.682414970000004"/>
    <n v="4559.4646801099998"/>
    <n v="838.00993183000003"/>
  </r>
  <r>
    <x v="59"/>
    <x v="3"/>
    <x v="5"/>
    <n v="62.285131010000001"/>
    <n v="37.143781519999997"/>
    <n v="2289.5425310400001"/>
    <n v="640.07334868999999"/>
  </r>
  <r>
    <x v="59"/>
    <x v="3"/>
    <x v="6"/>
    <n v="71.275983159999996"/>
    <n v="19.177822559999999"/>
    <n v="2964.1364363799999"/>
    <n v="375.16341052000001"/>
  </r>
  <r>
    <x v="59"/>
    <x v="3"/>
    <x v="7"/>
    <n v="68.170580900000004"/>
    <n v="45.392494259999999"/>
    <n v="2703.13426549"/>
    <n v="812.94506455999999"/>
  </r>
  <r>
    <x v="59"/>
    <x v="4"/>
    <x v="0"/>
    <n v="210.72772617000001"/>
    <n v="43.092977009999998"/>
    <n v="9020.3470216400001"/>
    <n v="982.11496972999998"/>
  </r>
  <r>
    <x v="59"/>
    <x v="4"/>
    <x v="1"/>
    <n v="377.95451026000001"/>
    <n v="118.39303112"/>
    <n v="14980.85152767"/>
    <n v="2394.3191492400001"/>
  </r>
  <r>
    <x v="59"/>
    <x v="4"/>
    <x v="2"/>
    <n v="182.33669144000001"/>
    <n v="35.48699981"/>
    <n v="7615.5891344499996"/>
    <n v="687.19968262999998"/>
  </r>
  <r>
    <x v="59"/>
    <x v="4"/>
    <x v="3"/>
    <n v="72.874192190000002"/>
    <n v="76.829447299999998"/>
    <n v="2721.1942711500001"/>
    <n v="1542.70986307"/>
  </r>
  <r>
    <x v="59"/>
    <x v="4"/>
    <x v="4"/>
    <n v="123.25581246"/>
    <n v="57.202796810000002"/>
    <n v="4557.2305520899999"/>
    <n v="1070.42404296"/>
  </r>
  <r>
    <x v="59"/>
    <x v="4"/>
    <x v="5"/>
    <n v="54.122919150000001"/>
    <n v="25.82972676"/>
    <n v="2119.2559814000001"/>
    <n v="518.32383589999995"/>
  </r>
  <r>
    <x v="59"/>
    <x v="4"/>
    <x v="6"/>
    <n v="73.838873160000006"/>
    <n v="9.72437532"/>
    <n v="3126.9710330100002"/>
    <n v="188.88671226"/>
  </r>
  <r>
    <x v="59"/>
    <x v="4"/>
    <x v="7"/>
    <n v="62.74904866"/>
    <n v="30.890863960000001"/>
    <n v="2582.7839821799998"/>
    <n v="586.53049821000002"/>
  </r>
  <r>
    <x v="59"/>
    <x v="5"/>
    <x v="0"/>
    <n v="223.97040290000001"/>
    <n v="28.085175790000001"/>
    <n v="9713.9829853200008"/>
    <n v="626.98767959999998"/>
  </r>
  <r>
    <x v="59"/>
    <x v="5"/>
    <x v="1"/>
    <n v="315.74705016000001"/>
    <n v="100.92542693"/>
    <n v="12519.96011211"/>
    <n v="2111.39370684"/>
  </r>
  <r>
    <x v="59"/>
    <x v="5"/>
    <x v="2"/>
    <n v="152.88398978999999"/>
    <n v="22.455939900000001"/>
    <n v="6348.2043146699998"/>
    <n v="437.46478826999999"/>
  </r>
  <r>
    <x v="59"/>
    <x v="5"/>
    <x v="3"/>
    <n v="59.666326179999999"/>
    <n v="66.186118669999999"/>
    <n v="2214.3275021200002"/>
    <n v="1312.5566459900001"/>
  </r>
  <r>
    <x v="59"/>
    <x v="5"/>
    <x v="4"/>
    <n v="118.08679282"/>
    <n v="58.09687572"/>
    <n v="4528.1541277400001"/>
    <n v="1169.5288444"/>
  </r>
  <r>
    <x v="59"/>
    <x v="5"/>
    <x v="5"/>
    <n v="31.959408759999999"/>
    <n v="24.102885369999999"/>
    <n v="1294.5726767000001"/>
    <n v="505.45632140999999"/>
  </r>
  <r>
    <x v="59"/>
    <x v="5"/>
    <x v="6"/>
    <n v="72.898659809999998"/>
    <n v="11.99158063"/>
    <n v="3175.67981796"/>
    <n v="242.01560817999999"/>
  </r>
  <r>
    <x v="59"/>
    <x v="5"/>
    <x v="7"/>
    <n v="52.776128440000001"/>
    <n v="30.797968300000001"/>
    <n v="2112.47019675"/>
    <n v="572.68697659999998"/>
  </r>
  <r>
    <x v="59"/>
    <x v="6"/>
    <x v="0"/>
    <n v="241.18821484"/>
    <n v="33.160976869999999"/>
    <n v="10760.08867825"/>
    <n v="762.00245092"/>
  </r>
  <r>
    <x v="59"/>
    <x v="6"/>
    <x v="1"/>
    <n v="283.05194406999999"/>
    <n v="82.29649938"/>
    <n v="11554.76148648"/>
    <n v="1770.56667171"/>
  </r>
  <r>
    <x v="59"/>
    <x v="6"/>
    <x v="2"/>
    <n v="148.08573931999999"/>
    <n v="26.593043130000002"/>
    <n v="6395.3540759300004"/>
    <n v="553.38197443000001"/>
  </r>
  <r>
    <x v="59"/>
    <x v="6"/>
    <x v="3"/>
    <n v="72.266792820000006"/>
    <n v="65.484652850000003"/>
    <n v="2858.4491239700001"/>
    <n v="1402.78143142"/>
  </r>
  <r>
    <x v="59"/>
    <x v="6"/>
    <x v="4"/>
    <n v="117.22299706"/>
    <n v="49.570130570000003"/>
    <n v="4502.4808388299998"/>
    <n v="1037.1134825399999"/>
  </r>
  <r>
    <x v="59"/>
    <x v="6"/>
    <x v="5"/>
    <n v="39.371100300000002"/>
    <n v="22.56482128"/>
    <n v="1653.38607015"/>
    <n v="477.16876911999998"/>
  </r>
  <r>
    <x v="59"/>
    <x v="6"/>
    <x v="6"/>
    <n v="66.077043639999999"/>
    <n v="11.073338039999999"/>
    <n v="2724.5547946000002"/>
    <n v="244.71495698000001"/>
  </r>
  <r>
    <x v="59"/>
    <x v="6"/>
    <x v="7"/>
    <n v="65.8890241"/>
    <n v="35.877822629999997"/>
    <n v="2438.5117612899999"/>
    <n v="633.13100668000004"/>
  </r>
  <r>
    <x v="59"/>
    <x v="7"/>
    <x v="0"/>
    <n v="225.83067704000001"/>
    <n v="26.02627755"/>
    <n v="9926.19801224"/>
    <n v="550.85585881999998"/>
  </r>
  <r>
    <x v="59"/>
    <x v="7"/>
    <x v="1"/>
    <n v="233.75971994"/>
    <n v="65.221167910000005"/>
    <n v="9511.4536563099991"/>
    <n v="1381.8562676399999"/>
  </r>
  <r>
    <x v="59"/>
    <x v="7"/>
    <x v="2"/>
    <n v="143.06509793000001"/>
    <n v="27.470542439999999"/>
    <n v="6021.8262782600004"/>
    <n v="556.00618208000003"/>
  </r>
  <r>
    <x v="59"/>
    <x v="7"/>
    <x v="3"/>
    <n v="57.934359190000002"/>
    <n v="62.720331440000002"/>
    <n v="2067.48952113"/>
    <n v="1287.6103433599999"/>
  </r>
  <r>
    <x v="59"/>
    <x v="7"/>
    <x v="4"/>
    <n v="120.45049125"/>
    <n v="49.043399809999997"/>
    <n v="4348.7462753099999"/>
    <n v="982.94772173000001"/>
  </r>
  <r>
    <x v="59"/>
    <x v="7"/>
    <x v="5"/>
    <n v="46.205506970000002"/>
    <n v="33.926902720000001"/>
    <n v="1871.9531153099999"/>
    <n v="713.73895392999998"/>
  </r>
  <r>
    <x v="59"/>
    <x v="7"/>
    <x v="6"/>
    <n v="81.182860480000002"/>
    <n v="9.4288033299999991"/>
    <n v="3320.1054685700001"/>
    <n v="172.21153464"/>
  </r>
  <r>
    <x v="59"/>
    <x v="7"/>
    <x v="7"/>
    <n v="61.853884690000001"/>
    <n v="38.55591716"/>
    <n v="2435.9457163500001"/>
    <n v="694.74036167999998"/>
  </r>
  <r>
    <x v="59"/>
    <x v="8"/>
    <x v="0"/>
    <n v="168.97265884000001"/>
    <n v="32.302234630000001"/>
    <n v="7099.7598722000002"/>
    <n v="629.22815591000005"/>
  </r>
  <r>
    <x v="59"/>
    <x v="8"/>
    <x v="1"/>
    <n v="192.58458604"/>
    <n v="70.139195909999998"/>
    <n v="7797.4517458500004"/>
    <n v="1393.4674962399999"/>
  </r>
  <r>
    <x v="59"/>
    <x v="8"/>
    <x v="2"/>
    <n v="130.61509409999999"/>
    <n v="26.570233219999999"/>
    <n v="5129.8270879600004"/>
    <n v="585.68099941000003"/>
  </r>
  <r>
    <x v="59"/>
    <x v="8"/>
    <x v="3"/>
    <n v="57.91773062"/>
    <n v="61.574590970000003"/>
    <n v="2120.19848942"/>
    <n v="1204.8045486000001"/>
  </r>
  <r>
    <x v="59"/>
    <x v="8"/>
    <x v="4"/>
    <n v="104.32718946999999"/>
    <n v="49.868367399999997"/>
    <n v="3817.0726350700002"/>
    <n v="979.88080419000005"/>
  </r>
  <r>
    <x v="59"/>
    <x v="8"/>
    <x v="5"/>
    <n v="42.208020269999999"/>
    <n v="25.782589009999999"/>
    <n v="1742.09009855"/>
    <n v="477.34994855000002"/>
  </r>
  <r>
    <x v="59"/>
    <x v="8"/>
    <x v="6"/>
    <n v="84.307641110000006"/>
    <n v="10.899551669999999"/>
    <n v="3312.4432027399998"/>
    <n v="218.75429964"/>
  </r>
  <r>
    <x v="59"/>
    <x v="8"/>
    <x v="7"/>
    <n v="51.86783981"/>
    <n v="38.463436899999998"/>
    <n v="1961.2997257899999"/>
    <n v="746.36656658000004"/>
  </r>
  <r>
    <x v="59"/>
    <x v="9"/>
    <x v="0"/>
    <n v="103.79895337000001"/>
    <n v="34.632714120000003"/>
    <n v="4546.26408059"/>
    <n v="625.04474230999995"/>
  </r>
  <r>
    <x v="59"/>
    <x v="9"/>
    <x v="1"/>
    <n v="106.21797936"/>
    <n v="69.920089849999997"/>
    <n v="4167.8930633999998"/>
    <n v="1310.7892212500001"/>
  </r>
  <r>
    <x v="59"/>
    <x v="9"/>
    <x v="2"/>
    <n v="80.317096059999997"/>
    <n v="20.693052900000001"/>
    <n v="3223.5788445100002"/>
    <n v="301.52503639000003"/>
  </r>
  <r>
    <x v="59"/>
    <x v="9"/>
    <x v="3"/>
    <n v="30.654557019999999"/>
    <n v="44.999731359999998"/>
    <n v="1180.1436339899999"/>
    <n v="895.09686766000004"/>
  </r>
  <r>
    <x v="59"/>
    <x v="9"/>
    <x v="4"/>
    <n v="63.464013629999997"/>
    <n v="55.02248651"/>
    <n v="2326.2574263000001"/>
    <n v="1011.99752495"/>
  </r>
  <r>
    <x v="59"/>
    <x v="9"/>
    <x v="5"/>
    <n v="26.17587215"/>
    <n v="26.41621379"/>
    <n v="998.85416032000001"/>
    <n v="484.67855992"/>
  </r>
  <r>
    <x v="59"/>
    <x v="9"/>
    <x v="6"/>
    <n v="72.805077580000003"/>
    <n v="18.406626989999999"/>
    <n v="2978.5482676800002"/>
    <n v="360.01590026000002"/>
  </r>
  <r>
    <x v="59"/>
    <x v="9"/>
    <x v="7"/>
    <n v="40.093124469999999"/>
    <n v="45.221769109999997"/>
    <n v="1459.23262813"/>
    <n v="756.81624455999997"/>
  </r>
  <r>
    <x v="59"/>
    <x v="10"/>
    <x v="0"/>
    <n v="82.620321399999995"/>
    <n v="67.350899690000006"/>
    <n v="3695.1476214600002"/>
    <n v="1084.7778525700001"/>
  </r>
  <r>
    <x v="59"/>
    <x v="10"/>
    <x v="1"/>
    <n v="62.333635260000001"/>
    <n v="82.865377580000001"/>
    <n v="2570.3720698799998"/>
    <n v="1212.22224809"/>
  </r>
  <r>
    <x v="59"/>
    <x v="10"/>
    <x v="2"/>
    <n v="37.974797989999999"/>
    <n v="30.089213950000001"/>
    <n v="1421.7525908699999"/>
    <n v="443.92093574"/>
  </r>
  <r>
    <x v="59"/>
    <x v="10"/>
    <x v="3"/>
    <n v="12.82736034"/>
    <n v="33.03640584"/>
    <n v="418.65857691999997"/>
    <n v="485.12823793000001"/>
  </r>
  <r>
    <x v="59"/>
    <x v="10"/>
    <x v="4"/>
    <n v="28.354045469999999"/>
    <n v="46.715703050000002"/>
    <n v="950.68374071000005"/>
    <n v="689.59200054999997"/>
  </r>
  <r>
    <x v="59"/>
    <x v="10"/>
    <x v="5"/>
    <n v="13.68612901"/>
    <n v="26.85120788"/>
    <n v="587.03513229999999"/>
    <n v="478.77679139000003"/>
  </r>
  <r>
    <x v="59"/>
    <x v="10"/>
    <x v="6"/>
    <n v="30.264826729999999"/>
    <n v="22.863408759999999"/>
    <n v="1321.2839164500001"/>
    <n v="405.25148369999999"/>
  </r>
  <r>
    <x v="59"/>
    <x v="10"/>
    <x v="7"/>
    <n v="17.061393280000001"/>
    <n v="42.257145549999997"/>
    <n v="680.11508739999999"/>
    <n v="575.44854684999996"/>
  </r>
  <r>
    <x v="60"/>
    <x v="0"/>
    <x v="0"/>
    <n v="4.6067413400000001"/>
    <n v="4.7402397900000004"/>
    <n v="129.14260830000001"/>
    <n v="54.682048350000002"/>
  </r>
  <r>
    <x v="60"/>
    <x v="0"/>
    <x v="1"/>
    <n v="5.8010674900000003"/>
    <n v="16.250825859999999"/>
    <n v="217.48749943000001"/>
    <n v="96.63685744"/>
  </r>
  <r>
    <x v="60"/>
    <x v="0"/>
    <x v="2"/>
    <n v="65.310991119999997"/>
    <n v="12.88117424"/>
    <n v="2360.2540616299998"/>
    <n v="190.97847662000001"/>
  </r>
  <r>
    <x v="60"/>
    <x v="0"/>
    <x v="3"/>
    <n v="14.670342140000001"/>
    <n v="109.05580907"/>
    <n v="564.45565723000004"/>
    <n v="890.59474082999998"/>
  </r>
  <r>
    <x v="60"/>
    <x v="0"/>
    <x v="4"/>
    <n v="12.80682243"/>
    <n v="22.006286939999999"/>
    <n v="502.35659057999999"/>
    <n v="298.72987712999998"/>
  </r>
  <r>
    <x v="60"/>
    <x v="0"/>
    <x v="5"/>
    <n v="11.96389888"/>
    <n v="198.90222560999999"/>
    <n v="441.6266847"/>
    <n v="2253.0463798800001"/>
  </r>
  <r>
    <x v="60"/>
    <x v="0"/>
    <x v="6"/>
    <n v="4.5222525400000002"/>
    <n v="15.063206490000001"/>
    <n v="159.56680385000001"/>
    <n v="179.51799817"/>
  </r>
  <r>
    <x v="60"/>
    <x v="0"/>
    <x v="7"/>
    <n v="21.015950350000001"/>
    <n v="128.86891593000001"/>
    <n v="837.22303798999997"/>
    <n v="1359.52322598"/>
  </r>
  <r>
    <x v="60"/>
    <x v="1"/>
    <x v="0"/>
    <n v="38.480530350000002"/>
    <n v="15.55255951"/>
    <n v="1407.7814277299999"/>
    <n v="281.11355422000003"/>
  </r>
  <r>
    <x v="60"/>
    <x v="1"/>
    <x v="1"/>
    <n v="135.29375877000001"/>
    <n v="67.102546520000004"/>
    <n v="5141.8592311599996"/>
    <n v="1124.9850413500001"/>
  </r>
  <r>
    <x v="60"/>
    <x v="1"/>
    <x v="2"/>
    <n v="169.04986011"/>
    <n v="26.130235379999998"/>
    <n v="6195.1242191000001"/>
    <n v="397.33369248000002"/>
  </r>
  <r>
    <x v="60"/>
    <x v="1"/>
    <x v="3"/>
    <n v="64.467707669999996"/>
    <n v="124.27273647"/>
    <n v="2010.48982093"/>
    <n v="1763.5998071500001"/>
  </r>
  <r>
    <x v="60"/>
    <x v="1"/>
    <x v="4"/>
    <n v="71.381863510000002"/>
    <n v="53.443206349999997"/>
    <n v="2678.61369853"/>
    <n v="854.07598283000004"/>
  </r>
  <r>
    <x v="60"/>
    <x v="1"/>
    <x v="5"/>
    <n v="48.221610599999998"/>
    <n v="119.25145182999999"/>
    <n v="1743.4444581099999"/>
    <n v="1844.4383758900001"/>
  </r>
  <r>
    <x v="60"/>
    <x v="1"/>
    <x v="6"/>
    <n v="45.244281229999999"/>
    <n v="37.641305350000003"/>
    <n v="1841.7310526399999"/>
    <n v="650.23243506999995"/>
  </r>
  <r>
    <x v="60"/>
    <x v="1"/>
    <x v="7"/>
    <n v="58.712271520000002"/>
    <n v="76.637212590000004"/>
    <n v="2249.1964340300001"/>
    <n v="1104.95953719"/>
  </r>
  <r>
    <x v="60"/>
    <x v="2"/>
    <x v="0"/>
    <n v="126.25908617"/>
    <n v="14.59225492"/>
    <n v="4801.7418591100004"/>
    <n v="257.42135510000003"/>
  </r>
  <r>
    <x v="60"/>
    <x v="2"/>
    <x v="1"/>
    <n v="370.39851415999999"/>
    <n v="68.488480789999997"/>
    <n v="13889.08191497"/>
    <n v="1368.3484956499999"/>
  </r>
  <r>
    <x v="60"/>
    <x v="2"/>
    <x v="2"/>
    <n v="205.81710851"/>
    <n v="31.90547256"/>
    <n v="8156.5334023200003"/>
    <n v="465.68495064000001"/>
  </r>
  <r>
    <x v="60"/>
    <x v="2"/>
    <x v="3"/>
    <n v="87.403661850000006"/>
    <n v="85.398817170000001"/>
    <n v="2848.9135378400001"/>
    <n v="1409.8080861999999"/>
  </r>
  <r>
    <x v="60"/>
    <x v="2"/>
    <x v="4"/>
    <n v="115.57237631"/>
    <n v="41.112358669999999"/>
    <n v="4136.8436064699999"/>
    <n v="737.64746908999996"/>
  </r>
  <r>
    <x v="60"/>
    <x v="2"/>
    <x v="5"/>
    <n v="52.641236470000003"/>
    <n v="39.869569439999999"/>
    <n v="1912.82256201"/>
    <n v="687.54702797000004"/>
  </r>
  <r>
    <x v="60"/>
    <x v="2"/>
    <x v="6"/>
    <n v="62.539913009999999"/>
    <n v="23.815870969999999"/>
    <n v="2325.9862768500002"/>
    <n v="392.89955295999999"/>
  </r>
  <r>
    <x v="60"/>
    <x v="2"/>
    <x v="7"/>
    <n v="63.998121650000002"/>
    <n v="37.447881889999998"/>
    <n v="2365.25754065"/>
    <n v="654.83729564999999"/>
  </r>
  <r>
    <x v="60"/>
    <x v="3"/>
    <x v="0"/>
    <n v="172.02211308"/>
    <n v="25.83402457"/>
    <n v="6396.14817124"/>
    <n v="490.61508924999998"/>
  </r>
  <r>
    <x v="60"/>
    <x v="3"/>
    <x v="1"/>
    <n v="358.14163364000001"/>
    <n v="104.66826788"/>
    <n v="13430.093885140001"/>
    <n v="1913.0538015100001"/>
  </r>
  <r>
    <x v="60"/>
    <x v="3"/>
    <x v="2"/>
    <n v="220.50666286000001"/>
    <n v="34.176723940000002"/>
    <n v="8255.4846097699992"/>
    <n v="612.89508134000005"/>
  </r>
  <r>
    <x v="60"/>
    <x v="3"/>
    <x v="3"/>
    <n v="75.512582750000007"/>
    <n v="74.732277339999996"/>
    <n v="2585.6459184700002"/>
    <n v="1254.92832092"/>
  </r>
  <r>
    <x v="60"/>
    <x v="3"/>
    <x v="4"/>
    <n v="123.32451519"/>
    <n v="44.948208229999999"/>
    <n v="4301.7919204999998"/>
    <n v="827.87959814999999"/>
  </r>
  <r>
    <x v="60"/>
    <x v="3"/>
    <x v="5"/>
    <n v="56.835681819999998"/>
    <n v="38.770387730000003"/>
    <n v="1910.8536905799999"/>
    <n v="624.06958964"/>
  </r>
  <r>
    <x v="60"/>
    <x v="3"/>
    <x v="6"/>
    <n v="81.779416260000005"/>
    <n v="15.264491080000001"/>
    <n v="3321.1251293999999"/>
    <n v="294.17767185000002"/>
  </r>
  <r>
    <x v="60"/>
    <x v="3"/>
    <x v="7"/>
    <n v="69.449139099999996"/>
    <n v="37.939007320000002"/>
    <n v="2444.95220565"/>
    <n v="569.78209431000005"/>
  </r>
  <r>
    <x v="60"/>
    <x v="4"/>
    <x v="0"/>
    <n v="207.44028470000001"/>
    <n v="38.555854709999998"/>
    <n v="8010.7933861399997"/>
    <n v="784.05083691000004"/>
  </r>
  <r>
    <x v="60"/>
    <x v="4"/>
    <x v="1"/>
    <n v="374.03506386999999"/>
    <n v="120.25143584"/>
    <n v="14658.460570359999"/>
    <n v="2348.78048915"/>
  </r>
  <r>
    <x v="60"/>
    <x v="4"/>
    <x v="2"/>
    <n v="167.49725527999999"/>
    <n v="32.326351520000003"/>
    <n v="6537.78654095"/>
    <n v="560.87057692999997"/>
  </r>
  <r>
    <x v="60"/>
    <x v="4"/>
    <x v="3"/>
    <n v="66.783657419999997"/>
    <n v="69.299905789999997"/>
    <n v="2257.6906932900001"/>
    <n v="1266.34768205"/>
  </r>
  <r>
    <x v="60"/>
    <x v="4"/>
    <x v="4"/>
    <n v="131.40885585999999"/>
    <n v="59.266806189999997"/>
    <n v="4945.9999967200001"/>
    <n v="1095.3793473999999"/>
  </r>
  <r>
    <x v="60"/>
    <x v="4"/>
    <x v="5"/>
    <n v="54.341391510000001"/>
    <n v="20.151438750000001"/>
    <n v="1983.6010684800001"/>
    <n v="370.80818897"/>
  </r>
  <r>
    <x v="60"/>
    <x v="4"/>
    <x v="6"/>
    <n v="79.910464439999998"/>
    <n v="11.504390669999999"/>
    <n v="3245.5446003799998"/>
    <n v="211.46032095999999"/>
  </r>
  <r>
    <x v="60"/>
    <x v="4"/>
    <x v="7"/>
    <n v="65.966917690000002"/>
    <n v="35.38056177"/>
    <n v="2606.2357453999998"/>
    <n v="555.67136140000002"/>
  </r>
  <r>
    <x v="60"/>
    <x v="5"/>
    <x v="0"/>
    <n v="211.98372373999999"/>
    <n v="34.684176239999999"/>
    <n v="8897.8829438899993"/>
    <n v="746.86945808999997"/>
  </r>
  <r>
    <x v="60"/>
    <x v="5"/>
    <x v="1"/>
    <n v="307.55168429999998"/>
    <n v="103.76795108"/>
    <n v="12555.57000007"/>
    <n v="2135.7420160400002"/>
  </r>
  <r>
    <x v="60"/>
    <x v="5"/>
    <x v="2"/>
    <n v="154.48650982999999"/>
    <n v="24.994560060000001"/>
    <n v="5992.7114746899997"/>
    <n v="406.94528406000001"/>
  </r>
  <r>
    <x v="60"/>
    <x v="5"/>
    <x v="3"/>
    <n v="62.664006739999998"/>
    <n v="62.794987689999999"/>
    <n v="2302.39542867"/>
    <n v="1016.49272955"/>
  </r>
  <r>
    <x v="60"/>
    <x v="5"/>
    <x v="4"/>
    <n v="111.40735075000001"/>
    <n v="58.416230390000003"/>
    <n v="4193.9599335700004"/>
    <n v="1106.7892229300001"/>
  </r>
  <r>
    <x v="60"/>
    <x v="5"/>
    <x v="5"/>
    <n v="41.721223019999996"/>
    <n v="25.106649390000001"/>
    <n v="1565.2482191500001"/>
    <n v="336.98116783"/>
  </r>
  <r>
    <x v="60"/>
    <x v="5"/>
    <x v="6"/>
    <n v="72.925628959999997"/>
    <n v="9.2313821899999997"/>
    <n v="2936.5132124400002"/>
    <n v="167.00509227000001"/>
  </r>
  <r>
    <x v="60"/>
    <x v="5"/>
    <x v="7"/>
    <n v="47.730098419999997"/>
    <n v="29.783857699999999"/>
    <n v="1584.1031718700001"/>
    <n v="494.42606427999999"/>
  </r>
  <r>
    <x v="60"/>
    <x v="6"/>
    <x v="0"/>
    <n v="236.79498622"/>
    <n v="31.269847689999999"/>
    <n v="9972.5502566300001"/>
    <n v="594.99713586999997"/>
  </r>
  <r>
    <x v="60"/>
    <x v="6"/>
    <x v="1"/>
    <n v="264.97342886000001"/>
    <n v="85.414390119999993"/>
    <n v="10953.747754419999"/>
    <n v="1859.94101103"/>
  </r>
  <r>
    <x v="60"/>
    <x v="6"/>
    <x v="2"/>
    <n v="148.17049735000001"/>
    <n v="26.081829249999998"/>
    <n v="5489.8696593799996"/>
    <n v="480.38474299000001"/>
  </r>
  <r>
    <x v="60"/>
    <x v="6"/>
    <x v="3"/>
    <n v="67.667679739999997"/>
    <n v="63.707480619999998"/>
    <n v="2368.0115016899999"/>
    <n v="1175.50514481"/>
  </r>
  <r>
    <x v="60"/>
    <x v="6"/>
    <x v="4"/>
    <n v="131.00707521999999"/>
    <n v="49.713865310000003"/>
    <n v="4922.8110745100003"/>
    <n v="982.10480686000005"/>
  </r>
  <r>
    <x v="60"/>
    <x v="6"/>
    <x v="5"/>
    <n v="44.940855759999998"/>
    <n v="20.67439882"/>
    <n v="1775.8373568699999"/>
    <n v="429.52567723999999"/>
  </r>
  <r>
    <x v="60"/>
    <x v="6"/>
    <x v="6"/>
    <n v="78.385219530000001"/>
    <n v="8.5691713299999996"/>
    <n v="3226.2787645200001"/>
    <n v="132.50884106000001"/>
  </r>
  <r>
    <x v="60"/>
    <x v="6"/>
    <x v="7"/>
    <n v="62.468996959999998"/>
    <n v="37.835510960000001"/>
    <n v="2315.0845593399999"/>
    <n v="654.85714243999996"/>
  </r>
  <r>
    <x v="60"/>
    <x v="7"/>
    <x v="0"/>
    <n v="218.13855552999999"/>
    <n v="27.75312147"/>
    <n v="9424.3823165800004"/>
    <n v="546.12931168"/>
  </r>
  <r>
    <x v="60"/>
    <x v="7"/>
    <x v="1"/>
    <n v="237.94970710999999"/>
    <n v="64.663400980000006"/>
    <n v="9546.0094849100005"/>
    <n v="1355.8164659399999"/>
  </r>
  <r>
    <x v="60"/>
    <x v="7"/>
    <x v="2"/>
    <n v="158.46018183000001"/>
    <n v="24.818076080000001"/>
    <n v="6266.4330436099999"/>
    <n v="284.19673126999999"/>
  </r>
  <r>
    <x v="60"/>
    <x v="7"/>
    <x v="3"/>
    <n v="58.897165340000001"/>
    <n v="62.156134600000001"/>
    <n v="2202.7391087000001"/>
    <n v="1121.6331035400001"/>
  </r>
  <r>
    <x v="60"/>
    <x v="7"/>
    <x v="4"/>
    <n v="119.24064121000001"/>
    <n v="52.923355049999998"/>
    <n v="4593.1741016200003"/>
    <n v="1058.3413551900001"/>
  </r>
  <r>
    <x v="60"/>
    <x v="7"/>
    <x v="5"/>
    <n v="47.416405400000002"/>
    <n v="29.425850929999999"/>
    <n v="1693.5144004900001"/>
    <n v="566.52858801000002"/>
  </r>
  <r>
    <x v="60"/>
    <x v="7"/>
    <x v="6"/>
    <n v="70.646048339999993"/>
    <n v="16.307720880000002"/>
    <n v="2967.67913159"/>
    <n v="275.98884985000001"/>
  </r>
  <r>
    <x v="60"/>
    <x v="7"/>
    <x v="7"/>
    <n v="69.608176520000001"/>
    <n v="36.897664849999998"/>
    <n v="2509.4755319800001"/>
    <n v="597.60806615000001"/>
  </r>
  <r>
    <x v="60"/>
    <x v="8"/>
    <x v="0"/>
    <n v="184.35413355"/>
    <n v="25.667876849999999"/>
    <n v="7697.0650333000003"/>
    <n v="471.58332640999998"/>
  </r>
  <r>
    <x v="60"/>
    <x v="8"/>
    <x v="1"/>
    <n v="196.42284716"/>
    <n v="62.883219650000001"/>
    <n v="8228.1222787499992"/>
    <n v="1177.43606492"/>
  </r>
  <r>
    <x v="60"/>
    <x v="8"/>
    <x v="2"/>
    <n v="118.98913806"/>
    <n v="23.031994340000001"/>
    <n v="4363.9697043599999"/>
    <n v="428.31255097000002"/>
  </r>
  <r>
    <x v="60"/>
    <x v="8"/>
    <x v="3"/>
    <n v="52.7029298"/>
    <n v="55.848288750000002"/>
    <n v="1795.3479740600001"/>
    <n v="1048.69137935"/>
  </r>
  <r>
    <x v="60"/>
    <x v="8"/>
    <x v="4"/>
    <n v="108.62166354999999"/>
    <n v="53.056433429999998"/>
    <n v="4201.06962501"/>
    <n v="1057.5064921400001"/>
  </r>
  <r>
    <x v="60"/>
    <x v="8"/>
    <x v="5"/>
    <n v="39.834766870000003"/>
    <n v="25.418418450000001"/>
    <n v="1472.78801258"/>
    <n v="470.46322180999999"/>
  </r>
  <r>
    <x v="60"/>
    <x v="8"/>
    <x v="6"/>
    <n v="82.91001018"/>
    <n v="12.20257496"/>
    <n v="3320.3326783500002"/>
    <n v="240.99521505000001"/>
  </r>
  <r>
    <x v="60"/>
    <x v="8"/>
    <x v="7"/>
    <n v="55.048764759999997"/>
    <n v="29.949959960000001"/>
    <n v="2044.9964848"/>
    <n v="542.76759793999997"/>
  </r>
  <r>
    <x v="60"/>
    <x v="9"/>
    <x v="0"/>
    <n v="120.17086643"/>
    <n v="35.294599750000003"/>
    <n v="5146.3343442900004"/>
    <n v="572.88429484999995"/>
  </r>
  <r>
    <x v="60"/>
    <x v="9"/>
    <x v="1"/>
    <n v="108.00941653"/>
    <n v="67.360562430000002"/>
    <n v="4129.64658031"/>
    <n v="1203.30616876"/>
  </r>
  <r>
    <x v="60"/>
    <x v="9"/>
    <x v="2"/>
    <n v="72.123183530000006"/>
    <n v="24.836611359999999"/>
    <n v="2736.94558216"/>
    <n v="328.37010616999999"/>
  </r>
  <r>
    <x v="60"/>
    <x v="9"/>
    <x v="3"/>
    <n v="35.197158119999997"/>
    <n v="48.249196759999997"/>
    <n v="1368.1546760799999"/>
    <n v="956.74908918999995"/>
  </r>
  <r>
    <x v="60"/>
    <x v="9"/>
    <x v="4"/>
    <n v="57.490883689999997"/>
    <n v="57.750590870000003"/>
    <n v="2116.87446705"/>
    <n v="987.16990168999996"/>
  </r>
  <r>
    <x v="60"/>
    <x v="9"/>
    <x v="5"/>
    <n v="22.700812469999999"/>
    <n v="25.367639069999999"/>
    <n v="916.43332098999997"/>
    <n v="443.47818625999997"/>
  </r>
  <r>
    <x v="60"/>
    <x v="9"/>
    <x v="6"/>
    <n v="62.930492739999998"/>
    <n v="14.495820500000001"/>
    <n v="2448.9715658099999"/>
    <n v="210.42038765000001"/>
  </r>
  <r>
    <x v="60"/>
    <x v="9"/>
    <x v="7"/>
    <n v="39.689643220000001"/>
    <n v="42.973306229999999"/>
    <n v="1420.3124271900001"/>
    <n v="688.10766464999995"/>
  </r>
  <r>
    <x v="60"/>
    <x v="10"/>
    <x v="0"/>
    <n v="80.592401670000001"/>
    <n v="63.05199906"/>
    <n v="3589.94582984"/>
    <n v="943.60942481999996"/>
  </r>
  <r>
    <x v="60"/>
    <x v="10"/>
    <x v="1"/>
    <n v="64.583448809999993"/>
    <n v="91.331649420000005"/>
    <n v="2475.28975016"/>
    <n v="1482.18810067"/>
  </r>
  <r>
    <x v="60"/>
    <x v="10"/>
    <x v="2"/>
    <n v="38.360662550000001"/>
    <n v="28.794701790000001"/>
    <n v="1348.5195087300001"/>
    <n v="425.32862390999998"/>
  </r>
  <r>
    <x v="60"/>
    <x v="10"/>
    <x v="3"/>
    <n v="13.093244869999999"/>
    <n v="25.69418035"/>
    <n v="432.48658839000001"/>
    <n v="409.10884111000001"/>
  </r>
  <r>
    <x v="60"/>
    <x v="10"/>
    <x v="4"/>
    <n v="25.097414990000001"/>
    <n v="44.235946439999999"/>
    <n v="943.41502238999999"/>
    <n v="639.25661967999997"/>
  </r>
  <r>
    <x v="60"/>
    <x v="10"/>
    <x v="5"/>
    <n v="14.44727615"/>
    <n v="29.086002279999999"/>
    <n v="509.49320273000001"/>
    <n v="419.29060802999999"/>
  </r>
  <r>
    <x v="60"/>
    <x v="10"/>
    <x v="6"/>
    <n v="32.28324825"/>
    <n v="19.776011069999999"/>
    <n v="1191.73204992"/>
    <n v="297.72246912000003"/>
  </r>
  <r>
    <x v="60"/>
    <x v="10"/>
    <x v="7"/>
    <n v="19.86332604"/>
    <n v="37.027299790000001"/>
    <n v="797.94577699000001"/>
    <n v="389.22471260999998"/>
  </r>
  <r>
    <x v="61"/>
    <x v="0"/>
    <x v="0"/>
    <n v="6.0832865700000003"/>
    <n v="8.2965398799999992"/>
    <n v="235.53272111000001"/>
    <n v="106.43047414999999"/>
  </r>
  <r>
    <x v="61"/>
    <x v="0"/>
    <x v="1"/>
    <n v="1.1248278"/>
    <n v="11.063435"/>
    <n v="40.881179289999999"/>
    <n v="99.780504820000004"/>
  </r>
  <r>
    <x v="61"/>
    <x v="0"/>
    <x v="2"/>
    <n v="63.757672569999997"/>
    <n v="19.36036008"/>
    <n v="2526.4062557299999"/>
    <n v="344.06468016999997"/>
  </r>
  <r>
    <x v="61"/>
    <x v="0"/>
    <x v="3"/>
    <n v="20.82076541"/>
    <n v="116.53737893"/>
    <n v="766.74665790999995"/>
    <n v="1404.9400385900001"/>
  </r>
  <r>
    <x v="61"/>
    <x v="0"/>
    <x v="4"/>
    <n v="12.37295173"/>
    <n v="20.861811580000001"/>
    <n v="453.23638715999999"/>
    <n v="318.17654279999999"/>
  </r>
  <r>
    <x v="61"/>
    <x v="0"/>
    <x v="5"/>
    <n v="15.91587685"/>
    <n v="225.33551460999999"/>
    <n v="563.35170770000002"/>
    <n v="2631.0157765600002"/>
  </r>
  <r>
    <x v="61"/>
    <x v="0"/>
    <x v="6"/>
    <n v="7.3933559799999999"/>
    <n v="14.59959667"/>
    <n v="287.60532191999999"/>
    <n v="241.00305943000001"/>
  </r>
  <r>
    <x v="61"/>
    <x v="0"/>
    <x v="7"/>
    <n v="22.99660811"/>
    <n v="126.87410687000001"/>
    <n v="899.80727561000003"/>
    <n v="1472.66254534"/>
  </r>
  <r>
    <x v="61"/>
    <x v="1"/>
    <x v="0"/>
    <n v="43.076047940000002"/>
    <n v="15.23004779"/>
    <n v="1695.2313171200001"/>
    <n v="302.24037994999998"/>
  </r>
  <r>
    <x v="61"/>
    <x v="1"/>
    <x v="1"/>
    <n v="121.52841021"/>
    <n v="65.297616849999997"/>
    <n v="4886.6360634299999"/>
    <n v="1155.6563631500001"/>
  </r>
  <r>
    <x v="61"/>
    <x v="1"/>
    <x v="2"/>
    <n v="173.27100503"/>
    <n v="25.234345810000001"/>
    <n v="6700.6905475499998"/>
    <n v="467.95261835000002"/>
  </r>
  <r>
    <x v="61"/>
    <x v="1"/>
    <x v="3"/>
    <n v="87.975467230000007"/>
    <n v="135.53976857999999"/>
    <n v="3344.8794045"/>
    <n v="2527.8581578899998"/>
  </r>
  <r>
    <x v="61"/>
    <x v="1"/>
    <x v="4"/>
    <n v="80.776421970000001"/>
    <n v="43.810960880000003"/>
    <n v="3005.4429022600002"/>
    <n v="810.96909643000004"/>
  </r>
  <r>
    <x v="61"/>
    <x v="1"/>
    <x v="5"/>
    <n v="61.545242739999999"/>
    <n v="111.59829289"/>
    <n v="2397.77826684"/>
    <n v="1964.4583393800001"/>
  </r>
  <r>
    <x v="61"/>
    <x v="1"/>
    <x v="6"/>
    <n v="45.66203557"/>
    <n v="29.980400580000001"/>
    <n v="1816.78496784"/>
    <n v="603.68594132999999"/>
  </r>
  <r>
    <x v="61"/>
    <x v="1"/>
    <x v="7"/>
    <n v="73.869438079999995"/>
    <n v="90.278012430000004"/>
    <n v="2826.9983552600002"/>
    <n v="1629.79086392"/>
  </r>
  <r>
    <x v="61"/>
    <x v="2"/>
    <x v="0"/>
    <n v="135.82336598000001"/>
    <n v="15.99386934"/>
    <n v="5530.9517655999998"/>
    <n v="330.28960591999999"/>
  </r>
  <r>
    <x v="61"/>
    <x v="2"/>
    <x v="1"/>
    <n v="366.47258198999998"/>
    <n v="69.448093650000004"/>
    <n v="13980.58657867"/>
    <n v="1386.4254078500001"/>
  </r>
  <r>
    <x v="61"/>
    <x v="2"/>
    <x v="2"/>
    <n v="203.83997316"/>
    <n v="27.114262979999999"/>
    <n v="8224.9051028600006"/>
    <n v="562.36691611000003"/>
  </r>
  <r>
    <x v="61"/>
    <x v="2"/>
    <x v="3"/>
    <n v="96.225627029999998"/>
    <n v="86.531185989999997"/>
    <n v="3579.0382321000002"/>
    <n v="1595.5580059599999"/>
  </r>
  <r>
    <x v="61"/>
    <x v="2"/>
    <x v="4"/>
    <n v="124.5668423"/>
    <n v="34.615151060000002"/>
    <n v="4573.8884274800002"/>
    <n v="574.15192966999996"/>
  </r>
  <r>
    <x v="61"/>
    <x v="2"/>
    <x v="5"/>
    <n v="59.029189760000001"/>
    <n v="41.383957270000003"/>
    <n v="2205.2291746199999"/>
    <n v="874.65718168000001"/>
  </r>
  <r>
    <x v="61"/>
    <x v="2"/>
    <x v="6"/>
    <n v="66.362388240000001"/>
    <n v="21.390379750000001"/>
    <n v="2678.28397447"/>
    <n v="368.42568487"/>
  </r>
  <r>
    <x v="61"/>
    <x v="2"/>
    <x v="7"/>
    <n v="59.348462390000002"/>
    <n v="43.30904563"/>
    <n v="2296.60638423"/>
    <n v="818.24032262000003"/>
  </r>
  <r>
    <x v="61"/>
    <x v="3"/>
    <x v="0"/>
    <n v="183.32061243000001"/>
    <n v="23.71513113"/>
    <n v="7338.5602784599996"/>
    <n v="484.12123968999998"/>
  </r>
  <r>
    <x v="61"/>
    <x v="3"/>
    <x v="1"/>
    <n v="376.22858435000001"/>
    <n v="99.500181580000003"/>
    <n v="14419.03605321"/>
    <n v="1838.68096584"/>
  </r>
  <r>
    <x v="61"/>
    <x v="3"/>
    <x v="2"/>
    <n v="218.00817233000001"/>
    <n v="33.904376239999998"/>
    <n v="8829.2495260899996"/>
    <n v="614.29726012000003"/>
  </r>
  <r>
    <x v="61"/>
    <x v="3"/>
    <x v="3"/>
    <n v="76.841603669999998"/>
    <n v="72.19619514"/>
    <n v="2710.7068247299999"/>
    <n v="1352.1294676499999"/>
  </r>
  <r>
    <x v="61"/>
    <x v="3"/>
    <x v="4"/>
    <n v="119.64920393"/>
    <n v="54.120038280000003"/>
    <n v="4458.6253552899998"/>
    <n v="1043.7274327299999"/>
  </r>
  <r>
    <x v="61"/>
    <x v="3"/>
    <x v="5"/>
    <n v="51.30719242"/>
    <n v="32.305235289999999"/>
    <n v="1886.94462305"/>
    <n v="657.12030933999995"/>
  </r>
  <r>
    <x v="61"/>
    <x v="3"/>
    <x v="6"/>
    <n v="74.792778630000001"/>
    <n v="19.92841773"/>
    <n v="3050.6528331300001"/>
    <n v="357.66781702999998"/>
  </r>
  <r>
    <x v="61"/>
    <x v="3"/>
    <x v="7"/>
    <n v="62.67860537"/>
    <n v="43.167805420000001"/>
    <n v="2389.4362271999998"/>
    <n v="784.92327347000003"/>
  </r>
  <r>
    <x v="61"/>
    <x v="4"/>
    <x v="0"/>
    <n v="222.28567409999999"/>
    <n v="39.483956229999997"/>
    <n v="8829.6624520299993"/>
    <n v="860.88616984999999"/>
  </r>
  <r>
    <x v="61"/>
    <x v="4"/>
    <x v="1"/>
    <n v="365.81244865999997"/>
    <n v="119.19091874"/>
    <n v="13763.428807849999"/>
    <n v="2332.1635345599998"/>
  </r>
  <r>
    <x v="61"/>
    <x v="4"/>
    <x v="2"/>
    <n v="190.48361833999999"/>
    <n v="37.581019159999997"/>
    <n v="7653.6400579199999"/>
    <n v="690.85173877"/>
  </r>
  <r>
    <x v="61"/>
    <x v="4"/>
    <x v="3"/>
    <n v="59.352373229999998"/>
    <n v="64.49940814"/>
    <n v="2149.7492477800001"/>
    <n v="1222.3405951300001"/>
  </r>
  <r>
    <x v="61"/>
    <x v="4"/>
    <x v="4"/>
    <n v="119.87731137999999"/>
    <n v="60.030259389999998"/>
    <n v="4435.1863461100002"/>
    <n v="1123.2065022100001"/>
  </r>
  <r>
    <x v="61"/>
    <x v="4"/>
    <x v="5"/>
    <n v="56.080404049999999"/>
    <n v="28.204511060000002"/>
    <n v="2289.82756419"/>
    <n v="557.06434156"/>
  </r>
  <r>
    <x v="61"/>
    <x v="4"/>
    <x v="6"/>
    <n v="82.466110839999999"/>
    <n v="15.95286623"/>
    <n v="3436.94845055"/>
    <n v="327.82280693000001"/>
  </r>
  <r>
    <x v="61"/>
    <x v="4"/>
    <x v="7"/>
    <n v="62.237553570000003"/>
    <n v="34.91907441"/>
    <n v="2556.6995342800001"/>
    <n v="615.32236539999997"/>
  </r>
  <r>
    <x v="61"/>
    <x v="5"/>
    <x v="0"/>
    <n v="222.17027591999999"/>
    <n v="39.841933099999999"/>
    <n v="9444.4949878099997"/>
    <n v="864.64471543000002"/>
  </r>
  <r>
    <x v="61"/>
    <x v="5"/>
    <x v="1"/>
    <n v="319.80779173000002"/>
    <n v="90.178006109999998"/>
    <n v="12653.246730319999"/>
    <n v="2011.60157443"/>
  </r>
  <r>
    <x v="61"/>
    <x v="5"/>
    <x v="2"/>
    <n v="153.87724119000001"/>
    <n v="25.92505427"/>
    <n v="6086.8732573699999"/>
    <n v="549.39535303000002"/>
  </r>
  <r>
    <x v="61"/>
    <x v="5"/>
    <x v="3"/>
    <n v="64.39928286"/>
    <n v="60.575525849999998"/>
    <n v="2494.7431440800001"/>
    <n v="1133.1618433900001"/>
  </r>
  <r>
    <x v="61"/>
    <x v="5"/>
    <x v="4"/>
    <n v="118.34700696"/>
    <n v="53.949981639999997"/>
    <n v="4407.9909793400002"/>
    <n v="1027.67622132"/>
  </r>
  <r>
    <x v="61"/>
    <x v="5"/>
    <x v="5"/>
    <n v="46.357657000000003"/>
    <n v="32.213415220000002"/>
    <n v="1935.46900252"/>
    <n v="667.35187870000004"/>
  </r>
  <r>
    <x v="61"/>
    <x v="5"/>
    <x v="6"/>
    <n v="78.411788540000003"/>
    <n v="7.9742422299999998"/>
    <n v="3172.87242363"/>
    <n v="182.15068034999999"/>
  </r>
  <r>
    <x v="61"/>
    <x v="5"/>
    <x v="7"/>
    <n v="54.940850619999999"/>
    <n v="33.706381829999998"/>
    <n v="2193.2672661900001"/>
    <n v="594.29925896999998"/>
  </r>
  <r>
    <x v="61"/>
    <x v="6"/>
    <x v="0"/>
    <n v="227.19644976999999"/>
    <n v="30.23047549"/>
    <n v="9883.37455873"/>
    <n v="643.56757329000004"/>
  </r>
  <r>
    <x v="61"/>
    <x v="6"/>
    <x v="1"/>
    <n v="283.14291379000002"/>
    <n v="80.354094599999996"/>
    <n v="11416.96877263"/>
    <n v="1662.4892551400001"/>
  </r>
  <r>
    <x v="61"/>
    <x v="6"/>
    <x v="2"/>
    <n v="163.87350226000001"/>
    <n v="24.504239930000001"/>
    <n v="6606.87494995"/>
    <n v="509.63718668000001"/>
  </r>
  <r>
    <x v="61"/>
    <x v="6"/>
    <x v="3"/>
    <n v="68.561580480000003"/>
    <n v="72.399070750000007"/>
    <n v="2438.5816709699998"/>
    <n v="1478.37233191"/>
  </r>
  <r>
    <x v="61"/>
    <x v="6"/>
    <x v="4"/>
    <n v="125.74997677"/>
    <n v="46.98191387"/>
    <n v="4617.7227570599998"/>
    <n v="1034.3003679000001"/>
  </r>
  <r>
    <x v="61"/>
    <x v="6"/>
    <x v="5"/>
    <n v="43.647797400000002"/>
    <n v="24.19867554"/>
    <n v="1575.01488425"/>
    <n v="504.40591652000001"/>
  </r>
  <r>
    <x v="61"/>
    <x v="6"/>
    <x v="6"/>
    <n v="76.730803309999999"/>
    <n v="8.8394925600000001"/>
    <n v="2972.4555667899999"/>
    <n v="178.21457387000001"/>
  </r>
  <r>
    <x v="61"/>
    <x v="6"/>
    <x v="7"/>
    <n v="59.557502669999998"/>
    <n v="37.221693270000003"/>
    <n v="2210.08966461"/>
    <n v="697.42815450000001"/>
  </r>
  <r>
    <x v="61"/>
    <x v="7"/>
    <x v="0"/>
    <n v="223.03622985000001"/>
    <n v="31.099117889999999"/>
    <n v="9400.3965134600003"/>
    <n v="652.90710859000001"/>
  </r>
  <r>
    <x v="61"/>
    <x v="7"/>
    <x v="1"/>
    <n v="245.29762192999999"/>
    <n v="66.810657480000003"/>
    <n v="9754.5032515599996"/>
    <n v="1411.20023917"/>
  </r>
  <r>
    <x v="61"/>
    <x v="7"/>
    <x v="2"/>
    <n v="142.18780006"/>
    <n v="22.175819870000002"/>
    <n v="5799.3079268000001"/>
    <n v="457.26820729999997"/>
  </r>
  <r>
    <x v="61"/>
    <x v="7"/>
    <x v="3"/>
    <n v="63.026360750000002"/>
    <n v="63.48750166"/>
    <n v="2399.71181088"/>
    <n v="1242.9416421799999"/>
  </r>
  <r>
    <x v="61"/>
    <x v="7"/>
    <x v="4"/>
    <n v="128.73335040000001"/>
    <n v="56.036493299999997"/>
    <n v="4806.3622093599997"/>
    <n v="1132.3382648899999"/>
  </r>
  <r>
    <x v="61"/>
    <x v="7"/>
    <x v="5"/>
    <n v="61.069655140000002"/>
    <n v="24.548290869999999"/>
    <n v="2419.0869031100001"/>
    <n v="454.45324576000002"/>
  </r>
  <r>
    <x v="61"/>
    <x v="7"/>
    <x v="6"/>
    <n v="87.197914900000001"/>
    <n v="12.301513959999999"/>
    <n v="3605.5258548500001"/>
    <n v="255.27537029000001"/>
  </r>
  <r>
    <x v="61"/>
    <x v="7"/>
    <x v="7"/>
    <n v="55.523105010000002"/>
    <n v="36.050855730000002"/>
    <n v="2236.3873689699999"/>
    <n v="637.81062999000005"/>
  </r>
  <r>
    <x v="61"/>
    <x v="8"/>
    <x v="0"/>
    <n v="201.23473326999999"/>
    <n v="35.471991780000003"/>
    <n v="8898.4352674300007"/>
    <n v="694.56912770999998"/>
  </r>
  <r>
    <x v="61"/>
    <x v="8"/>
    <x v="1"/>
    <n v="193.27566267"/>
    <n v="62.313408019999997"/>
    <n v="7727.6407050899998"/>
    <n v="1278.17843571"/>
  </r>
  <r>
    <x v="61"/>
    <x v="8"/>
    <x v="2"/>
    <n v="109.86058087000001"/>
    <n v="24.055193939999999"/>
    <n v="4394.2972613399997"/>
    <n v="472.39412902999999"/>
  </r>
  <r>
    <x v="61"/>
    <x v="8"/>
    <x v="3"/>
    <n v="54.491221600000003"/>
    <n v="64.757378919999994"/>
    <n v="2010.3552218699999"/>
    <n v="1313.31146863"/>
  </r>
  <r>
    <x v="61"/>
    <x v="8"/>
    <x v="4"/>
    <n v="97.707977560000003"/>
    <n v="45.651630560000001"/>
    <n v="3520.3862641400001"/>
    <n v="868.95721802000003"/>
  </r>
  <r>
    <x v="61"/>
    <x v="8"/>
    <x v="5"/>
    <n v="32.561612510000003"/>
    <n v="33.296113140000003"/>
    <n v="1178.76094734"/>
    <n v="608.27585346000001"/>
  </r>
  <r>
    <x v="61"/>
    <x v="8"/>
    <x v="6"/>
    <n v="95.564662970000001"/>
    <n v="13.87595511"/>
    <n v="3971.46068092"/>
    <n v="277.01504836999999"/>
  </r>
  <r>
    <x v="61"/>
    <x v="8"/>
    <x v="7"/>
    <n v="58.362386809999997"/>
    <n v="26.187320589999999"/>
    <n v="2170.8114724000002"/>
    <n v="450.92358867000002"/>
  </r>
  <r>
    <x v="61"/>
    <x v="9"/>
    <x v="0"/>
    <n v="113.89718489000001"/>
    <n v="28.858025770000001"/>
    <n v="4927.1557119500003"/>
    <n v="552.89107091000005"/>
  </r>
  <r>
    <x v="61"/>
    <x v="9"/>
    <x v="1"/>
    <n v="116.74396462999999"/>
    <n v="57.427638870000003"/>
    <n v="4625.8832149899999"/>
    <n v="1122.94555485"/>
  </r>
  <r>
    <x v="61"/>
    <x v="9"/>
    <x v="2"/>
    <n v="79.674030070000001"/>
    <n v="25.059626519999998"/>
    <n v="2951.0728470600002"/>
    <n v="405.51670282999999"/>
  </r>
  <r>
    <x v="61"/>
    <x v="9"/>
    <x v="3"/>
    <n v="37.542360819999999"/>
    <n v="53.364132189999999"/>
    <n v="1264.0430581999999"/>
    <n v="1042.1394155600001"/>
  </r>
  <r>
    <x v="61"/>
    <x v="9"/>
    <x v="4"/>
    <n v="60.274271769999999"/>
    <n v="65.443550450000004"/>
    <n v="2120.81031011"/>
    <n v="1009.7826382"/>
  </r>
  <r>
    <x v="61"/>
    <x v="9"/>
    <x v="5"/>
    <n v="23.517714170000001"/>
    <n v="36.903522469999999"/>
    <n v="895.78193615999999"/>
    <n v="680.57177629"/>
  </r>
  <r>
    <x v="61"/>
    <x v="9"/>
    <x v="6"/>
    <n v="60.867962579999997"/>
    <n v="20.53426309"/>
    <n v="2369.0058797400002"/>
    <n v="404.04452765000002"/>
  </r>
  <r>
    <x v="61"/>
    <x v="9"/>
    <x v="7"/>
    <n v="40.150241129999998"/>
    <n v="42.599111010000001"/>
    <n v="1468.8041407600001"/>
    <n v="725.90453820000005"/>
  </r>
  <r>
    <x v="61"/>
    <x v="10"/>
    <x v="0"/>
    <n v="91.360481800000002"/>
    <n v="62.025370250000002"/>
    <n v="4037.7673844699998"/>
    <n v="1010.33084387"/>
  </r>
  <r>
    <x v="61"/>
    <x v="10"/>
    <x v="1"/>
    <n v="67.839819270000007"/>
    <n v="85.752198960000001"/>
    <n v="2621.1369725200002"/>
    <n v="1259.1309739000001"/>
  </r>
  <r>
    <x v="61"/>
    <x v="10"/>
    <x v="2"/>
    <n v="35.811519799999999"/>
    <n v="36.495290660000002"/>
    <n v="1362.20781227"/>
    <n v="570.62039771000002"/>
  </r>
  <r>
    <x v="61"/>
    <x v="10"/>
    <x v="3"/>
    <n v="10.277871810000001"/>
    <n v="26.527494879999999"/>
    <n v="367.33550272999997"/>
    <n v="386.98234179999997"/>
  </r>
  <r>
    <x v="61"/>
    <x v="10"/>
    <x v="4"/>
    <n v="29.43992463"/>
    <n v="54.871690020000003"/>
    <n v="1011.8243445099999"/>
    <n v="776.33345841000005"/>
  </r>
  <r>
    <x v="61"/>
    <x v="10"/>
    <x v="5"/>
    <n v="18.289728650000001"/>
    <n v="31.454580029999999"/>
    <n v="706.85317950000001"/>
    <n v="479.19846503999997"/>
  </r>
  <r>
    <x v="61"/>
    <x v="10"/>
    <x v="6"/>
    <n v="25.07958597"/>
    <n v="19.788219470000001"/>
    <n v="1087.37338955"/>
    <n v="301.98279888000002"/>
  </r>
  <r>
    <x v="61"/>
    <x v="10"/>
    <x v="7"/>
    <n v="18.68402815"/>
    <n v="36.906235670000001"/>
    <n v="750.45951858000001"/>
    <n v="492.24719090999997"/>
  </r>
  <r>
    <x v="62"/>
    <x v="0"/>
    <x v="0"/>
    <n v="9.9361677099999994"/>
    <n v="7.4961825199999996"/>
    <n v="400.21067579999999"/>
    <n v="168.51618822"/>
  </r>
  <r>
    <x v="62"/>
    <x v="0"/>
    <x v="1"/>
    <n v="3.39501214"/>
    <n v="11.9221561"/>
    <n v="138.02666099000001"/>
    <n v="162.51338691999999"/>
  </r>
  <r>
    <x v="62"/>
    <x v="0"/>
    <x v="2"/>
    <n v="74.045115420000002"/>
    <n v="17.31649526"/>
    <n v="2820.1654277399998"/>
    <n v="255.46450759000001"/>
  </r>
  <r>
    <x v="62"/>
    <x v="0"/>
    <x v="3"/>
    <n v="24.021709040000001"/>
    <n v="128.31555881"/>
    <n v="958.32672262000006"/>
    <n v="1548.1192851000001"/>
  </r>
  <r>
    <x v="62"/>
    <x v="0"/>
    <x v="4"/>
    <n v="15.83530045"/>
    <n v="23.539097300000002"/>
    <n v="537.21555715"/>
    <n v="345.18645296"/>
  </r>
  <r>
    <x v="62"/>
    <x v="0"/>
    <x v="5"/>
    <n v="19.11300387"/>
    <n v="215.49140808999999"/>
    <n v="759.91151940999998"/>
    <n v="2749.3925468000002"/>
  </r>
  <r>
    <x v="62"/>
    <x v="0"/>
    <x v="6"/>
    <n v="12.463746690000001"/>
    <n v="18.878723399999998"/>
    <n v="444.22385173999999"/>
    <n v="304.24909585"/>
  </r>
  <r>
    <x v="62"/>
    <x v="0"/>
    <x v="7"/>
    <n v="33.481529850000001"/>
    <n v="143.16536823999999"/>
    <n v="1196.70176378"/>
    <n v="1733.59420727"/>
  </r>
  <r>
    <x v="62"/>
    <x v="1"/>
    <x v="0"/>
    <n v="48.322077440000001"/>
    <n v="17.540261109999999"/>
    <n v="1913.74101718"/>
    <n v="367.33231038999998"/>
  </r>
  <r>
    <x v="62"/>
    <x v="1"/>
    <x v="1"/>
    <n v="173.37631367"/>
    <n v="49.015756500000002"/>
    <n v="6890.6181770100002"/>
    <n v="952.50544307999996"/>
  </r>
  <r>
    <x v="62"/>
    <x v="1"/>
    <x v="2"/>
    <n v="177.51172031999999"/>
    <n v="29.178068639999999"/>
    <n v="6850.9031550099999"/>
    <n v="537.28862028000003"/>
  </r>
  <r>
    <x v="62"/>
    <x v="1"/>
    <x v="3"/>
    <n v="92.096262319999994"/>
    <n v="134.8786494"/>
    <n v="3634.5755190999998"/>
    <n v="2380.9783474000001"/>
  </r>
  <r>
    <x v="62"/>
    <x v="1"/>
    <x v="4"/>
    <n v="86.365438119999993"/>
    <n v="45.943744590000001"/>
    <n v="3287.98924412"/>
    <n v="814.01801343"/>
  </r>
  <r>
    <x v="62"/>
    <x v="1"/>
    <x v="5"/>
    <n v="58.944124789999996"/>
    <n v="120.97895925"/>
    <n v="2305.72682674"/>
    <n v="2044.7123731300001"/>
  </r>
  <r>
    <x v="62"/>
    <x v="1"/>
    <x v="6"/>
    <n v="51.489985760000003"/>
    <n v="25.647978899999998"/>
    <n v="2012.9255924700001"/>
    <n v="460.80831231000002"/>
  </r>
  <r>
    <x v="62"/>
    <x v="1"/>
    <x v="7"/>
    <n v="66.627285869999994"/>
    <n v="72.898150169999994"/>
    <n v="2530.22924655"/>
    <n v="1286.4751498400001"/>
  </r>
  <r>
    <x v="62"/>
    <x v="2"/>
    <x v="0"/>
    <n v="137.31224675000001"/>
    <n v="11.8577371"/>
    <n v="5261.3972529700004"/>
    <n v="208.28170707000001"/>
  </r>
  <r>
    <x v="62"/>
    <x v="2"/>
    <x v="1"/>
    <n v="402.99305680999998"/>
    <n v="75.128939799999998"/>
    <n v="15757.21797858"/>
    <n v="1535.1127769100001"/>
  </r>
  <r>
    <x v="62"/>
    <x v="2"/>
    <x v="2"/>
    <n v="219.93218118999999"/>
    <n v="30.095509960000001"/>
    <n v="8825.5292135199998"/>
    <n v="593.71649180999998"/>
  </r>
  <r>
    <x v="62"/>
    <x v="2"/>
    <x v="3"/>
    <n v="90.835900769999995"/>
    <n v="76.711384429999995"/>
    <n v="3381.8104976599998"/>
    <n v="1444.0605622800001"/>
  </r>
  <r>
    <x v="62"/>
    <x v="2"/>
    <x v="4"/>
    <n v="108.68951862999999"/>
    <n v="32.174406449999999"/>
    <n v="4024.7361505700001"/>
    <n v="566.43048702999999"/>
  </r>
  <r>
    <x v="62"/>
    <x v="2"/>
    <x v="5"/>
    <n v="61.311502740000002"/>
    <n v="43.598973399999998"/>
    <n v="2253.8839975999999"/>
    <n v="824.22743006999997"/>
  </r>
  <r>
    <x v="62"/>
    <x v="2"/>
    <x v="6"/>
    <n v="70.767447070000003"/>
    <n v="19.479140090000001"/>
    <n v="2928.9511445500002"/>
    <n v="414.33988338"/>
  </r>
  <r>
    <x v="62"/>
    <x v="2"/>
    <x v="7"/>
    <n v="62.322085649999998"/>
    <n v="38.070583990000003"/>
    <n v="2433.9722792299999"/>
    <n v="725.39667268999995"/>
  </r>
  <r>
    <x v="62"/>
    <x v="3"/>
    <x v="0"/>
    <n v="170.59448295999999"/>
    <n v="25.984367049999999"/>
    <n v="6919.9373182099998"/>
    <n v="537.36250160999998"/>
  </r>
  <r>
    <x v="62"/>
    <x v="3"/>
    <x v="1"/>
    <n v="425.40226203999998"/>
    <n v="102.98761139"/>
    <n v="15887.373353659999"/>
    <n v="1814.4674013199999"/>
  </r>
  <r>
    <x v="62"/>
    <x v="3"/>
    <x v="2"/>
    <n v="214.96403513000001"/>
    <n v="24.420742449999999"/>
    <n v="8431.7687336899999"/>
    <n v="407.66991394000001"/>
  </r>
  <r>
    <x v="62"/>
    <x v="3"/>
    <x v="3"/>
    <n v="93.912502500000002"/>
    <n v="63.750759039999998"/>
    <n v="3403.8294445400002"/>
    <n v="1201.40030351"/>
  </r>
  <r>
    <x v="62"/>
    <x v="3"/>
    <x v="4"/>
    <n v="127.37111032"/>
    <n v="47.739050390000003"/>
    <n v="4617.24394613"/>
    <n v="948.31151341999998"/>
  </r>
  <r>
    <x v="62"/>
    <x v="3"/>
    <x v="5"/>
    <n v="50.757628799999999"/>
    <n v="31.705328470000001"/>
    <n v="1733.9909110399999"/>
    <n v="605.58737503999998"/>
  </r>
  <r>
    <x v="62"/>
    <x v="3"/>
    <x v="6"/>
    <n v="67.706823220000004"/>
    <n v="16.040833760000002"/>
    <n v="2879.13559618"/>
    <n v="270.41927342000002"/>
  </r>
  <r>
    <x v="62"/>
    <x v="3"/>
    <x v="7"/>
    <n v="65.065922119999996"/>
    <n v="30.195978709999999"/>
    <n v="2521.0947398899998"/>
    <n v="476.78313807000001"/>
  </r>
  <r>
    <x v="62"/>
    <x v="4"/>
    <x v="0"/>
    <n v="248.17658410000001"/>
    <n v="36.026003160000002"/>
    <n v="10231.276277000001"/>
    <n v="764.03312030999996"/>
  </r>
  <r>
    <x v="62"/>
    <x v="4"/>
    <x v="1"/>
    <n v="364.30834435999998"/>
    <n v="116.12479895"/>
    <n v="13918.18384768"/>
    <n v="2288.41154628"/>
  </r>
  <r>
    <x v="62"/>
    <x v="4"/>
    <x v="2"/>
    <n v="191.07413908000001"/>
    <n v="30.16329485"/>
    <n v="7806.5258596399999"/>
    <n v="619.66040756999996"/>
  </r>
  <r>
    <x v="62"/>
    <x v="4"/>
    <x v="3"/>
    <n v="65.321938540000005"/>
    <n v="69.337824089999998"/>
    <n v="2467.25196585"/>
    <n v="1326.6887634499999"/>
  </r>
  <r>
    <x v="62"/>
    <x v="4"/>
    <x v="4"/>
    <n v="130.72401108"/>
    <n v="55.546165760000001"/>
    <n v="4859.7160504900003"/>
    <n v="1136.2181340699999"/>
  </r>
  <r>
    <x v="62"/>
    <x v="4"/>
    <x v="5"/>
    <n v="53.276704459999998"/>
    <n v="33.21928363"/>
    <n v="2093.3117333499999"/>
    <n v="644.64107291000005"/>
  </r>
  <r>
    <x v="62"/>
    <x v="4"/>
    <x v="6"/>
    <n v="72.889971310000007"/>
    <n v="16.16900738"/>
    <n v="3145.2171746899999"/>
    <n v="273.30104189000002"/>
  </r>
  <r>
    <x v="62"/>
    <x v="4"/>
    <x v="7"/>
    <n v="56.268358970000001"/>
    <n v="37.051034819999998"/>
    <n v="2303.6152412800002"/>
    <n v="627.8209961"/>
  </r>
  <r>
    <x v="62"/>
    <x v="5"/>
    <x v="0"/>
    <n v="228.75352742000001"/>
    <n v="30.34854648"/>
    <n v="9448.9069920300008"/>
    <n v="678.96812874"/>
  </r>
  <r>
    <x v="62"/>
    <x v="5"/>
    <x v="1"/>
    <n v="317.88832602999997"/>
    <n v="102.97941230000001"/>
    <n v="12497.648033289999"/>
    <n v="2193.2797131100001"/>
  </r>
  <r>
    <x v="62"/>
    <x v="5"/>
    <x v="2"/>
    <n v="155.49521012"/>
    <n v="25.25184483"/>
    <n v="6303.3774210199999"/>
    <n v="486.93635391999999"/>
  </r>
  <r>
    <x v="62"/>
    <x v="5"/>
    <x v="3"/>
    <n v="61.675410409999998"/>
    <n v="56.439376950000003"/>
    <n v="2215.74785346"/>
    <n v="1127.6631556100001"/>
  </r>
  <r>
    <x v="62"/>
    <x v="5"/>
    <x v="4"/>
    <n v="120.54575211"/>
    <n v="57.777520420000002"/>
    <n v="4586.0554125799999"/>
    <n v="1091.7794648900001"/>
  </r>
  <r>
    <x v="62"/>
    <x v="5"/>
    <x v="5"/>
    <n v="52.204242409999999"/>
    <n v="28.485669609999999"/>
    <n v="2110.5045187999999"/>
    <n v="522.35713014999999"/>
  </r>
  <r>
    <x v="62"/>
    <x v="5"/>
    <x v="6"/>
    <n v="78.781173229999993"/>
    <n v="13.6861864"/>
    <n v="3362.3683080300002"/>
    <n v="264.51585094000001"/>
  </r>
  <r>
    <x v="62"/>
    <x v="5"/>
    <x v="7"/>
    <n v="50.766432700000003"/>
    <n v="32.94656792"/>
    <n v="1874.0801770800001"/>
    <n v="616.80076795000002"/>
  </r>
  <r>
    <x v="62"/>
    <x v="6"/>
    <x v="0"/>
    <n v="242.26003605"/>
    <n v="24.237312450000001"/>
    <n v="10659.583909569999"/>
    <n v="558.24449226000002"/>
  </r>
  <r>
    <x v="62"/>
    <x v="6"/>
    <x v="1"/>
    <n v="298.04267733"/>
    <n v="81.022702620000004"/>
    <n v="12138.164388020001"/>
    <n v="1707.1390913099999"/>
  </r>
  <r>
    <x v="62"/>
    <x v="6"/>
    <x v="2"/>
    <n v="147.50057138"/>
    <n v="28.569394500000001"/>
    <n v="5661.2667025600003"/>
    <n v="545.28573734999998"/>
  </r>
  <r>
    <x v="62"/>
    <x v="6"/>
    <x v="3"/>
    <n v="66.002545220000002"/>
    <n v="64.625658310000006"/>
    <n v="2569.2294597499999"/>
    <n v="1308.54569221"/>
  </r>
  <r>
    <x v="62"/>
    <x v="6"/>
    <x v="4"/>
    <n v="115.29108583999999"/>
    <n v="49.416930290000003"/>
    <n v="4497.9974960500003"/>
    <n v="1031.0302317200001"/>
  </r>
  <r>
    <x v="62"/>
    <x v="6"/>
    <x v="5"/>
    <n v="44.664257829999997"/>
    <n v="26.087545559999999"/>
    <n v="1655.3614237899999"/>
    <n v="541.90896010999995"/>
  </r>
  <r>
    <x v="62"/>
    <x v="6"/>
    <x v="6"/>
    <n v="76.125084659999999"/>
    <n v="9.6089662199999992"/>
    <n v="3282.78570648"/>
    <n v="160.08711588"/>
  </r>
  <r>
    <x v="62"/>
    <x v="6"/>
    <x v="7"/>
    <n v="62.727917269999999"/>
    <n v="29.95239213"/>
    <n v="2457.7184112800001"/>
    <n v="567.01941036000005"/>
  </r>
  <r>
    <x v="62"/>
    <x v="7"/>
    <x v="0"/>
    <n v="231.15330370000001"/>
    <n v="30.299116130000002"/>
    <n v="9947.3786295600003"/>
    <n v="630.04757499000004"/>
  </r>
  <r>
    <x v="62"/>
    <x v="7"/>
    <x v="1"/>
    <n v="254.06286322"/>
    <n v="71.076611049999997"/>
    <n v="10196.67103883"/>
    <n v="1499.02521927"/>
  </r>
  <r>
    <x v="62"/>
    <x v="7"/>
    <x v="2"/>
    <n v="141.76385809999999"/>
    <n v="26.864015080000001"/>
    <n v="5596.2121549900003"/>
    <n v="497.78316490999998"/>
  </r>
  <r>
    <x v="62"/>
    <x v="7"/>
    <x v="3"/>
    <n v="67.03777676"/>
    <n v="65.074620300000007"/>
    <n v="2586.11629614"/>
    <n v="1224.52152222"/>
  </r>
  <r>
    <x v="62"/>
    <x v="7"/>
    <x v="4"/>
    <n v="133.64750425"/>
    <n v="48.473765100000001"/>
    <n v="5029.63850095"/>
    <n v="1030.04797629"/>
  </r>
  <r>
    <x v="62"/>
    <x v="7"/>
    <x v="5"/>
    <n v="48.846260489999999"/>
    <n v="28.0048557"/>
    <n v="1942.16751082"/>
    <n v="540.90672714000004"/>
  </r>
  <r>
    <x v="62"/>
    <x v="7"/>
    <x v="6"/>
    <n v="92.019070139999997"/>
    <n v="10.9132149"/>
    <n v="3936.62371158"/>
    <n v="229.79750490000001"/>
  </r>
  <r>
    <x v="62"/>
    <x v="7"/>
    <x v="7"/>
    <n v="52.159026109999999"/>
    <n v="37.518454669999997"/>
    <n v="1999.8286377899999"/>
    <n v="686.27485079999997"/>
  </r>
  <r>
    <x v="62"/>
    <x v="8"/>
    <x v="0"/>
    <n v="201.41559482"/>
    <n v="25.41449137"/>
    <n v="8675.7186515800004"/>
    <n v="441.56944169000002"/>
  </r>
  <r>
    <x v="62"/>
    <x v="8"/>
    <x v="1"/>
    <n v="187.73132982000001"/>
    <n v="66.889624240000003"/>
    <n v="7614.9487555100004"/>
    <n v="1458.2009838399999"/>
  </r>
  <r>
    <x v="62"/>
    <x v="8"/>
    <x v="2"/>
    <n v="127.09989492"/>
    <n v="28.434193400000002"/>
    <n v="4940.9806812999996"/>
    <n v="469.17973805999998"/>
  </r>
  <r>
    <x v="62"/>
    <x v="8"/>
    <x v="3"/>
    <n v="54.049947019999998"/>
    <n v="59.193642339999997"/>
    <n v="1915.5703330399999"/>
    <n v="1094.95033964"/>
  </r>
  <r>
    <x v="62"/>
    <x v="8"/>
    <x v="4"/>
    <n v="94.177051669999997"/>
    <n v="60.488325260000003"/>
    <n v="3604.8400257799999"/>
    <n v="1147.60260552"/>
  </r>
  <r>
    <x v="62"/>
    <x v="8"/>
    <x v="5"/>
    <n v="41.978247889999999"/>
    <n v="36.330502109999998"/>
    <n v="1652.0417990599999"/>
    <n v="689.40070082"/>
  </r>
  <r>
    <x v="62"/>
    <x v="8"/>
    <x v="6"/>
    <n v="87.566244870000006"/>
    <n v="13.3921437"/>
    <n v="3646.1386538500001"/>
    <n v="251.54629414999999"/>
  </r>
  <r>
    <x v="62"/>
    <x v="8"/>
    <x v="7"/>
    <n v="59.669704920000001"/>
    <n v="33.772399149999998"/>
    <n v="2407.23213412"/>
    <n v="603.36285167999995"/>
  </r>
  <r>
    <x v="62"/>
    <x v="9"/>
    <x v="0"/>
    <n v="116.48677332"/>
    <n v="31.110412310000001"/>
    <n v="4997.3303567000003"/>
    <n v="536.95325076999995"/>
  </r>
  <r>
    <x v="62"/>
    <x v="9"/>
    <x v="1"/>
    <n v="125.79226654"/>
    <n v="69.222256709999996"/>
    <n v="4730.0100217199997"/>
    <n v="1223.0740912700001"/>
  </r>
  <r>
    <x v="62"/>
    <x v="9"/>
    <x v="2"/>
    <n v="76.118120309999995"/>
    <n v="25.890586330000001"/>
    <n v="2776.3028493400002"/>
    <n v="482.66018274999999"/>
  </r>
  <r>
    <x v="62"/>
    <x v="9"/>
    <x v="3"/>
    <n v="29.852043519999999"/>
    <n v="51.730194640000001"/>
    <n v="1084.3960595000001"/>
    <n v="1014.00069591"/>
  </r>
  <r>
    <x v="62"/>
    <x v="9"/>
    <x v="4"/>
    <n v="67.362663159999997"/>
    <n v="59.479696750000002"/>
    <n v="2585.9430526699998"/>
    <n v="1033.4659217799999"/>
  </r>
  <r>
    <x v="62"/>
    <x v="9"/>
    <x v="5"/>
    <n v="27.465525119999999"/>
    <n v="27.999275069999999"/>
    <n v="1051.9888885800001"/>
    <n v="538.57751124000004"/>
  </r>
  <r>
    <x v="62"/>
    <x v="9"/>
    <x v="6"/>
    <n v="60.787151100000003"/>
    <n v="19.067219089999998"/>
    <n v="2556.0362280999998"/>
    <n v="376.99815042"/>
  </r>
  <r>
    <x v="62"/>
    <x v="9"/>
    <x v="7"/>
    <n v="45.58816934"/>
    <n v="41.215444980000001"/>
    <n v="1612.42198697"/>
    <n v="678.13190496000004"/>
  </r>
  <r>
    <x v="62"/>
    <x v="10"/>
    <x v="0"/>
    <n v="85.908746039999997"/>
    <n v="58.946841149999997"/>
    <n v="3788.2536351700001"/>
    <n v="923.99013857"/>
  </r>
  <r>
    <x v="62"/>
    <x v="10"/>
    <x v="1"/>
    <n v="65.798903620000004"/>
    <n v="85.574504770000004"/>
    <n v="2644.4502196899998"/>
    <n v="1381.76497765"/>
  </r>
  <r>
    <x v="62"/>
    <x v="10"/>
    <x v="2"/>
    <n v="36.827671279999997"/>
    <n v="33.930999200000002"/>
    <n v="1353.78176807"/>
    <n v="486.15564411000003"/>
  </r>
  <r>
    <x v="62"/>
    <x v="10"/>
    <x v="3"/>
    <n v="16.872916119999999"/>
    <n v="27.866548030000001"/>
    <n v="536.94311959000004"/>
    <n v="511.40436774"/>
  </r>
  <r>
    <x v="62"/>
    <x v="10"/>
    <x v="4"/>
    <n v="29.469180829999999"/>
    <n v="57.426763729999998"/>
    <n v="1085.6285250999999"/>
    <n v="745.30772166999998"/>
  </r>
  <r>
    <x v="62"/>
    <x v="10"/>
    <x v="5"/>
    <n v="13.000279920000001"/>
    <n v="24.783668840000001"/>
    <n v="511.52523903000002"/>
    <n v="393.62769944000001"/>
  </r>
  <r>
    <x v="62"/>
    <x v="10"/>
    <x v="6"/>
    <n v="22.848354220000001"/>
    <n v="22.00025011"/>
    <n v="938.70806883"/>
    <n v="371.19031510999997"/>
  </r>
  <r>
    <x v="62"/>
    <x v="10"/>
    <x v="7"/>
    <n v="16.606736659999999"/>
    <n v="46.767060129999997"/>
    <n v="694.40853432999995"/>
    <n v="646.70982777999996"/>
  </r>
  <r>
    <x v="63"/>
    <x v="0"/>
    <x v="0"/>
    <n v="4.0025461099999999"/>
    <n v="7.9521149700000002"/>
    <n v="142.34377996000001"/>
    <n v="136.10527286999999"/>
  </r>
  <r>
    <x v="63"/>
    <x v="0"/>
    <x v="1"/>
    <n v="3.6058098300000001"/>
    <n v="19.361142780000002"/>
    <n v="132.22928436000001"/>
    <n v="220.01932730999999"/>
  </r>
  <r>
    <x v="63"/>
    <x v="0"/>
    <x v="2"/>
    <n v="83.924246030000006"/>
    <n v="17.206994869999999"/>
    <n v="3185.3093340800001"/>
    <n v="222.58731040999999"/>
  </r>
  <r>
    <x v="63"/>
    <x v="0"/>
    <x v="3"/>
    <n v="23.977079870000001"/>
    <n v="142.86085459"/>
    <n v="904.70745018000002"/>
    <n v="1875.2469033899999"/>
  </r>
  <r>
    <x v="63"/>
    <x v="0"/>
    <x v="4"/>
    <n v="13.513445920000001"/>
    <n v="29.84591502"/>
    <n v="492.59441779999997"/>
    <n v="419.53361698999998"/>
  </r>
  <r>
    <x v="63"/>
    <x v="0"/>
    <x v="5"/>
    <n v="14.09892894"/>
    <n v="236.14272745"/>
    <n v="487.45888801000001"/>
    <n v="2775.4310061299998"/>
  </r>
  <r>
    <x v="63"/>
    <x v="0"/>
    <x v="6"/>
    <n v="6.2031955999999999"/>
    <n v="16.443884440000001"/>
    <n v="227.81805376"/>
    <n v="193.56234180999999"/>
  </r>
  <r>
    <x v="63"/>
    <x v="0"/>
    <x v="7"/>
    <n v="24.30422841"/>
    <n v="158.75508171000001"/>
    <n v="894.33896343000004"/>
    <n v="1900.8458810699999"/>
  </r>
  <r>
    <x v="63"/>
    <x v="1"/>
    <x v="0"/>
    <n v="47.023777699999997"/>
    <n v="18.249981609999999"/>
    <n v="1871.5209935099999"/>
    <n v="367.22848192999999"/>
  </r>
  <r>
    <x v="63"/>
    <x v="1"/>
    <x v="1"/>
    <n v="159.97641179999999"/>
    <n v="60.069080700000001"/>
    <n v="6214.3317484700001"/>
    <n v="1023.63533061"/>
  </r>
  <r>
    <x v="63"/>
    <x v="1"/>
    <x v="2"/>
    <n v="195.88520591"/>
    <n v="34.250155069999998"/>
    <n v="7398.6270825800002"/>
    <n v="703.97307667999996"/>
  </r>
  <r>
    <x v="63"/>
    <x v="1"/>
    <x v="3"/>
    <n v="87.115407149999996"/>
    <n v="132.28792224"/>
    <n v="3281.3542552600002"/>
    <n v="2337.9729172699999"/>
  </r>
  <r>
    <x v="63"/>
    <x v="1"/>
    <x v="4"/>
    <n v="86.587110999999993"/>
    <n v="55.996298889999998"/>
    <n v="3327.29432542"/>
    <n v="1038.7417649399999"/>
  </r>
  <r>
    <x v="63"/>
    <x v="1"/>
    <x v="5"/>
    <n v="59.690443000000002"/>
    <n v="125.12500195"/>
    <n v="2198.1782339400002"/>
    <n v="2123.61472026"/>
  </r>
  <r>
    <x v="63"/>
    <x v="1"/>
    <x v="6"/>
    <n v="54.329111959999999"/>
    <n v="25.272410860000001"/>
    <n v="2184.4627696900002"/>
    <n v="502.78182942000001"/>
  </r>
  <r>
    <x v="63"/>
    <x v="1"/>
    <x v="7"/>
    <n v="66.617851720000004"/>
    <n v="65.454223249999998"/>
    <n v="2702.8131770999998"/>
    <n v="1105.6238598299999"/>
  </r>
  <r>
    <x v="63"/>
    <x v="2"/>
    <x v="0"/>
    <n v="118.85370886"/>
    <n v="19.03156542"/>
    <n v="4747.1703585400001"/>
    <n v="410.15770084000002"/>
  </r>
  <r>
    <x v="63"/>
    <x v="2"/>
    <x v="1"/>
    <n v="403.25598464000001"/>
    <n v="62.995800099999997"/>
    <n v="15592.8562382"/>
    <n v="1236.4529963699999"/>
  </r>
  <r>
    <x v="63"/>
    <x v="2"/>
    <x v="2"/>
    <n v="223.66454021999999"/>
    <n v="38.077666350000001"/>
    <n v="8913.24005278"/>
    <n v="671.06858046000002"/>
  </r>
  <r>
    <x v="63"/>
    <x v="2"/>
    <x v="3"/>
    <n v="93.746446770000006"/>
    <n v="84.340909440000004"/>
    <n v="3401.7284918599998"/>
    <n v="1582.7618902700001"/>
  </r>
  <r>
    <x v="63"/>
    <x v="2"/>
    <x v="4"/>
    <n v="104.51671829999999"/>
    <n v="29.066058219999999"/>
    <n v="3701.0792468700001"/>
    <n v="547.41853613000001"/>
  </r>
  <r>
    <x v="63"/>
    <x v="2"/>
    <x v="5"/>
    <n v="64.286983620000001"/>
    <n v="39.894098190000001"/>
    <n v="2394.17991975"/>
    <n v="792.73202414000002"/>
  </r>
  <r>
    <x v="63"/>
    <x v="2"/>
    <x v="6"/>
    <n v="77.622940259999993"/>
    <n v="19.466367519999999"/>
    <n v="3264.32901778"/>
    <n v="426.25254975000001"/>
  </r>
  <r>
    <x v="63"/>
    <x v="2"/>
    <x v="7"/>
    <n v="64.289594870000002"/>
    <n v="43.529770569999997"/>
    <n v="2488.35644078"/>
    <n v="759.57867849000002"/>
  </r>
  <r>
    <x v="63"/>
    <x v="3"/>
    <x v="0"/>
    <n v="169.46447864000001"/>
    <n v="21.879482370000002"/>
    <n v="6866.5538066400004"/>
    <n v="380.67388555999997"/>
  </r>
  <r>
    <x v="63"/>
    <x v="3"/>
    <x v="1"/>
    <n v="408.29338468999998"/>
    <n v="109.07479764"/>
    <n v="15204.186898870001"/>
    <n v="2125.9575955099999"/>
  </r>
  <r>
    <x v="63"/>
    <x v="3"/>
    <x v="2"/>
    <n v="224.69263605"/>
    <n v="32.081100339999999"/>
    <n v="9219.5278729700003"/>
    <n v="557.20788613000002"/>
  </r>
  <r>
    <x v="63"/>
    <x v="3"/>
    <x v="3"/>
    <n v="98.12526364"/>
    <n v="71.911160190000004"/>
    <n v="3466.55684178"/>
    <n v="1412.90430941"/>
  </r>
  <r>
    <x v="63"/>
    <x v="3"/>
    <x v="4"/>
    <n v="131.49501201000001"/>
    <n v="52.80848992"/>
    <n v="4647.0991835100003"/>
    <n v="935.22164999999995"/>
  </r>
  <r>
    <x v="63"/>
    <x v="3"/>
    <x v="5"/>
    <n v="51.982438039999998"/>
    <n v="28.196796890000002"/>
    <n v="1836.0642567299999"/>
    <n v="581.02800120999996"/>
  </r>
  <r>
    <x v="63"/>
    <x v="3"/>
    <x v="6"/>
    <n v="70.70807121"/>
    <n v="13.73296805"/>
    <n v="2958.2760281400001"/>
    <n v="226.49859674000001"/>
  </r>
  <r>
    <x v="63"/>
    <x v="3"/>
    <x v="7"/>
    <n v="58.179648729999997"/>
    <n v="32.858975260000001"/>
    <n v="2212.9868280199998"/>
    <n v="536.18315025000004"/>
  </r>
  <r>
    <x v="63"/>
    <x v="4"/>
    <x v="0"/>
    <n v="224.56785975"/>
    <n v="35.553510410000001"/>
    <n v="9505.3731071099992"/>
    <n v="718.11152875000005"/>
  </r>
  <r>
    <x v="63"/>
    <x v="4"/>
    <x v="1"/>
    <n v="382.00551918999997"/>
    <n v="125.01542146"/>
    <n v="14312.23597007"/>
    <n v="2430.72212064"/>
  </r>
  <r>
    <x v="63"/>
    <x v="4"/>
    <x v="2"/>
    <n v="204.08477300999999"/>
    <n v="29.823877020000001"/>
    <n v="8353.3066698599996"/>
    <n v="564.28287648000003"/>
  </r>
  <r>
    <x v="63"/>
    <x v="4"/>
    <x v="3"/>
    <n v="72.101301849999999"/>
    <n v="67.677092669999993"/>
    <n v="2744.8639020400001"/>
    <n v="1320.70508946"/>
  </r>
  <r>
    <x v="63"/>
    <x v="4"/>
    <x v="4"/>
    <n v="134.75041883"/>
    <n v="56.714482629999999"/>
    <n v="4637.97528599"/>
    <n v="1135.8991278599999"/>
  </r>
  <r>
    <x v="63"/>
    <x v="4"/>
    <x v="5"/>
    <n v="50.307365689999997"/>
    <n v="30.493429339999999"/>
    <n v="1958.4449279099999"/>
    <n v="499.92097824000001"/>
  </r>
  <r>
    <x v="63"/>
    <x v="4"/>
    <x v="6"/>
    <n v="84.400907900000007"/>
    <n v="12.30068853"/>
    <n v="3380.9059638899998"/>
    <n v="200.86515424000001"/>
  </r>
  <r>
    <x v="63"/>
    <x v="4"/>
    <x v="7"/>
    <n v="53.538402150000003"/>
    <n v="36.677838219999998"/>
    <n v="2114.01029948"/>
    <n v="598.38919910000004"/>
  </r>
  <r>
    <x v="63"/>
    <x v="5"/>
    <x v="0"/>
    <n v="219.43151263999999"/>
    <n v="28.459350359999998"/>
    <n v="9104.1315242799992"/>
    <n v="654.8046746"/>
  </r>
  <r>
    <x v="63"/>
    <x v="5"/>
    <x v="1"/>
    <n v="326.35804609000002"/>
    <n v="96.537601010000003"/>
    <n v="13171.0960271"/>
    <n v="2003.8680136400001"/>
  </r>
  <r>
    <x v="63"/>
    <x v="5"/>
    <x v="2"/>
    <n v="163.22784783"/>
    <n v="21.224369029999998"/>
    <n v="6572.9004039199999"/>
    <n v="415.41495426"/>
  </r>
  <r>
    <x v="63"/>
    <x v="5"/>
    <x v="3"/>
    <n v="70.437645529999998"/>
    <n v="59.02657095"/>
    <n v="2658.3628443799998"/>
    <n v="1117.8856873499999"/>
  </r>
  <r>
    <x v="63"/>
    <x v="5"/>
    <x v="4"/>
    <n v="130.83886573000001"/>
    <n v="64.25740184"/>
    <n v="4925.7958759000003"/>
    <n v="1331.2120772799999"/>
  </r>
  <r>
    <x v="63"/>
    <x v="5"/>
    <x v="5"/>
    <n v="49.189317420000002"/>
    <n v="20.66385979"/>
    <n v="1923.1574816899999"/>
    <n v="418.77734191000002"/>
  </r>
  <r>
    <x v="63"/>
    <x v="5"/>
    <x v="6"/>
    <n v="83.816885740000004"/>
    <n v="9.9857422400000004"/>
    <n v="3431.0591442300001"/>
    <n v="154.62038127"/>
  </r>
  <r>
    <x v="63"/>
    <x v="5"/>
    <x v="7"/>
    <n v="62.604307929999997"/>
    <n v="29.869738529999999"/>
    <n v="2471.5678648200001"/>
    <n v="550.58747919999996"/>
  </r>
  <r>
    <x v="63"/>
    <x v="6"/>
    <x v="0"/>
    <n v="228.37490577"/>
    <n v="25.72396496"/>
    <n v="9912.6395157700008"/>
    <n v="550.16025435999995"/>
  </r>
  <r>
    <x v="63"/>
    <x v="6"/>
    <x v="1"/>
    <n v="289.49627527000001"/>
    <n v="88.624402119999999"/>
    <n v="11700.528225370001"/>
    <n v="1877.6190046300001"/>
  </r>
  <r>
    <x v="63"/>
    <x v="6"/>
    <x v="2"/>
    <n v="152.10311003999999"/>
    <n v="17.327505840000001"/>
    <n v="6148.3986288699998"/>
    <n v="361.10614659999999"/>
  </r>
  <r>
    <x v="63"/>
    <x v="6"/>
    <x v="3"/>
    <n v="75.798975799999994"/>
    <n v="62.381104610000001"/>
    <n v="2859.73298544"/>
    <n v="1264.8262999000001"/>
  </r>
  <r>
    <x v="63"/>
    <x v="6"/>
    <x v="4"/>
    <n v="132.13377041000001"/>
    <n v="50.94601712"/>
    <n v="5005.3167418000003"/>
    <n v="1029.76321396"/>
  </r>
  <r>
    <x v="63"/>
    <x v="6"/>
    <x v="5"/>
    <n v="38.341810979999998"/>
    <n v="27.035859949999999"/>
    <n v="1524.8045803299999"/>
    <n v="509.10184899000001"/>
  </r>
  <r>
    <x v="63"/>
    <x v="6"/>
    <x v="6"/>
    <n v="77.930648849999997"/>
    <n v="8.0403748400000001"/>
    <n v="3210.02150467"/>
    <n v="183.85127186"/>
  </r>
  <r>
    <x v="63"/>
    <x v="6"/>
    <x v="7"/>
    <n v="49.931764909999998"/>
    <n v="33.408617550000002"/>
    <n v="1972.6190325600001"/>
    <n v="523.76949032000005"/>
  </r>
  <r>
    <x v="63"/>
    <x v="7"/>
    <x v="0"/>
    <n v="234.63992920000001"/>
    <n v="24.15740022"/>
    <n v="10373.723059940001"/>
    <n v="485.48388599999998"/>
  </r>
  <r>
    <x v="63"/>
    <x v="7"/>
    <x v="1"/>
    <n v="261.53165146999999"/>
    <n v="74.574907580000001"/>
    <n v="10431.613100189999"/>
    <n v="1439.6368854"/>
  </r>
  <r>
    <x v="63"/>
    <x v="7"/>
    <x v="2"/>
    <n v="158.54588794"/>
    <n v="26.680952439999999"/>
    <n v="6242.2984002499998"/>
    <n v="528.90678656"/>
  </r>
  <r>
    <x v="63"/>
    <x v="7"/>
    <x v="3"/>
    <n v="79.135922890000003"/>
    <n v="56.929724450000002"/>
    <n v="2827.8415206499999"/>
    <n v="1109.62373097"/>
  </r>
  <r>
    <x v="63"/>
    <x v="7"/>
    <x v="4"/>
    <n v="125.47080645"/>
    <n v="53.515788829999998"/>
    <n v="4796.0016690399998"/>
    <n v="1143.2212598199999"/>
  </r>
  <r>
    <x v="63"/>
    <x v="7"/>
    <x v="5"/>
    <n v="44.295677189999999"/>
    <n v="25.061345930000002"/>
    <n v="1684.2530585100001"/>
    <n v="459.18679551000002"/>
  </r>
  <r>
    <x v="63"/>
    <x v="7"/>
    <x v="6"/>
    <n v="87.306171509999999"/>
    <n v="14.245568280000001"/>
    <n v="3664.8541823700002"/>
    <n v="300.75930273"/>
  </r>
  <r>
    <x v="63"/>
    <x v="7"/>
    <x v="7"/>
    <n v="52.4075627"/>
    <n v="34.184078210000003"/>
    <n v="2011.5121038100001"/>
    <n v="618.35504379999998"/>
  </r>
  <r>
    <x v="63"/>
    <x v="8"/>
    <x v="0"/>
    <n v="193.68802602"/>
    <n v="28.673241640000001"/>
    <n v="8388.1452433199993"/>
    <n v="551.55977383000004"/>
  </r>
  <r>
    <x v="63"/>
    <x v="8"/>
    <x v="1"/>
    <n v="194.12512151999999"/>
    <n v="72.697413269999998"/>
    <n v="7607.0033033700001"/>
    <n v="1352.12349316"/>
  </r>
  <r>
    <x v="63"/>
    <x v="8"/>
    <x v="2"/>
    <n v="125.59381996"/>
    <n v="27.412687009999999"/>
    <n v="4895.4834496399999"/>
    <n v="514.54058796000004"/>
  </r>
  <r>
    <x v="63"/>
    <x v="8"/>
    <x v="3"/>
    <n v="52.275104310000003"/>
    <n v="57.65870718"/>
    <n v="1986.2230890400001"/>
    <n v="1034.91373927"/>
  </r>
  <r>
    <x v="63"/>
    <x v="8"/>
    <x v="4"/>
    <n v="98.935401909999996"/>
    <n v="58.395379210000002"/>
    <n v="3610.7312133800001"/>
    <n v="1099.6136887299999"/>
  </r>
  <r>
    <x v="63"/>
    <x v="8"/>
    <x v="5"/>
    <n v="39.657402670000003"/>
    <n v="26.938076179999999"/>
    <n v="1625.1404731"/>
    <n v="459.50994693000001"/>
  </r>
  <r>
    <x v="63"/>
    <x v="8"/>
    <x v="6"/>
    <n v="90.485922529999996"/>
    <n v="10.20426499"/>
    <n v="3727.8976885799998"/>
    <n v="198.21210191"/>
  </r>
  <r>
    <x v="63"/>
    <x v="8"/>
    <x v="7"/>
    <n v="55.966111320000003"/>
    <n v="33.254356770000001"/>
    <n v="2043.13328121"/>
    <n v="542.54524641"/>
  </r>
  <r>
    <x v="63"/>
    <x v="9"/>
    <x v="0"/>
    <n v="128.75134711999999"/>
    <n v="27.274070949999999"/>
    <n v="5439.7256576999998"/>
    <n v="460.31134225"/>
  </r>
  <r>
    <x v="63"/>
    <x v="9"/>
    <x v="1"/>
    <n v="113.92281138"/>
    <n v="71.687609210000005"/>
    <n v="4196.7885678100001"/>
    <n v="1281.48965131"/>
  </r>
  <r>
    <x v="63"/>
    <x v="9"/>
    <x v="2"/>
    <n v="90.10832533"/>
    <n v="21.714093909999999"/>
    <n v="3339.3411185199998"/>
    <n v="367.45278869999999"/>
  </r>
  <r>
    <x v="63"/>
    <x v="9"/>
    <x v="3"/>
    <n v="34.781267569999997"/>
    <n v="52.415999929999998"/>
    <n v="1193.61717552"/>
    <n v="916.21287889999996"/>
  </r>
  <r>
    <x v="63"/>
    <x v="9"/>
    <x v="4"/>
    <n v="70.883123269999999"/>
    <n v="53.533828389999996"/>
    <n v="2462.5086740299998"/>
    <n v="933.22014498999999"/>
  </r>
  <r>
    <x v="63"/>
    <x v="9"/>
    <x v="5"/>
    <n v="19.31859395"/>
    <n v="30.978789639999999"/>
    <n v="779.25396292999994"/>
    <n v="579.19094083000005"/>
  </r>
  <r>
    <x v="63"/>
    <x v="9"/>
    <x v="6"/>
    <n v="68.389196279999993"/>
    <n v="16.184630590000001"/>
    <n v="2616.5146390999998"/>
    <n v="278.31342809"/>
  </r>
  <r>
    <x v="63"/>
    <x v="9"/>
    <x v="7"/>
    <n v="39.976621260000002"/>
    <n v="42.943263880000003"/>
    <n v="1465.46758712"/>
    <n v="671.21240516"/>
  </r>
  <r>
    <x v="63"/>
    <x v="10"/>
    <x v="0"/>
    <n v="89.332603520000006"/>
    <n v="54.513026199999999"/>
    <n v="4029.8447797200001"/>
    <n v="837.97319675000006"/>
  </r>
  <r>
    <x v="63"/>
    <x v="10"/>
    <x v="1"/>
    <n v="56.596441759999998"/>
    <n v="82.863632260000003"/>
    <n v="2279.7770590599998"/>
    <n v="1294.6915415399999"/>
  </r>
  <r>
    <x v="63"/>
    <x v="10"/>
    <x v="2"/>
    <n v="35.32188455"/>
    <n v="34.193283270000002"/>
    <n v="1361.24785127"/>
    <n v="471.78043172999998"/>
  </r>
  <r>
    <x v="63"/>
    <x v="10"/>
    <x v="3"/>
    <n v="16.462599180000002"/>
    <n v="29.947290290000002"/>
    <n v="630.18142264999994"/>
    <n v="474.16501061999998"/>
  </r>
  <r>
    <x v="63"/>
    <x v="10"/>
    <x v="4"/>
    <n v="26.479348170000002"/>
    <n v="54.162078000000001"/>
    <n v="974.54216415999997"/>
    <n v="785.13950971999998"/>
  </r>
  <r>
    <x v="63"/>
    <x v="10"/>
    <x v="5"/>
    <n v="15.242253610000001"/>
    <n v="28.05008462"/>
    <n v="578.91408080999997"/>
    <n v="476.03221014000002"/>
  </r>
  <r>
    <x v="63"/>
    <x v="10"/>
    <x v="6"/>
    <n v="31.591056770000002"/>
    <n v="26.20790963"/>
    <n v="1380.02752906"/>
    <n v="484.18772883000003"/>
  </r>
  <r>
    <x v="63"/>
    <x v="10"/>
    <x v="7"/>
    <n v="14.22805337"/>
    <n v="43.852933880000002"/>
    <n v="543.78013999999996"/>
    <n v="606.94322789"/>
  </r>
  <r>
    <x v="64"/>
    <x v="0"/>
    <x v="0"/>
    <n v="5.8337418999999997"/>
    <n v="8.0030932299999993"/>
    <n v="232.12289023"/>
    <n v="137.60767116"/>
  </r>
  <r>
    <x v="64"/>
    <x v="0"/>
    <x v="1"/>
    <n v="5.1726161299999998"/>
    <n v="12.878398300000001"/>
    <n v="166.16363985000001"/>
    <n v="114.88499812000001"/>
  </r>
  <r>
    <x v="64"/>
    <x v="0"/>
    <x v="2"/>
    <n v="70.845077399999994"/>
    <n v="19.51795375"/>
    <n v="2767.3734317200001"/>
    <n v="341.46226301000002"/>
  </r>
  <r>
    <x v="64"/>
    <x v="0"/>
    <x v="3"/>
    <n v="16.34049426"/>
    <n v="138.74484504"/>
    <n v="596.63037894000001"/>
    <n v="1738.2401644700001"/>
  </r>
  <r>
    <x v="64"/>
    <x v="0"/>
    <x v="4"/>
    <n v="11.166562020000001"/>
    <n v="23.426253320000001"/>
    <n v="413.18886304"/>
    <n v="318.94007454000001"/>
  </r>
  <r>
    <x v="64"/>
    <x v="0"/>
    <x v="5"/>
    <n v="14.93829626"/>
    <n v="255.03631669000001"/>
    <n v="553.48730956999998"/>
    <n v="2842.6064153399998"/>
  </r>
  <r>
    <x v="64"/>
    <x v="0"/>
    <x v="6"/>
    <n v="10.760656600000001"/>
    <n v="18.945696890000001"/>
    <n v="389.16511729000001"/>
    <n v="239.47874702999999"/>
  </r>
  <r>
    <x v="64"/>
    <x v="0"/>
    <x v="7"/>
    <n v="21.05803431"/>
    <n v="137.58715581000001"/>
    <n v="829.42740331000005"/>
    <n v="1518.5535742300001"/>
  </r>
  <r>
    <x v="64"/>
    <x v="1"/>
    <x v="0"/>
    <n v="52.014283560000003"/>
    <n v="17.33343327"/>
    <n v="1973.31799602"/>
    <n v="303.63790109000001"/>
  </r>
  <r>
    <x v="64"/>
    <x v="1"/>
    <x v="1"/>
    <n v="145.51571025000001"/>
    <n v="65.071729099999999"/>
    <n v="5660.6921953299998"/>
    <n v="1095.0783406999999"/>
  </r>
  <r>
    <x v="64"/>
    <x v="1"/>
    <x v="2"/>
    <n v="179.30156299000001"/>
    <n v="30.857585190000002"/>
    <n v="6955.0212574300003"/>
    <n v="693.48044331000006"/>
  </r>
  <r>
    <x v="64"/>
    <x v="1"/>
    <x v="3"/>
    <n v="91.118109950000004"/>
    <n v="140.97582729999999"/>
    <n v="3407.45526754"/>
    <n v="2523.3335201700002"/>
  </r>
  <r>
    <x v="64"/>
    <x v="1"/>
    <x v="4"/>
    <n v="89.856855600000003"/>
    <n v="55.236567569999998"/>
    <n v="3430.9711662300001"/>
    <n v="855.57157731999996"/>
  </r>
  <r>
    <x v="64"/>
    <x v="1"/>
    <x v="5"/>
    <n v="67.947848780000001"/>
    <n v="122.64329906"/>
    <n v="2575.62967213"/>
    <n v="2199.9203633900001"/>
  </r>
  <r>
    <x v="64"/>
    <x v="1"/>
    <x v="6"/>
    <n v="58.200851040000003"/>
    <n v="26.603420379999999"/>
    <n v="2244.1017163000001"/>
    <n v="487.41842515000002"/>
  </r>
  <r>
    <x v="64"/>
    <x v="1"/>
    <x v="7"/>
    <n v="66.922962240000004"/>
    <n v="66.754333700000004"/>
    <n v="2593.8726130199998"/>
    <n v="1187.48592009"/>
  </r>
  <r>
    <x v="64"/>
    <x v="2"/>
    <x v="0"/>
    <n v="113.32969996"/>
    <n v="17.534858639999999"/>
    <n v="4564.6216790500002"/>
    <n v="313.97822051999998"/>
  </r>
  <r>
    <x v="64"/>
    <x v="2"/>
    <x v="1"/>
    <n v="414.59870516000001"/>
    <n v="64.949894270000001"/>
    <n v="15697.2745596"/>
    <n v="1212.8800333300001"/>
  </r>
  <r>
    <x v="64"/>
    <x v="2"/>
    <x v="2"/>
    <n v="230.80087866"/>
    <n v="25.037184270000001"/>
    <n v="9098.5848389599996"/>
    <n v="465.53691816999998"/>
  </r>
  <r>
    <x v="64"/>
    <x v="2"/>
    <x v="3"/>
    <n v="102.95432243"/>
    <n v="89.150962250000006"/>
    <n v="3837.6136699799999"/>
    <n v="1616.4575325000001"/>
  </r>
  <r>
    <x v="64"/>
    <x v="2"/>
    <x v="4"/>
    <n v="117.57158311000001"/>
    <n v="29.33411916"/>
    <n v="4301.8343748500001"/>
    <n v="600.12754342000005"/>
  </r>
  <r>
    <x v="64"/>
    <x v="2"/>
    <x v="5"/>
    <n v="62.634260400000002"/>
    <n v="44.651123089999999"/>
    <n v="2294.9927289799998"/>
    <n v="846.15733911999996"/>
  </r>
  <r>
    <x v="64"/>
    <x v="2"/>
    <x v="6"/>
    <n v="74.702737380000002"/>
    <n v="26.777462700000001"/>
    <n v="2908.1311082500001"/>
    <n v="541.32416955999997"/>
  </r>
  <r>
    <x v="64"/>
    <x v="2"/>
    <x v="7"/>
    <n v="70.602352389999993"/>
    <n v="42.225158100000002"/>
    <n v="2741.3669525099999"/>
    <n v="819.06684208000001"/>
  </r>
  <r>
    <x v="64"/>
    <x v="3"/>
    <x v="0"/>
    <n v="201.49401517999999"/>
    <n v="25.680363509999999"/>
    <n v="8219.9949615799997"/>
    <n v="465.40929719000002"/>
  </r>
  <r>
    <x v="64"/>
    <x v="3"/>
    <x v="1"/>
    <n v="391.94895688999998"/>
    <n v="100.77971771999999"/>
    <n v="14501.80360422"/>
    <n v="2001.0527477099999"/>
  </r>
  <r>
    <x v="64"/>
    <x v="3"/>
    <x v="2"/>
    <n v="231.43162662"/>
    <n v="23.485094650000001"/>
    <n v="9354.4906126700007"/>
    <n v="390.15595378"/>
  </r>
  <r>
    <x v="64"/>
    <x v="3"/>
    <x v="3"/>
    <n v="92.379824880000001"/>
    <n v="72.547687179999997"/>
    <n v="3400.1669260600002"/>
    <n v="1463.5941222199999"/>
  </r>
  <r>
    <x v="64"/>
    <x v="3"/>
    <x v="4"/>
    <n v="125.90256236"/>
    <n v="49.741664059999998"/>
    <n v="4485.9508359499996"/>
    <n v="906.44952284999999"/>
  </r>
  <r>
    <x v="64"/>
    <x v="3"/>
    <x v="5"/>
    <n v="51.45767352"/>
    <n v="31.602224660000001"/>
    <n v="1989.8217595199999"/>
    <n v="619.05740089000005"/>
  </r>
  <r>
    <x v="64"/>
    <x v="3"/>
    <x v="6"/>
    <n v="86.592997479999994"/>
    <n v="11.233788219999999"/>
    <n v="3704.2726494799999"/>
    <n v="218.28996239"/>
  </r>
  <r>
    <x v="64"/>
    <x v="3"/>
    <x v="7"/>
    <n v="52.890651859999998"/>
    <n v="35.355907430000002"/>
    <n v="2149.8283289800002"/>
    <n v="667.42135912000003"/>
  </r>
  <r>
    <x v="64"/>
    <x v="4"/>
    <x v="0"/>
    <n v="237.25581493999999"/>
    <n v="31.183845600000001"/>
    <n v="9694.0451299199995"/>
    <n v="638.23148389999994"/>
  </r>
  <r>
    <x v="64"/>
    <x v="4"/>
    <x v="1"/>
    <n v="391.08573201000002"/>
    <n v="125.53168324000001"/>
    <n v="14964.0950323"/>
    <n v="2603.3287017100001"/>
  </r>
  <r>
    <x v="64"/>
    <x v="4"/>
    <x v="2"/>
    <n v="201.33478607000001"/>
    <n v="33.299520919999999"/>
    <n v="8032.0229771000004"/>
    <n v="668.57931463"/>
  </r>
  <r>
    <x v="64"/>
    <x v="4"/>
    <x v="3"/>
    <n v="78.966050300000006"/>
    <n v="59.072094579999998"/>
    <n v="2975.3305607699999"/>
    <n v="1158.1509752899999"/>
  </r>
  <r>
    <x v="64"/>
    <x v="4"/>
    <x v="4"/>
    <n v="132.67293552999999"/>
    <n v="50.254453220000002"/>
    <n v="4788.4559043400004"/>
    <n v="947.52021237999998"/>
  </r>
  <r>
    <x v="64"/>
    <x v="4"/>
    <x v="5"/>
    <n v="42.517514929999997"/>
    <n v="33.203230560000002"/>
    <n v="1667.2820589600001"/>
    <n v="627.42346251000004"/>
  </r>
  <r>
    <x v="64"/>
    <x v="4"/>
    <x v="6"/>
    <n v="93.812763380000007"/>
    <n v="14.438829200000001"/>
    <n v="3801.95580307"/>
    <n v="331.01717058000003"/>
  </r>
  <r>
    <x v="64"/>
    <x v="4"/>
    <x v="7"/>
    <n v="52.947011289999999"/>
    <n v="35.197549019999997"/>
    <n v="2066.5431480299999"/>
    <n v="577.53403845000003"/>
  </r>
  <r>
    <x v="64"/>
    <x v="5"/>
    <x v="0"/>
    <n v="243.61296891000001"/>
    <n v="36.490737559999999"/>
    <n v="10183.21022252"/>
    <n v="811.70830634000004"/>
  </r>
  <r>
    <x v="64"/>
    <x v="5"/>
    <x v="1"/>
    <n v="327.03915932000001"/>
    <n v="85.839704249999997"/>
    <n v="13113.01962415"/>
    <n v="1797.9224480800001"/>
  </r>
  <r>
    <x v="64"/>
    <x v="5"/>
    <x v="2"/>
    <n v="170.55322641999999"/>
    <n v="25.732245219999999"/>
    <n v="6920.2963967899996"/>
    <n v="518.00368746000004"/>
  </r>
  <r>
    <x v="64"/>
    <x v="5"/>
    <x v="3"/>
    <n v="67.441325070000005"/>
    <n v="66.394086639999998"/>
    <n v="2452.9490131799998"/>
    <n v="1237.6803821399999"/>
  </r>
  <r>
    <x v="64"/>
    <x v="5"/>
    <x v="4"/>
    <n v="122.23786187"/>
    <n v="55.06597584"/>
    <n v="4489.3660987699996"/>
    <n v="1176.5107125699999"/>
  </r>
  <r>
    <x v="64"/>
    <x v="5"/>
    <x v="5"/>
    <n v="41.430109199999997"/>
    <n v="23.04493532"/>
    <n v="1694.51036886"/>
    <n v="465.86283645999998"/>
  </r>
  <r>
    <x v="64"/>
    <x v="5"/>
    <x v="6"/>
    <n v="75.219139290000001"/>
    <n v="8.5639582500000007"/>
    <n v="3227.39568874"/>
    <n v="158.17953839"/>
  </r>
  <r>
    <x v="64"/>
    <x v="5"/>
    <x v="7"/>
    <n v="63.517178149999999"/>
    <n v="28.235503430000001"/>
    <n v="2561.49655239"/>
    <n v="525.23001998999996"/>
  </r>
  <r>
    <x v="64"/>
    <x v="6"/>
    <x v="0"/>
    <n v="255.01919809"/>
    <n v="33.711607659999999"/>
    <n v="10821.585575700001"/>
    <n v="710.13474595000002"/>
  </r>
  <r>
    <x v="64"/>
    <x v="6"/>
    <x v="1"/>
    <n v="284.11907551000002"/>
    <n v="81.620356459999996"/>
    <n v="11451.206136180001"/>
    <n v="1806.7515687299999"/>
  </r>
  <r>
    <x v="64"/>
    <x v="6"/>
    <x v="2"/>
    <n v="146.97251539000001"/>
    <n v="25.144706299999999"/>
    <n v="6019.1521307000003"/>
    <n v="489.34033993000003"/>
  </r>
  <r>
    <x v="64"/>
    <x v="6"/>
    <x v="3"/>
    <n v="75.265306179999996"/>
    <n v="59.792157770000003"/>
    <n v="2790.3527447199999"/>
    <n v="1155.3093362300001"/>
  </r>
  <r>
    <x v="64"/>
    <x v="6"/>
    <x v="4"/>
    <n v="118.53270254"/>
    <n v="50.520060170000001"/>
    <n v="4341.6975771899997"/>
    <n v="1074.6394453099999"/>
  </r>
  <r>
    <x v="64"/>
    <x v="6"/>
    <x v="5"/>
    <n v="36.349263960000002"/>
    <n v="26.26897477"/>
    <n v="1490.8063764000001"/>
    <n v="560.15672903999996"/>
  </r>
  <r>
    <x v="64"/>
    <x v="6"/>
    <x v="6"/>
    <n v="76.674531380000005"/>
    <n v="6.7562480499999999"/>
    <n v="3140.43931445"/>
    <n v="116.18276408"/>
  </r>
  <r>
    <x v="64"/>
    <x v="6"/>
    <x v="7"/>
    <n v="48.527324929999999"/>
    <n v="37.66093704"/>
    <n v="1942.7800033000001"/>
    <n v="684.02758887000005"/>
  </r>
  <r>
    <x v="64"/>
    <x v="7"/>
    <x v="0"/>
    <n v="238.63090291"/>
    <n v="26.768378389999999"/>
    <n v="10031.719410469999"/>
    <n v="530.95708709999997"/>
  </r>
  <r>
    <x v="64"/>
    <x v="7"/>
    <x v="1"/>
    <n v="263.69318134999997"/>
    <n v="71.970073679999999"/>
    <n v="10541.00977246"/>
    <n v="1393.7247212499999"/>
  </r>
  <r>
    <x v="64"/>
    <x v="7"/>
    <x v="2"/>
    <n v="145.140244"/>
    <n v="24.387247739999999"/>
    <n v="5539.1063836200001"/>
    <n v="490.18596707"/>
  </r>
  <r>
    <x v="64"/>
    <x v="7"/>
    <x v="3"/>
    <n v="65.208363869999999"/>
    <n v="59.122390000000003"/>
    <n v="2414.9170730800001"/>
    <n v="1216.2558934799999"/>
  </r>
  <r>
    <x v="64"/>
    <x v="7"/>
    <x v="4"/>
    <n v="115.38306874"/>
    <n v="54.43028786"/>
    <n v="4353.5831623800004"/>
    <n v="1174.1169108700001"/>
  </r>
  <r>
    <x v="64"/>
    <x v="7"/>
    <x v="5"/>
    <n v="44.881078129999999"/>
    <n v="29.956047869999999"/>
    <n v="1727.2191798700001"/>
    <n v="567.52256459"/>
  </r>
  <r>
    <x v="64"/>
    <x v="7"/>
    <x v="6"/>
    <n v="95.281646839999993"/>
    <n v="11.591618049999999"/>
    <n v="4076.9985138000002"/>
    <n v="217.65675902999999"/>
  </r>
  <r>
    <x v="64"/>
    <x v="7"/>
    <x v="7"/>
    <n v="59.761869920000002"/>
    <n v="45.487902560000002"/>
    <n v="2354.7914024500001"/>
    <n v="818.47241229999997"/>
  </r>
  <r>
    <x v="64"/>
    <x v="8"/>
    <x v="0"/>
    <n v="202.43580470000001"/>
    <n v="28.836176219999999"/>
    <n v="8641.5540119800007"/>
    <n v="606.55446429000006"/>
  </r>
  <r>
    <x v="64"/>
    <x v="8"/>
    <x v="1"/>
    <n v="191.11090802000001"/>
    <n v="62.449365040000004"/>
    <n v="7652.4299593699998"/>
    <n v="1204.9390581099999"/>
  </r>
  <r>
    <x v="64"/>
    <x v="8"/>
    <x v="2"/>
    <n v="121.30122125"/>
    <n v="27.407254179999999"/>
    <n v="5018.2365722499999"/>
    <n v="510.57104400999998"/>
  </r>
  <r>
    <x v="64"/>
    <x v="8"/>
    <x v="3"/>
    <n v="57.159348020000003"/>
    <n v="52.486798729999997"/>
    <n v="1907.2705931999999"/>
    <n v="943.07768396999995"/>
  </r>
  <r>
    <x v="64"/>
    <x v="8"/>
    <x v="4"/>
    <n v="98.228842619999995"/>
    <n v="59.340307070000001"/>
    <n v="3600.5354310600001"/>
    <n v="1209.7343777799999"/>
  </r>
  <r>
    <x v="64"/>
    <x v="8"/>
    <x v="5"/>
    <n v="37.695030269999997"/>
    <n v="26.75444238"/>
    <n v="1506.87344779"/>
    <n v="515.39343006000001"/>
  </r>
  <r>
    <x v="64"/>
    <x v="8"/>
    <x v="6"/>
    <n v="83.951501120000003"/>
    <n v="11.563655560000001"/>
    <n v="3481.40067155"/>
    <n v="234.07396011"/>
  </r>
  <r>
    <x v="64"/>
    <x v="8"/>
    <x v="7"/>
    <n v="49.236157419999998"/>
    <n v="44.182068319999999"/>
    <n v="1991.07974644"/>
    <n v="871.35424472"/>
  </r>
  <r>
    <x v="64"/>
    <x v="9"/>
    <x v="0"/>
    <n v="124.52814410000001"/>
    <n v="31.92137846"/>
    <n v="5154.8474884200004"/>
    <n v="623.81488657"/>
  </r>
  <r>
    <x v="64"/>
    <x v="9"/>
    <x v="1"/>
    <n v="105.15973173"/>
    <n v="74.266808580000003"/>
    <n v="4016.8168784200002"/>
    <n v="1219.84606947"/>
  </r>
  <r>
    <x v="64"/>
    <x v="9"/>
    <x v="2"/>
    <n v="86.755754519999996"/>
    <n v="29.53027852"/>
    <n v="3348.36032363"/>
    <n v="563.38015057999996"/>
  </r>
  <r>
    <x v="64"/>
    <x v="9"/>
    <x v="3"/>
    <n v="37.270990159999997"/>
    <n v="49.025187510000002"/>
    <n v="1404.54741231"/>
    <n v="846.83343654999999"/>
  </r>
  <r>
    <x v="64"/>
    <x v="9"/>
    <x v="4"/>
    <n v="65.93215155"/>
    <n v="50.483499449999997"/>
    <n v="2302.6092238400001"/>
    <n v="941.27794723"/>
  </r>
  <r>
    <x v="64"/>
    <x v="9"/>
    <x v="5"/>
    <n v="18.877648489999999"/>
    <n v="27.91117684"/>
    <n v="752.38820467000005"/>
    <n v="509.20029653"/>
  </r>
  <r>
    <x v="64"/>
    <x v="9"/>
    <x v="6"/>
    <n v="60.649897539999998"/>
    <n v="15.469264859999999"/>
    <n v="2494.3750389500001"/>
    <n v="265.11722386999998"/>
  </r>
  <r>
    <x v="64"/>
    <x v="9"/>
    <x v="7"/>
    <n v="44.019248740000002"/>
    <n v="42.505927499999999"/>
    <n v="1746.82936748"/>
    <n v="782.50751961000003"/>
  </r>
  <r>
    <x v="64"/>
    <x v="10"/>
    <x v="0"/>
    <n v="90.808332579999998"/>
    <n v="60.121247769999997"/>
    <n v="4046.0384130000002"/>
    <n v="902.80446735999999"/>
  </r>
  <r>
    <x v="64"/>
    <x v="10"/>
    <x v="1"/>
    <n v="63.635010209999997"/>
    <n v="82.724531089999999"/>
    <n v="2527.9631377199998"/>
    <n v="1282.65569037"/>
  </r>
  <r>
    <x v="64"/>
    <x v="10"/>
    <x v="2"/>
    <n v="39.158691810000001"/>
    <n v="27.553043209999998"/>
    <n v="1511.8580999599999"/>
    <n v="360.57588743999997"/>
  </r>
  <r>
    <x v="64"/>
    <x v="10"/>
    <x v="3"/>
    <n v="14.98972959"/>
    <n v="41.269910299999999"/>
    <n v="603.94686732000002"/>
    <n v="616.34474835000003"/>
  </r>
  <r>
    <x v="64"/>
    <x v="10"/>
    <x v="4"/>
    <n v="21.31852383"/>
    <n v="56.600200710000003"/>
    <n v="769.19747956000003"/>
    <n v="809.11876030999997"/>
  </r>
  <r>
    <x v="64"/>
    <x v="10"/>
    <x v="5"/>
    <n v="16.05653079"/>
    <n v="26.111846790000001"/>
    <n v="713.22366464000004"/>
    <n v="345.16869730000002"/>
  </r>
  <r>
    <x v="64"/>
    <x v="10"/>
    <x v="6"/>
    <n v="33.288935780000003"/>
    <n v="21.400758159999999"/>
    <n v="1264.6878961"/>
    <n v="355.20913625999998"/>
  </r>
  <r>
    <x v="64"/>
    <x v="10"/>
    <x v="7"/>
    <n v="14.565218079999999"/>
    <n v="45.941849820000002"/>
    <n v="569.20955383"/>
    <n v="603.52617118000001"/>
  </r>
  <r>
    <x v="65"/>
    <x v="0"/>
    <x v="0"/>
    <n v="8.1995167599999998"/>
    <n v="9.9468369699999997"/>
    <n v="336.14420918000002"/>
    <n v="167.65444138000001"/>
  </r>
  <r>
    <x v="65"/>
    <x v="0"/>
    <x v="1"/>
    <n v="3.88317026"/>
    <n v="19.355772529999999"/>
    <n v="147.78230238"/>
    <n v="172.8145888"/>
  </r>
  <r>
    <x v="65"/>
    <x v="0"/>
    <x v="2"/>
    <n v="77.58297906"/>
    <n v="18.11944561"/>
    <n v="2941.4650422099999"/>
    <n v="319.65546068999998"/>
  </r>
  <r>
    <x v="65"/>
    <x v="0"/>
    <x v="3"/>
    <n v="19.839082919999999"/>
    <n v="160.11087505"/>
    <n v="646.75047253000002"/>
    <n v="1921.85148703"/>
  </r>
  <r>
    <x v="65"/>
    <x v="0"/>
    <x v="4"/>
    <n v="11.424132459999999"/>
    <n v="23.759766450000001"/>
    <n v="417.21800192000001"/>
    <n v="304.17807727000002"/>
  </r>
  <r>
    <x v="65"/>
    <x v="0"/>
    <x v="5"/>
    <n v="17.926216449999998"/>
    <n v="258.37440344999999"/>
    <n v="605.43414926000003"/>
    <n v="3009.7911754699999"/>
  </r>
  <r>
    <x v="65"/>
    <x v="0"/>
    <x v="6"/>
    <n v="11.977516619999999"/>
    <n v="17.976946300000002"/>
    <n v="482.76124152"/>
    <n v="315.86020209999998"/>
  </r>
  <r>
    <x v="65"/>
    <x v="0"/>
    <x v="7"/>
    <n v="31.163918769999999"/>
    <n v="142.89403245"/>
    <n v="1243.8250980299999"/>
    <n v="1611.1429433000001"/>
  </r>
  <r>
    <x v="65"/>
    <x v="1"/>
    <x v="0"/>
    <n v="55.860757470000003"/>
    <n v="15.67096825"/>
    <n v="2167.5764133799998"/>
    <n v="331.03462724000002"/>
  </r>
  <r>
    <x v="65"/>
    <x v="1"/>
    <x v="1"/>
    <n v="153.51467525000001"/>
    <n v="59.460752820000003"/>
    <n v="5953.3891018599998"/>
    <n v="1155.1489506"/>
  </r>
  <r>
    <x v="65"/>
    <x v="1"/>
    <x v="2"/>
    <n v="193.16631036999999"/>
    <n v="29.23068555"/>
    <n v="7547.4362643799996"/>
    <n v="603.42047905000004"/>
  </r>
  <r>
    <x v="65"/>
    <x v="1"/>
    <x v="3"/>
    <n v="92.434366780000005"/>
    <n v="148.12109432"/>
    <n v="3579.9255409900002"/>
    <n v="2783.6694293400001"/>
  </r>
  <r>
    <x v="65"/>
    <x v="1"/>
    <x v="4"/>
    <n v="100.12715217"/>
    <n v="52.212914650000002"/>
    <n v="3729.36422077"/>
    <n v="962.60785522000003"/>
  </r>
  <r>
    <x v="65"/>
    <x v="1"/>
    <x v="5"/>
    <n v="61.972976240000001"/>
    <n v="140.08524797000001"/>
    <n v="2310.8260049999999"/>
    <n v="2717.6580702400001"/>
  </r>
  <r>
    <x v="65"/>
    <x v="1"/>
    <x v="6"/>
    <n v="57.037227999999999"/>
    <n v="24.496167289999999"/>
    <n v="2301.2415201099998"/>
    <n v="419.91114758999998"/>
  </r>
  <r>
    <x v="65"/>
    <x v="1"/>
    <x v="7"/>
    <n v="62.637649369999998"/>
    <n v="67.808059290000003"/>
    <n v="2450.0726037700001"/>
    <n v="1244.99509764"/>
  </r>
  <r>
    <x v="65"/>
    <x v="2"/>
    <x v="0"/>
    <n v="122.39337092"/>
    <n v="19.230090149999999"/>
    <n v="4790.9621935499999"/>
    <n v="468.70687170000002"/>
  </r>
  <r>
    <x v="65"/>
    <x v="2"/>
    <x v="1"/>
    <n v="405.12337327"/>
    <n v="66.550923850000004"/>
    <n v="15791.57746076"/>
    <n v="1360.6409372400001"/>
  </r>
  <r>
    <x v="65"/>
    <x v="2"/>
    <x v="2"/>
    <n v="234.15479956999999"/>
    <n v="27.965361770000001"/>
    <n v="9452.1324937099998"/>
    <n v="680.96035445999996"/>
  </r>
  <r>
    <x v="65"/>
    <x v="2"/>
    <x v="3"/>
    <n v="109.80160943"/>
    <n v="84.003669810000005"/>
    <n v="3973.3467797100002"/>
    <n v="1731.6248000600001"/>
  </r>
  <r>
    <x v="65"/>
    <x v="2"/>
    <x v="4"/>
    <n v="139.31566226000001"/>
    <n v="31.94818656"/>
    <n v="4828.1276829799999"/>
    <n v="602.31821190999995"/>
  </r>
  <r>
    <x v="65"/>
    <x v="2"/>
    <x v="5"/>
    <n v="62.957897180000003"/>
    <n v="36.074835960000001"/>
    <n v="2365.32248742"/>
    <n v="720.16112988999998"/>
  </r>
  <r>
    <x v="65"/>
    <x v="2"/>
    <x v="6"/>
    <n v="73.262258209999999"/>
    <n v="15.6020205"/>
    <n v="3137.37562923"/>
    <n v="309.08606837999997"/>
  </r>
  <r>
    <x v="65"/>
    <x v="2"/>
    <x v="7"/>
    <n v="74.999652510000004"/>
    <n v="45.2975402"/>
    <n v="3005.3678155799998"/>
    <n v="905.57830664000005"/>
  </r>
  <r>
    <x v="65"/>
    <x v="3"/>
    <x v="0"/>
    <n v="202.12338536999999"/>
    <n v="24.516715439999999"/>
    <n v="8314.3866756099997"/>
    <n v="469.22843440999998"/>
  </r>
  <r>
    <x v="65"/>
    <x v="3"/>
    <x v="1"/>
    <n v="418.06346044999998"/>
    <n v="102.97913953"/>
    <n v="15839.8658865"/>
    <n v="2063.7732955000001"/>
  </r>
  <r>
    <x v="65"/>
    <x v="3"/>
    <x v="2"/>
    <n v="229.36403872"/>
    <n v="27.28557532"/>
    <n v="9362.5487580499994"/>
    <n v="571.97151838000002"/>
  </r>
  <r>
    <x v="65"/>
    <x v="3"/>
    <x v="3"/>
    <n v="93.525220919999995"/>
    <n v="64.396053039999998"/>
    <n v="3425.3402083400001"/>
    <n v="1229.10248682"/>
  </r>
  <r>
    <x v="65"/>
    <x v="3"/>
    <x v="4"/>
    <n v="133.33577498"/>
    <n v="43.346674849999999"/>
    <n v="4716.2800600500004"/>
    <n v="786.33965534000004"/>
  </r>
  <r>
    <x v="65"/>
    <x v="3"/>
    <x v="5"/>
    <n v="57.08808046"/>
    <n v="33.493680310000002"/>
    <n v="2191.74440852"/>
    <n v="655.13860332000002"/>
  </r>
  <r>
    <x v="65"/>
    <x v="3"/>
    <x v="6"/>
    <n v="90.942484750000006"/>
    <n v="13.133498019999999"/>
    <n v="4005.2686750799999"/>
    <n v="283.31726714000001"/>
  </r>
  <r>
    <x v="65"/>
    <x v="3"/>
    <x v="7"/>
    <n v="55.296430909999998"/>
    <n v="26.96367858"/>
    <n v="2348.18825793"/>
    <n v="538.68765331999998"/>
  </r>
  <r>
    <x v="65"/>
    <x v="4"/>
    <x v="0"/>
    <n v="223.53219969"/>
    <n v="31.818319330000001"/>
    <n v="9149.9863601300003"/>
    <n v="636.68305186999999"/>
  </r>
  <r>
    <x v="65"/>
    <x v="4"/>
    <x v="1"/>
    <n v="385.27504620000002"/>
    <n v="123.43015766000001"/>
    <n v="14603.579711709999"/>
    <n v="2314.8222040999999"/>
  </r>
  <r>
    <x v="65"/>
    <x v="4"/>
    <x v="2"/>
    <n v="205.30332035000001"/>
    <n v="26.523665130000001"/>
    <n v="8479.7250246299991"/>
    <n v="513.88960329999998"/>
  </r>
  <r>
    <x v="65"/>
    <x v="4"/>
    <x v="3"/>
    <n v="83.09888909"/>
    <n v="64.860850310000004"/>
    <n v="3131.36216186"/>
    <n v="1333.9016714300001"/>
  </r>
  <r>
    <x v="65"/>
    <x v="4"/>
    <x v="4"/>
    <n v="126.39161356"/>
    <n v="54.216663310000001"/>
    <n v="4616.45601343"/>
    <n v="1002.60113544"/>
  </r>
  <r>
    <x v="65"/>
    <x v="4"/>
    <x v="5"/>
    <n v="49.325879020000002"/>
    <n v="25.646424249999999"/>
    <n v="1932.2185434999999"/>
    <n v="540.04693569000005"/>
  </r>
  <r>
    <x v="65"/>
    <x v="4"/>
    <x v="6"/>
    <n v="98.694812389999996"/>
    <n v="12.573963089999999"/>
    <n v="4218.42984591"/>
    <n v="260.85732591999999"/>
  </r>
  <r>
    <x v="65"/>
    <x v="4"/>
    <x v="7"/>
    <n v="64.130146780000004"/>
    <n v="35.203850840000001"/>
    <n v="2604.6894453499999"/>
    <n v="587.38318133999996"/>
  </r>
  <r>
    <x v="65"/>
    <x v="5"/>
    <x v="0"/>
    <n v="240.62378090999999"/>
    <n v="31.960119420000002"/>
    <n v="10238.04743737"/>
    <n v="711.81525972999998"/>
  </r>
  <r>
    <x v="65"/>
    <x v="5"/>
    <x v="1"/>
    <n v="346.66679599999998"/>
    <n v="100.45356511999999"/>
    <n v="13462.65209539"/>
    <n v="2069.41205068"/>
  </r>
  <r>
    <x v="65"/>
    <x v="5"/>
    <x v="2"/>
    <n v="162.6936437"/>
    <n v="28.523131209999999"/>
    <n v="6852.4788756199996"/>
    <n v="597.40517149000004"/>
  </r>
  <r>
    <x v="65"/>
    <x v="5"/>
    <x v="3"/>
    <n v="70.251595730000005"/>
    <n v="66.694047990000001"/>
    <n v="2739.10265205"/>
    <n v="1384.06219461"/>
  </r>
  <r>
    <x v="65"/>
    <x v="5"/>
    <x v="4"/>
    <n v="129.20473258000001"/>
    <n v="41.998141500000003"/>
    <n v="4941.2253291200004"/>
    <n v="802.48522317000004"/>
  </r>
  <r>
    <x v="65"/>
    <x v="5"/>
    <x v="5"/>
    <n v="40.411177070000001"/>
    <n v="20.094634840000001"/>
    <n v="1574.5156908399999"/>
    <n v="411.78594514999998"/>
  </r>
  <r>
    <x v="65"/>
    <x v="5"/>
    <x v="6"/>
    <n v="77.024321360000002"/>
    <n v="11.734977840000001"/>
    <n v="3281.30685567"/>
    <n v="244.58172987"/>
  </r>
  <r>
    <x v="65"/>
    <x v="5"/>
    <x v="7"/>
    <n v="69.458692630000002"/>
    <n v="28.942121029999999"/>
    <n v="2742.69304986"/>
    <n v="526.82562585000005"/>
  </r>
  <r>
    <x v="65"/>
    <x v="6"/>
    <x v="0"/>
    <n v="252.62408915"/>
    <n v="38.533387849999997"/>
    <n v="10929.81954074"/>
    <n v="846.13516732999994"/>
  </r>
  <r>
    <x v="65"/>
    <x v="6"/>
    <x v="1"/>
    <n v="295.99693223000003"/>
    <n v="79.309353160000001"/>
    <n v="11866.668987270001"/>
    <n v="1678.85340554"/>
  </r>
  <r>
    <x v="65"/>
    <x v="6"/>
    <x v="2"/>
    <n v="149.09056862"/>
    <n v="20.921451309999998"/>
    <n v="6416.8705935799999"/>
    <n v="362.21275816000002"/>
  </r>
  <r>
    <x v="65"/>
    <x v="6"/>
    <x v="3"/>
    <n v="70.935762260000004"/>
    <n v="58.965150700000002"/>
    <n v="2637.5197036200002"/>
    <n v="1264.2659303800001"/>
  </r>
  <r>
    <x v="65"/>
    <x v="6"/>
    <x v="4"/>
    <n v="126.80242926"/>
    <n v="53.812609729999998"/>
    <n v="4820.4736064099998"/>
    <n v="1124.2511039399999"/>
  </r>
  <r>
    <x v="65"/>
    <x v="6"/>
    <x v="5"/>
    <n v="43.043235799999998"/>
    <n v="22.182340490000001"/>
    <n v="1786.8754325"/>
    <n v="466.52476710000002"/>
  </r>
  <r>
    <x v="65"/>
    <x v="6"/>
    <x v="6"/>
    <n v="73.463847229999999"/>
    <n v="7.2132080500000004"/>
    <n v="2944.7104851499998"/>
    <n v="120.66502219"/>
  </r>
  <r>
    <x v="65"/>
    <x v="6"/>
    <x v="7"/>
    <n v="51.743467760000001"/>
    <n v="28.70885372"/>
    <n v="2026.58170176"/>
    <n v="542.31591119999996"/>
  </r>
  <r>
    <x v="65"/>
    <x v="7"/>
    <x v="0"/>
    <n v="218.29686175000001"/>
    <n v="17.83947637"/>
    <n v="9399.3349362999998"/>
    <n v="343.55377175000001"/>
  </r>
  <r>
    <x v="65"/>
    <x v="7"/>
    <x v="1"/>
    <n v="269.23281108999998"/>
    <n v="74.826703499999994"/>
    <n v="10432.92321422"/>
    <n v="1434.02461868"/>
  </r>
  <r>
    <x v="65"/>
    <x v="7"/>
    <x v="2"/>
    <n v="143.80674986"/>
    <n v="23.65101331"/>
    <n v="5404.58261176"/>
    <n v="442.36193014999998"/>
  </r>
  <r>
    <x v="65"/>
    <x v="7"/>
    <x v="3"/>
    <n v="71.256435870000004"/>
    <n v="61.415298909999997"/>
    <n v="2717.4638782900001"/>
    <n v="1297.7402064"/>
  </r>
  <r>
    <x v="65"/>
    <x v="7"/>
    <x v="4"/>
    <n v="125.59987533"/>
    <n v="60.678559180000001"/>
    <n v="4605.6292997099999"/>
    <n v="1305.29126479"/>
  </r>
  <r>
    <x v="65"/>
    <x v="7"/>
    <x v="5"/>
    <n v="50.79483785"/>
    <n v="32.538072620000001"/>
    <n v="1989.6135355199999"/>
    <n v="706.84395517999997"/>
  </r>
  <r>
    <x v="65"/>
    <x v="7"/>
    <x v="6"/>
    <n v="94.397053130000003"/>
    <n v="16.222160899999999"/>
    <n v="3912.4214283599999"/>
    <n v="326.92480346999997"/>
  </r>
  <r>
    <x v="65"/>
    <x v="7"/>
    <x v="7"/>
    <n v="69.229018310000001"/>
    <n v="39.084624320000003"/>
    <n v="2539.0307754099999"/>
    <n v="661.20661751"/>
  </r>
  <r>
    <x v="65"/>
    <x v="8"/>
    <x v="0"/>
    <n v="182.89042914999999"/>
    <n v="37.853109379999999"/>
    <n v="7754.9386396700002"/>
    <n v="822.86471108000001"/>
  </r>
  <r>
    <x v="65"/>
    <x v="8"/>
    <x v="1"/>
    <n v="204.5117324"/>
    <n v="70.086751449999994"/>
    <n v="7624.2025206400003"/>
    <n v="1408.0823190599999"/>
  </r>
  <r>
    <x v="65"/>
    <x v="8"/>
    <x v="2"/>
    <n v="115.80231925"/>
    <n v="20.843830430000001"/>
    <n v="4707.4164389799998"/>
    <n v="427.07976494000002"/>
  </r>
  <r>
    <x v="65"/>
    <x v="8"/>
    <x v="3"/>
    <n v="54.509533619999999"/>
    <n v="56.928769750000001"/>
    <n v="2072.21104844"/>
    <n v="1156.6085498800001"/>
  </r>
  <r>
    <x v="65"/>
    <x v="8"/>
    <x v="4"/>
    <n v="99.276618850000006"/>
    <n v="50.83612316"/>
    <n v="3573.3932543300002"/>
    <n v="1111.19694368"/>
  </r>
  <r>
    <x v="65"/>
    <x v="8"/>
    <x v="5"/>
    <n v="33.256791700000001"/>
    <n v="24.55846399"/>
    <n v="1331.9935418299999"/>
    <n v="473.40645623"/>
  </r>
  <r>
    <x v="65"/>
    <x v="8"/>
    <x v="6"/>
    <n v="91.721696080000001"/>
    <n v="12.471096230000001"/>
    <n v="3816.53972488"/>
    <n v="236.15380259"/>
  </r>
  <r>
    <x v="65"/>
    <x v="8"/>
    <x v="7"/>
    <n v="50.726967190000003"/>
    <n v="44.396495600000002"/>
    <n v="1995.77944828"/>
    <n v="791.39035589000002"/>
  </r>
  <r>
    <x v="65"/>
    <x v="9"/>
    <x v="0"/>
    <n v="124.32505310000001"/>
    <n v="32.369717219999998"/>
    <n v="5425.4796032800004"/>
    <n v="632.13950651000005"/>
  </r>
  <r>
    <x v="65"/>
    <x v="9"/>
    <x v="1"/>
    <n v="125.10258306999999"/>
    <n v="72.614735809999999"/>
    <n v="4751.2930401900003"/>
    <n v="1300.8374727600001"/>
  </r>
  <r>
    <x v="65"/>
    <x v="9"/>
    <x v="2"/>
    <n v="81.605901790000004"/>
    <n v="29.78129534"/>
    <n v="3150.7205189299998"/>
    <n v="600.13403109000001"/>
  </r>
  <r>
    <x v="65"/>
    <x v="9"/>
    <x v="3"/>
    <n v="32.059525540000003"/>
    <n v="53.75711235"/>
    <n v="1187.94922916"/>
    <n v="1030.4238406100001"/>
  </r>
  <r>
    <x v="65"/>
    <x v="9"/>
    <x v="4"/>
    <n v="73.574381419999995"/>
    <n v="45.315685379999998"/>
    <n v="2528.3885026100002"/>
    <n v="845.05216218999999"/>
  </r>
  <r>
    <x v="65"/>
    <x v="9"/>
    <x v="5"/>
    <n v="25.568291949999999"/>
    <n v="23.12098954"/>
    <n v="1010.29312017"/>
    <n v="391.56407837"/>
  </r>
  <r>
    <x v="65"/>
    <x v="9"/>
    <x v="6"/>
    <n v="50.5654854"/>
    <n v="16.103155430000001"/>
    <n v="2095.27231063"/>
    <n v="297.34120514"/>
  </r>
  <r>
    <x v="65"/>
    <x v="9"/>
    <x v="7"/>
    <n v="48.597712469999998"/>
    <n v="40.023459289999998"/>
    <n v="1710.3233419200001"/>
    <n v="677.49283722999996"/>
  </r>
  <r>
    <x v="65"/>
    <x v="10"/>
    <x v="0"/>
    <n v="81.140697009999997"/>
    <n v="66.43538805"/>
    <n v="3704.7869554600002"/>
    <n v="942.14016461999995"/>
  </r>
  <r>
    <x v="65"/>
    <x v="10"/>
    <x v="1"/>
    <n v="69.167415250000005"/>
    <n v="92.0801953"/>
    <n v="2866.3066456500001"/>
    <n v="1374.83692679"/>
  </r>
  <r>
    <x v="65"/>
    <x v="10"/>
    <x v="2"/>
    <n v="43.088876050000003"/>
    <n v="31.604447400000002"/>
    <n v="1729.2513017799999"/>
    <n v="434.72998381000002"/>
  </r>
  <r>
    <x v="65"/>
    <x v="10"/>
    <x v="3"/>
    <n v="15.132660899999999"/>
    <n v="37.203116620000003"/>
    <n v="608.25383450000004"/>
    <n v="570.67651179999996"/>
  </r>
  <r>
    <x v="65"/>
    <x v="10"/>
    <x v="4"/>
    <n v="25.765955179999999"/>
    <n v="65.754375749999994"/>
    <n v="934.60488442999997"/>
    <n v="946.94079306000003"/>
  </r>
  <r>
    <x v="65"/>
    <x v="10"/>
    <x v="5"/>
    <n v="15.85480847"/>
    <n v="28.319429190000001"/>
    <n v="652.85541078000006"/>
    <n v="394.52185835"/>
  </r>
  <r>
    <x v="65"/>
    <x v="10"/>
    <x v="6"/>
    <n v="26.990228850000001"/>
    <n v="22.829974830000001"/>
    <n v="1004.94018242"/>
    <n v="352.42457983999998"/>
  </r>
  <r>
    <x v="65"/>
    <x v="10"/>
    <x v="7"/>
    <n v="18.389516319999998"/>
    <n v="49.823356369999999"/>
    <n v="692.39743425999995"/>
    <n v="635.64036160000001"/>
  </r>
  <r>
    <x v="66"/>
    <x v="0"/>
    <x v="0"/>
    <n v="10.07475663"/>
    <n v="12.529567330000001"/>
    <n v="386.53993740999999"/>
    <n v="219.23789947"/>
  </r>
  <r>
    <x v="66"/>
    <x v="0"/>
    <x v="1"/>
    <n v="6.0445092499999999"/>
    <n v="19.578041930000001"/>
    <n v="223.21240478000001"/>
    <n v="224.38034784000001"/>
  </r>
  <r>
    <x v="66"/>
    <x v="0"/>
    <x v="2"/>
    <n v="85.343084189999999"/>
    <n v="18.360872780000001"/>
    <n v="3303.0651948099999"/>
    <n v="314.89906844000001"/>
  </r>
  <r>
    <x v="66"/>
    <x v="0"/>
    <x v="3"/>
    <n v="24.32453602"/>
    <n v="144.75103171000001"/>
    <n v="887.52672082000004"/>
    <n v="1979.8843825700001"/>
  </r>
  <r>
    <x v="66"/>
    <x v="0"/>
    <x v="4"/>
    <n v="11.92218439"/>
    <n v="22.144442290000001"/>
    <n v="448.70047707999998"/>
    <n v="303.73327408"/>
  </r>
  <r>
    <x v="66"/>
    <x v="0"/>
    <x v="5"/>
    <n v="15.16486418"/>
    <n v="249.99165765000001"/>
    <n v="577.15477853000004"/>
    <n v="3182.34750863"/>
  </r>
  <r>
    <x v="66"/>
    <x v="0"/>
    <x v="6"/>
    <n v="9.8809612799999993"/>
    <n v="18.0613356"/>
    <n v="401.39241989999999"/>
    <n v="279.99304487000001"/>
  </r>
  <r>
    <x v="66"/>
    <x v="0"/>
    <x v="7"/>
    <n v="32.617352230000002"/>
    <n v="145.48725388"/>
    <n v="1334.1289587799999"/>
    <n v="1688.4025420200001"/>
  </r>
  <r>
    <x v="66"/>
    <x v="1"/>
    <x v="0"/>
    <n v="63.948164349999999"/>
    <n v="21.612107229999999"/>
    <n v="2548.65032995"/>
    <n v="463.33789294000002"/>
  </r>
  <r>
    <x v="66"/>
    <x v="1"/>
    <x v="1"/>
    <n v="178.54599185999999"/>
    <n v="52.955117020000003"/>
    <n v="6968.3855599600001"/>
    <n v="1016.58628889"/>
  </r>
  <r>
    <x v="66"/>
    <x v="1"/>
    <x v="2"/>
    <n v="206.47343097000001"/>
    <n v="28.349776139999999"/>
    <n v="8282.7343540099992"/>
    <n v="622.57700151999995"/>
  </r>
  <r>
    <x v="66"/>
    <x v="1"/>
    <x v="3"/>
    <n v="106.53868471"/>
    <n v="135.36346749000001"/>
    <n v="4171.7198429399996"/>
    <n v="2506.96127613"/>
  </r>
  <r>
    <x v="66"/>
    <x v="1"/>
    <x v="4"/>
    <n v="93.400074849999996"/>
    <n v="43.566539650000003"/>
    <n v="3635.1710188699999"/>
    <n v="903.50997812000003"/>
  </r>
  <r>
    <x v="66"/>
    <x v="1"/>
    <x v="5"/>
    <n v="70.819512990000007"/>
    <n v="127.31126886"/>
    <n v="2596.3246306199999"/>
    <n v="2288.58297614"/>
  </r>
  <r>
    <x v="66"/>
    <x v="1"/>
    <x v="6"/>
    <n v="50.696730690000003"/>
    <n v="22.657954660000001"/>
    <n v="1930.2967206200001"/>
    <n v="431.28983419999997"/>
  </r>
  <r>
    <x v="66"/>
    <x v="1"/>
    <x v="7"/>
    <n v="74.872028510000007"/>
    <n v="72.500193809999999"/>
    <n v="2983.2125655499999"/>
    <n v="1415.32551014"/>
  </r>
  <r>
    <x v="66"/>
    <x v="2"/>
    <x v="0"/>
    <n v="135.33307227"/>
    <n v="19.297087860000001"/>
    <n v="5486.8516070599999"/>
    <n v="395.43217623999999"/>
  </r>
  <r>
    <x v="66"/>
    <x v="2"/>
    <x v="1"/>
    <n v="411.11618549000002"/>
    <n v="70.907468820000005"/>
    <n v="15847.475396330001"/>
    <n v="1458.07476845"/>
  </r>
  <r>
    <x v="66"/>
    <x v="2"/>
    <x v="2"/>
    <n v="229.39179016"/>
    <n v="28.654209139999999"/>
    <n v="9102.2315747400007"/>
    <n v="649.48900488000004"/>
  </r>
  <r>
    <x v="66"/>
    <x v="2"/>
    <x v="3"/>
    <n v="129.27985197000001"/>
    <n v="72.698228830000005"/>
    <n v="4845.4348227199998"/>
    <n v="1462.3913486199999"/>
  </r>
  <r>
    <x v="66"/>
    <x v="2"/>
    <x v="4"/>
    <n v="145.35964321"/>
    <n v="30.069456479999999"/>
    <n v="5236.0110569199996"/>
    <n v="551.95485037000003"/>
  </r>
  <r>
    <x v="66"/>
    <x v="2"/>
    <x v="5"/>
    <n v="54.710872250000001"/>
    <n v="28.72488521"/>
    <n v="1949.5733931"/>
    <n v="596.28859905000002"/>
  </r>
  <r>
    <x v="66"/>
    <x v="2"/>
    <x v="6"/>
    <n v="78.011497599999998"/>
    <n v="14.24579365"/>
    <n v="3112.6592542100002"/>
    <n v="253.66363147000001"/>
  </r>
  <r>
    <x v="66"/>
    <x v="2"/>
    <x v="7"/>
    <n v="85.99359475"/>
    <n v="45.013178709999998"/>
    <n v="3424.35397934"/>
    <n v="755.35722007000004"/>
  </r>
  <r>
    <x v="66"/>
    <x v="3"/>
    <x v="0"/>
    <n v="186.09302253000001"/>
    <n v="27.605745299999999"/>
    <n v="7449.3322294999998"/>
    <n v="525.31311462999997"/>
  </r>
  <r>
    <x v="66"/>
    <x v="3"/>
    <x v="1"/>
    <n v="435.55040919999999"/>
    <n v="106.39652445"/>
    <n v="17099.597419720001"/>
    <n v="2093.8643588899999"/>
  </r>
  <r>
    <x v="66"/>
    <x v="3"/>
    <x v="2"/>
    <n v="241.39687648"/>
    <n v="24.889385430000001"/>
    <n v="10044.632706390001"/>
    <n v="550.06045743000004"/>
  </r>
  <r>
    <x v="66"/>
    <x v="3"/>
    <x v="3"/>
    <n v="95.752409709999995"/>
    <n v="73.300840539999996"/>
    <n v="3823.4060816900001"/>
    <n v="1416.1044665500001"/>
  </r>
  <r>
    <x v="66"/>
    <x v="3"/>
    <x v="4"/>
    <n v="135.64429978000001"/>
    <n v="41.223577859999999"/>
    <n v="4929.2370902299999"/>
    <n v="804.10394766000002"/>
  </r>
  <r>
    <x v="66"/>
    <x v="3"/>
    <x v="5"/>
    <n v="58.902318620000003"/>
    <n v="29.98647622"/>
    <n v="2152.5344704200002"/>
    <n v="608.45516703999999"/>
  </r>
  <r>
    <x v="66"/>
    <x v="3"/>
    <x v="6"/>
    <n v="89.974626720000003"/>
    <n v="11.47719008"/>
    <n v="3835.7926499"/>
    <n v="233.92576094"/>
  </r>
  <r>
    <x v="66"/>
    <x v="3"/>
    <x v="7"/>
    <n v="55.727766109999997"/>
    <n v="34.389287150000001"/>
    <n v="2205.5076598000001"/>
    <n v="729.44396482000002"/>
  </r>
  <r>
    <x v="66"/>
    <x v="4"/>
    <x v="0"/>
    <n v="230.75737316999999"/>
    <n v="32.871932180000002"/>
    <n v="9780.2559967599991"/>
    <n v="733.89494852999997"/>
  </r>
  <r>
    <x v="66"/>
    <x v="4"/>
    <x v="1"/>
    <n v="379.75043224000001"/>
    <n v="127.72505312"/>
    <n v="14423.90265054"/>
    <n v="2669.17168567"/>
  </r>
  <r>
    <x v="66"/>
    <x v="4"/>
    <x v="2"/>
    <n v="192.02677399000001"/>
    <n v="26.84974544"/>
    <n v="8298.1936016300006"/>
    <n v="501.0399266"/>
  </r>
  <r>
    <x v="66"/>
    <x v="4"/>
    <x v="3"/>
    <n v="75.010403620000005"/>
    <n v="64.586664999999996"/>
    <n v="2790.9353346600001"/>
    <n v="1234.1153284500001"/>
  </r>
  <r>
    <x v="66"/>
    <x v="4"/>
    <x v="4"/>
    <n v="127.38633995000001"/>
    <n v="51.721097290000003"/>
    <n v="4853.75289496"/>
    <n v="977.70178696000005"/>
  </r>
  <r>
    <x v="66"/>
    <x v="4"/>
    <x v="5"/>
    <n v="40.298981410000003"/>
    <n v="24.624132320000001"/>
    <n v="1720.994837"/>
    <n v="487.89255155000001"/>
  </r>
  <r>
    <x v="66"/>
    <x v="4"/>
    <x v="6"/>
    <n v="96.693665969999998"/>
    <n v="18.936960750000001"/>
    <n v="4095.9465850500001"/>
    <n v="378.74022689999998"/>
  </r>
  <r>
    <x v="66"/>
    <x v="4"/>
    <x v="7"/>
    <n v="80.027625909999998"/>
    <n v="29.916586599999999"/>
    <n v="3021.2852082200002"/>
    <n v="501.03476367000002"/>
  </r>
  <r>
    <x v="66"/>
    <x v="5"/>
    <x v="0"/>
    <n v="256.14534708999997"/>
    <n v="32.898801050000003"/>
    <n v="10916.753571409999"/>
    <n v="652.73649135000005"/>
  </r>
  <r>
    <x v="66"/>
    <x v="5"/>
    <x v="1"/>
    <n v="355.98080062000002"/>
    <n v="87.916922499999998"/>
    <n v="13510.915855069999"/>
    <n v="1895.0611107699999"/>
  </r>
  <r>
    <x v="66"/>
    <x v="5"/>
    <x v="2"/>
    <n v="166.41248017999999"/>
    <n v="27.045523070000002"/>
    <n v="6890.9071973199998"/>
    <n v="534.97118637000005"/>
  </r>
  <r>
    <x v="66"/>
    <x v="5"/>
    <x v="3"/>
    <n v="80.621088700000001"/>
    <n v="58.549866969999997"/>
    <n v="3192.4008981100001"/>
    <n v="1241.9336192599999"/>
  </r>
  <r>
    <x v="66"/>
    <x v="5"/>
    <x v="4"/>
    <n v="122.20030704"/>
    <n v="56.669837960000002"/>
    <n v="4575.6807574100003"/>
    <n v="1186.92530033"/>
  </r>
  <r>
    <x v="66"/>
    <x v="5"/>
    <x v="5"/>
    <n v="35.175565779999999"/>
    <n v="18.873080099999999"/>
    <n v="1421.5915332699999"/>
    <n v="386.53390888000001"/>
  </r>
  <r>
    <x v="66"/>
    <x v="5"/>
    <x v="6"/>
    <n v="77.68659117"/>
    <n v="12.04211199"/>
    <n v="3198.8024647500001"/>
    <n v="263.48809911000001"/>
  </r>
  <r>
    <x v="66"/>
    <x v="5"/>
    <x v="7"/>
    <n v="59.538930950000001"/>
    <n v="27.829482169999999"/>
    <n v="2368.6479613699998"/>
    <n v="550.39941084999998"/>
  </r>
  <r>
    <x v="66"/>
    <x v="6"/>
    <x v="0"/>
    <n v="251.39413363"/>
    <n v="32.297030700000001"/>
    <n v="10888.508456580001"/>
    <n v="695.91652019000003"/>
  </r>
  <r>
    <x v="66"/>
    <x v="6"/>
    <x v="1"/>
    <n v="297.31147985000001"/>
    <n v="85.058855550000004"/>
    <n v="11913.976752459999"/>
    <n v="1796.8899492600001"/>
  </r>
  <r>
    <x v="66"/>
    <x v="6"/>
    <x v="2"/>
    <n v="143.09390439000001"/>
    <n v="25.893682900000002"/>
    <n v="6050.4135355799999"/>
    <n v="441.65239530000002"/>
  </r>
  <r>
    <x v="66"/>
    <x v="6"/>
    <x v="3"/>
    <n v="68.90598645"/>
    <n v="53.141098339999999"/>
    <n v="2636.8360088099998"/>
    <n v="1158.38193267"/>
  </r>
  <r>
    <x v="66"/>
    <x v="6"/>
    <x v="4"/>
    <n v="125.62462863"/>
    <n v="41.703016699999999"/>
    <n v="4833.3972574299996"/>
    <n v="869.21183351000002"/>
  </r>
  <r>
    <x v="66"/>
    <x v="6"/>
    <x v="5"/>
    <n v="53.50703738"/>
    <n v="24.864835360000001"/>
    <n v="2206.3199089200002"/>
    <n v="508.25519367999999"/>
  </r>
  <r>
    <x v="66"/>
    <x v="6"/>
    <x v="6"/>
    <n v="71.623791069999996"/>
    <n v="7.1212613600000001"/>
    <n v="2969.01856834"/>
    <n v="100.70893208"/>
  </r>
  <r>
    <x v="66"/>
    <x v="6"/>
    <x v="7"/>
    <n v="53.826594280000002"/>
    <n v="29.662210250000001"/>
    <n v="2217.0869412799998"/>
    <n v="567.10948037000003"/>
  </r>
  <r>
    <x v="66"/>
    <x v="7"/>
    <x v="0"/>
    <n v="234.8706181"/>
    <n v="28.545439170000002"/>
    <n v="10433.362263909999"/>
    <n v="619.57815676999996"/>
  </r>
  <r>
    <x v="66"/>
    <x v="7"/>
    <x v="1"/>
    <n v="267.4568056"/>
    <n v="64.953533059999998"/>
    <n v="10673.884560050001"/>
    <n v="1460.97214175"/>
  </r>
  <r>
    <x v="66"/>
    <x v="7"/>
    <x v="2"/>
    <n v="143.57099264999999"/>
    <n v="25.991441559999998"/>
    <n v="5814.2036573300002"/>
    <n v="512.29501025000002"/>
  </r>
  <r>
    <x v="66"/>
    <x v="7"/>
    <x v="3"/>
    <n v="68.777363949999994"/>
    <n v="58.187957920000002"/>
    <n v="2501.24798573"/>
    <n v="1168.5994861199999"/>
  </r>
  <r>
    <x v="66"/>
    <x v="7"/>
    <x v="4"/>
    <n v="126.23690935"/>
    <n v="63.061566110000001"/>
    <n v="4962.8650039699996"/>
    <n v="1246.77274571"/>
  </r>
  <r>
    <x v="66"/>
    <x v="7"/>
    <x v="5"/>
    <n v="48.433702429999997"/>
    <n v="24.623139399999999"/>
    <n v="1950.21456145"/>
    <n v="492.12227829"/>
  </r>
  <r>
    <x v="66"/>
    <x v="7"/>
    <x v="6"/>
    <n v="88.510623129999999"/>
    <n v="12.1751418"/>
    <n v="3891.1527463799998"/>
    <n v="269.90981947"/>
  </r>
  <r>
    <x v="66"/>
    <x v="7"/>
    <x v="7"/>
    <n v="73.402428549999996"/>
    <n v="35.000812519999997"/>
    <n v="2797.8872092800002"/>
    <n v="657.79046612000002"/>
  </r>
  <r>
    <x v="66"/>
    <x v="8"/>
    <x v="0"/>
    <n v="189.19269861999999"/>
    <n v="32.227983940000001"/>
    <n v="7815.2858629800003"/>
    <n v="645.63195666000001"/>
  </r>
  <r>
    <x v="66"/>
    <x v="8"/>
    <x v="1"/>
    <n v="182.35904282999999"/>
    <n v="67.909211979999995"/>
    <n v="7090.2587507600001"/>
    <n v="1382.6069173200001"/>
  </r>
  <r>
    <x v="66"/>
    <x v="8"/>
    <x v="2"/>
    <n v="133.36882534"/>
    <n v="24.173255309999998"/>
    <n v="5503.6474851700004"/>
    <n v="504.10071088000001"/>
  </r>
  <r>
    <x v="66"/>
    <x v="8"/>
    <x v="3"/>
    <n v="52.254461569999997"/>
    <n v="56.92267657"/>
    <n v="2059.2663453999999"/>
    <n v="1178.39061266"/>
  </r>
  <r>
    <x v="66"/>
    <x v="8"/>
    <x v="4"/>
    <n v="105.70552341"/>
    <n v="52.290612590000002"/>
    <n v="3919.64243764"/>
    <n v="1064.07762959"/>
  </r>
  <r>
    <x v="66"/>
    <x v="8"/>
    <x v="5"/>
    <n v="41.355360320000003"/>
    <n v="29.59000335"/>
    <n v="1644.2109579200001"/>
    <n v="516.97700970000005"/>
  </r>
  <r>
    <x v="66"/>
    <x v="8"/>
    <x v="6"/>
    <n v="84.653825019999999"/>
    <n v="7.1655970800000004"/>
    <n v="3710.1946010299998"/>
    <n v="150.65719389"/>
  </r>
  <r>
    <x v="66"/>
    <x v="8"/>
    <x v="7"/>
    <n v="55.607677019999997"/>
    <n v="39.354392799999999"/>
    <n v="2131.53512525"/>
    <n v="609.32609090000005"/>
  </r>
  <r>
    <x v="66"/>
    <x v="9"/>
    <x v="0"/>
    <n v="110.28399793"/>
    <n v="33.025349009999999"/>
    <n v="4860.5133676699998"/>
    <n v="582.55819206000001"/>
  </r>
  <r>
    <x v="66"/>
    <x v="9"/>
    <x v="1"/>
    <n v="127.38866096"/>
    <n v="67.407292200000001"/>
    <n v="4854.4262122299997"/>
    <n v="1183.5405361999999"/>
  </r>
  <r>
    <x v="66"/>
    <x v="9"/>
    <x v="2"/>
    <n v="89.135112719999995"/>
    <n v="36.400711229999999"/>
    <n v="3771.7296765599999"/>
    <n v="702.94881601999998"/>
  </r>
  <r>
    <x v="66"/>
    <x v="9"/>
    <x v="3"/>
    <n v="38.968195479999999"/>
    <n v="51.172910899999998"/>
    <n v="1537.01500504"/>
    <n v="1052.4078021299999"/>
  </r>
  <r>
    <x v="66"/>
    <x v="9"/>
    <x v="4"/>
    <n v="73.997037939999998"/>
    <n v="54.045673600000001"/>
    <n v="2642.4509275599999"/>
    <n v="1037.9635779"/>
  </r>
  <r>
    <x v="66"/>
    <x v="9"/>
    <x v="5"/>
    <n v="25.339892200000001"/>
    <n v="25.021301739999998"/>
    <n v="1032.1709521"/>
    <n v="456.27517659"/>
  </r>
  <r>
    <x v="66"/>
    <x v="9"/>
    <x v="6"/>
    <n v="56.611699469999998"/>
    <n v="15.97783811"/>
    <n v="2272.89730302"/>
    <n v="274.64741055000002"/>
  </r>
  <r>
    <x v="66"/>
    <x v="9"/>
    <x v="7"/>
    <n v="38.567754890000003"/>
    <n v="40.892098580000003"/>
    <n v="1462.78366897"/>
    <n v="637.34652664999999"/>
  </r>
  <r>
    <x v="66"/>
    <x v="10"/>
    <x v="0"/>
    <n v="73.045837059999997"/>
    <n v="62.740441699999998"/>
    <n v="3259.9152839899998"/>
    <n v="964.79973046999999"/>
  </r>
  <r>
    <x v="66"/>
    <x v="10"/>
    <x v="1"/>
    <n v="66.609111589999998"/>
    <n v="89.348554980000003"/>
    <n v="2511.2145707599998"/>
    <n v="1249.3668345200001"/>
  </r>
  <r>
    <x v="66"/>
    <x v="10"/>
    <x v="2"/>
    <n v="46.513304009999999"/>
    <n v="32.882645609999997"/>
    <n v="1809.2938591499999"/>
    <n v="426.10895406999998"/>
  </r>
  <r>
    <x v="66"/>
    <x v="10"/>
    <x v="3"/>
    <n v="15.744567849999999"/>
    <n v="41.20789542"/>
    <n v="608.07257504999995"/>
    <n v="587.29914148"/>
  </r>
  <r>
    <x v="66"/>
    <x v="10"/>
    <x v="4"/>
    <n v="28.031293049999999"/>
    <n v="59.942257959999999"/>
    <n v="1065.59141217"/>
    <n v="795.58270111000002"/>
  </r>
  <r>
    <x v="66"/>
    <x v="10"/>
    <x v="5"/>
    <n v="14.84176119"/>
    <n v="27.285573060000001"/>
    <n v="608.07218674000001"/>
    <n v="340.72689524999998"/>
  </r>
  <r>
    <x v="66"/>
    <x v="10"/>
    <x v="6"/>
    <n v="33.218692279999999"/>
    <n v="22.892398190000002"/>
    <n v="1289.5309279400001"/>
    <n v="357.56337230000003"/>
  </r>
  <r>
    <x v="66"/>
    <x v="10"/>
    <x v="7"/>
    <n v="19.684695009999999"/>
    <n v="43.070510079999998"/>
    <n v="883.75207356999999"/>
    <n v="629.98278062999998"/>
  </r>
  <r>
    <x v="67"/>
    <x v="0"/>
    <x v="0"/>
    <n v="10.9974129"/>
    <n v="12.63948519"/>
    <n v="442.90818127"/>
    <n v="211.73541370999999"/>
  </r>
  <r>
    <x v="67"/>
    <x v="0"/>
    <x v="1"/>
    <n v="3.9152202300000001"/>
    <n v="22.060403090000001"/>
    <n v="119.38700300000001"/>
    <n v="226.73888553"/>
  </r>
  <r>
    <x v="67"/>
    <x v="0"/>
    <x v="2"/>
    <n v="88.248869740000004"/>
    <n v="22.65149357"/>
    <n v="3423.5915335"/>
    <n v="418.69407136000001"/>
  </r>
  <r>
    <x v="67"/>
    <x v="0"/>
    <x v="3"/>
    <n v="23.853104890000001"/>
    <n v="155.50514163"/>
    <n v="895.52685770999994"/>
    <n v="1860.5700812"/>
  </r>
  <r>
    <x v="67"/>
    <x v="0"/>
    <x v="4"/>
    <n v="11.105898010000001"/>
    <n v="25.529271479999998"/>
    <n v="428.26044383999999"/>
    <n v="416.75755206999997"/>
  </r>
  <r>
    <x v="67"/>
    <x v="0"/>
    <x v="5"/>
    <n v="16.98195381"/>
    <n v="246.89405518000001"/>
    <n v="692.97728754000002"/>
    <n v="2969.5111293099999"/>
  </r>
  <r>
    <x v="67"/>
    <x v="0"/>
    <x v="6"/>
    <n v="10.33500899"/>
    <n v="15.140701399999999"/>
    <n v="392.95464845999999"/>
    <n v="283.00157704999998"/>
  </r>
  <r>
    <x v="67"/>
    <x v="0"/>
    <x v="7"/>
    <n v="25.540341730000002"/>
    <n v="152.98883344999999"/>
    <n v="961.91420985000002"/>
    <n v="1742.5786602200001"/>
  </r>
  <r>
    <x v="67"/>
    <x v="1"/>
    <x v="0"/>
    <n v="61.593281279999999"/>
    <n v="11.80634927"/>
    <n v="2451.94282862"/>
    <n v="251.03156862"/>
  </r>
  <r>
    <x v="67"/>
    <x v="1"/>
    <x v="1"/>
    <n v="163.56269989"/>
    <n v="71.888765460000002"/>
    <n v="6139.7882645299997"/>
    <n v="1442.7794630400001"/>
  </r>
  <r>
    <x v="67"/>
    <x v="1"/>
    <x v="2"/>
    <n v="200.99600588999999"/>
    <n v="26.483265410000001"/>
    <n v="8039.0595921100003"/>
    <n v="537.67308263999996"/>
  </r>
  <r>
    <x v="67"/>
    <x v="1"/>
    <x v="3"/>
    <n v="88.684452410000006"/>
    <n v="151.1575004"/>
    <n v="3267.5473070799999"/>
    <n v="2827.7456685299999"/>
  </r>
  <r>
    <x v="67"/>
    <x v="1"/>
    <x v="4"/>
    <n v="101.96687622"/>
    <n v="53.739711210000003"/>
    <n v="3798.9635080100002"/>
    <n v="1023.26286576"/>
  </r>
  <r>
    <x v="67"/>
    <x v="1"/>
    <x v="5"/>
    <n v="61.433023560000002"/>
    <n v="121.21653558"/>
    <n v="2368.9081393699998"/>
    <n v="2134.2670776700002"/>
  </r>
  <r>
    <x v="67"/>
    <x v="1"/>
    <x v="6"/>
    <n v="56.583927000000003"/>
    <n v="18.352655370000001"/>
    <n v="2187.17060975"/>
    <n v="286.08593229000002"/>
  </r>
  <r>
    <x v="67"/>
    <x v="1"/>
    <x v="7"/>
    <n v="63.320168619999997"/>
    <n v="90.06110305"/>
    <n v="2452.7549546800001"/>
    <n v="1655.03468223"/>
  </r>
  <r>
    <x v="67"/>
    <x v="2"/>
    <x v="0"/>
    <n v="146.87039587999999"/>
    <n v="15.246983459999999"/>
    <n v="5761.1040410699998"/>
    <n v="300.83006497000002"/>
  </r>
  <r>
    <x v="67"/>
    <x v="2"/>
    <x v="1"/>
    <n v="432.25497748999999"/>
    <n v="67.402562009999997"/>
    <n v="16421.442347960001"/>
    <n v="1365.61292106"/>
  </r>
  <r>
    <x v="67"/>
    <x v="2"/>
    <x v="2"/>
    <n v="233.29296923999999"/>
    <n v="27.605662089999999"/>
    <n v="9310.6415526300007"/>
    <n v="612.58481065000001"/>
  </r>
  <r>
    <x v="67"/>
    <x v="2"/>
    <x v="3"/>
    <n v="113.33898555"/>
    <n v="79.568006819999994"/>
    <n v="4042.7896894199998"/>
    <n v="1574.0555053600001"/>
  </r>
  <r>
    <x v="67"/>
    <x v="2"/>
    <x v="4"/>
    <n v="129.11932895000001"/>
    <n v="36.092082599999998"/>
    <n v="4695.9241703999996"/>
    <n v="721.42207909000001"/>
  </r>
  <r>
    <x v="67"/>
    <x v="2"/>
    <x v="5"/>
    <n v="59.111848559999999"/>
    <n v="39.860267610000001"/>
    <n v="2174.3162344000002"/>
    <n v="858.39331082000001"/>
  </r>
  <r>
    <x v="67"/>
    <x v="2"/>
    <x v="6"/>
    <n v="83.005739439999999"/>
    <n v="19.346742899999999"/>
    <n v="3464.2709127600001"/>
    <n v="420.03537237"/>
  </r>
  <r>
    <x v="67"/>
    <x v="2"/>
    <x v="7"/>
    <n v="79.45445239"/>
    <n v="43.931289720000002"/>
    <n v="2970.61631029"/>
    <n v="824.30604650999999"/>
  </r>
  <r>
    <x v="67"/>
    <x v="3"/>
    <x v="0"/>
    <n v="202.23452004999999"/>
    <n v="28.430467069999999"/>
    <n v="8020.2818762300003"/>
    <n v="551.72382215000005"/>
  </r>
  <r>
    <x v="67"/>
    <x v="3"/>
    <x v="1"/>
    <n v="442.63612574000001"/>
    <n v="114.30920199000001"/>
    <n v="16716.084892499999"/>
    <n v="2180.6043998300001"/>
  </r>
  <r>
    <x v="67"/>
    <x v="3"/>
    <x v="2"/>
    <n v="229.27844157000001"/>
    <n v="29.533536770000001"/>
    <n v="9271.0400351699991"/>
    <n v="574.21002122000004"/>
  </r>
  <r>
    <x v="67"/>
    <x v="3"/>
    <x v="3"/>
    <n v="82.777334879999998"/>
    <n v="81.427284549999996"/>
    <n v="3069.3818414000002"/>
    <n v="1506.1635188800001"/>
  </r>
  <r>
    <x v="67"/>
    <x v="3"/>
    <x v="4"/>
    <n v="136.55308303999999"/>
    <n v="52.178813130000002"/>
    <n v="4859.0974481800004"/>
    <n v="1039.5731824500001"/>
  </r>
  <r>
    <x v="67"/>
    <x v="3"/>
    <x v="5"/>
    <n v="60.896892389999998"/>
    <n v="25.919037620000001"/>
    <n v="2371.7044968800001"/>
    <n v="577.29011701000002"/>
  </r>
  <r>
    <x v="67"/>
    <x v="3"/>
    <x v="6"/>
    <n v="90.998257140000007"/>
    <n v="11.124500129999999"/>
    <n v="3748.921902"/>
    <n v="203.9735355"/>
  </r>
  <r>
    <x v="67"/>
    <x v="3"/>
    <x v="7"/>
    <n v="63.438004829999997"/>
    <n v="28.270094530000001"/>
    <n v="2495.5643160300001"/>
    <n v="531.25391648000004"/>
  </r>
  <r>
    <x v="67"/>
    <x v="4"/>
    <x v="0"/>
    <n v="229.68563003"/>
    <n v="34.422717079999998"/>
    <n v="9744.1298192400009"/>
    <n v="744.30129280999995"/>
  </r>
  <r>
    <x v="67"/>
    <x v="4"/>
    <x v="1"/>
    <n v="393.19934670999999"/>
    <n v="129.49028928000001"/>
    <n v="15255.618600219999"/>
    <n v="2715.4534435800001"/>
  </r>
  <r>
    <x v="67"/>
    <x v="4"/>
    <x v="2"/>
    <n v="209.46351902999999"/>
    <n v="23.706431930000001"/>
    <n v="8645.7840397399996"/>
    <n v="449.27735791999999"/>
  </r>
  <r>
    <x v="67"/>
    <x v="4"/>
    <x v="3"/>
    <n v="72.027472689999996"/>
    <n v="79.048037910000005"/>
    <n v="2881.6648411800002"/>
    <n v="1423.91492612"/>
  </r>
  <r>
    <x v="67"/>
    <x v="4"/>
    <x v="4"/>
    <n v="142.3352065"/>
    <n v="57.193599319999997"/>
    <n v="5384.682503"/>
    <n v="1125.1386599800001"/>
  </r>
  <r>
    <x v="67"/>
    <x v="4"/>
    <x v="5"/>
    <n v="44.517871460000002"/>
    <n v="21.792851259999999"/>
    <n v="1751.2381207599999"/>
    <n v="461.79263944000002"/>
  </r>
  <r>
    <x v="67"/>
    <x v="4"/>
    <x v="6"/>
    <n v="85.817532020000002"/>
    <n v="14.713364260000001"/>
    <n v="3558.37099575"/>
    <n v="300.61033771000001"/>
  </r>
  <r>
    <x v="67"/>
    <x v="4"/>
    <x v="7"/>
    <n v="66.570873289999994"/>
    <n v="37.126679690000003"/>
    <n v="2613.1433010300002"/>
    <n v="625.73000275000004"/>
  </r>
  <r>
    <x v="67"/>
    <x v="5"/>
    <x v="0"/>
    <n v="245.68541248"/>
    <n v="33.523046649999998"/>
    <n v="10422.84635131"/>
    <n v="715.71080663999999"/>
  </r>
  <r>
    <x v="67"/>
    <x v="5"/>
    <x v="1"/>
    <n v="353.74559590000001"/>
    <n v="98.139821990000002"/>
    <n v="13721.849350730001"/>
    <n v="2134.2282298999999"/>
  </r>
  <r>
    <x v="67"/>
    <x v="5"/>
    <x v="2"/>
    <n v="174.60284797"/>
    <n v="26.057569659999999"/>
    <n v="6993.3026693600004"/>
    <n v="567.84076553"/>
  </r>
  <r>
    <x v="67"/>
    <x v="5"/>
    <x v="3"/>
    <n v="79.529954559999993"/>
    <n v="65.72742968"/>
    <n v="3021.04841063"/>
    <n v="1279.3085904899999"/>
  </r>
  <r>
    <x v="67"/>
    <x v="5"/>
    <x v="4"/>
    <n v="128.66175035000001"/>
    <n v="58.65334395"/>
    <n v="4704.9740759899996"/>
    <n v="1325.9137016300001"/>
  </r>
  <r>
    <x v="67"/>
    <x v="5"/>
    <x v="5"/>
    <n v="47.724959339999998"/>
    <n v="20.999296229999999"/>
    <n v="1965.59561665"/>
    <n v="394.79223198"/>
  </r>
  <r>
    <x v="67"/>
    <x v="5"/>
    <x v="6"/>
    <n v="80.416632289999995"/>
    <n v="8.5932831800000002"/>
    <n v="3299.60324335"/>
    <n v="198.80242041"/>
  </r>
  <r>
    <x v="67"/>
    <x v="5"/>
    <x v="7"/>
    <n v="53.873847410000003"/>
    <n v="31.741572309999999"/>
    <n v="1982.41390858"/>
    <n v="610.80135141999995"/>
  </r>
  <r>
    <x v="67"/>
    <x v="6"/>
    <x v="0"/>
    <n v="241.04367696"/>
    <n v="29.076293710000002"/>
    <n v="10423.32513408"/>
    <n v="636.50435168000001"/>
  </r>
  <r>
    <x v="67"/>
    <x v="6"/>
    <x v="1"/>
    <n v="296.09904516"/>
    <n v="83.677124739999996"/>
    <n v="11974.61254138"/>
    <n v="1671.8625621000001"/>
  </r>
  <r>
    <x v="67"/>
    <x v="6"/>
    <x v="2"/>
    <n v="154.68741168"/>
    <n v="18.516245739999999"/>
    <n v="6693.2695401000001"/>
    <n v="385.03235498999999"/>
  </r>
  <r>
    <x v="67"/>
    <x v="6"/>
    <x v="3"/>
    <n v="63.285717859999998"/>
    <n v="62.321814310000001"/>
    <n v="2504.69564352"/>
    <n v="1268.70525316"/>
  </r>
  <r>
    <x v="67"/>
    <x v="6"/>
    <x v="4"/>
    <n v="134.27376778999999"/>
    <n v="38.960053590000001"/>
    <n v="4960.3613109600001"/>
    <n v="832.67674752999994"/>
  </r>
  <r>
    <x v="67"/>
    <x v="6"/>
    <x v="5"/>
    <n v="43.364869169999999"/>
    <n v="26.638113740000001"/>
    <n v="1784.4547592700001"/>
    <n v="507.32007861"/>
  </r>
  <r>
    <x v="67"/>
    <x v="6"/>
    <x v="6"/>
    <n v="83.823523109999996"/>
    <n v="10.54984681"/>
    <n v="3460.8934162800001"/>
    <n v="199.97213002999999"/>
  </r>
  <r>
    <x v="67"/>
    <x v="6"/>
    <x v="7"/>
    <n v="57.860942940000001"/>
    <n v="28.546529419999999"/>
    <n v="2237.5779094099998"/>
    <n v="527.39770394000004"/>
  </r>
  <r>
    <x v="67"/>
    <x v="7"/>
    <x v="0"/>
    <n v="243.33013577"/>
    <n v="34.930839570000003"/>
    <n v="10824.63510216"/>
    <n v="687.50067206999995"/>
  </r>
  <r>
    <x v="67"/>
    <x v="7"/>
    <x v="1"/>
    <n v="266.29970266999999"/>
    <n v="72.66326608"/>
    <n v="10737.127360209999"/>
    <n v="1528.7507012599999"/>
  </r>
  <r>
    <x v="67"/>
    <x v="7"/>
    <x v="2"/>
    <n v="141.85865921000001"/>
    <n v="26.992355480000001"/>
    <n v="5709.15839349"/>
    <n v="592.21959948999995"/>
  </r>
  <r>
    <x v="67"/>
    <x v="7"/>
    <x v="3"/>
    <n v="68.211564940000002"/>
    <n v="57.073804029999998"/>
    <n v="2620.35567442"/>
    <n v="1261.74447134"/>
  </r>
  <r>
    <x v="67"/>
    <x v="7"/>
    <x v="4"/>
    <n v="123.79723611"/>
    <n v="53.18980818"/>
    <n v="4504.8768676"/>
    <n v="1052.32136872"/>
  </r>
  <r>
    <x v="67"/>
    <x v="7"/>
    <x v="5"/>
    <n v="53.510202210000003"/>
    <n v="30.870556050000001"/>
    <n v="1960.7798779"/>
    <n v="714.80633862000002"/>
  </r>
  <r>
    <x v="67"/>
    <x v="7"/>
    <x v="6"/>
    <n v="95.829000600000001"/>
    <n v="10.93924138"/>
    <n v="4073.9331216300002"/>
    <n v="276.89443892000003"/>
  </r>
  <r>
    <x v="67"/>
    <x v="7"/>
    <x v="7"/>
    <n v="56.651808170000002"/>
    <n v="27.111160890000001"/>
    <n v="2393.6301253699999"/>
    <n v="564.38895560000003"/>
  </r>
  <r>
    <x v="67"/>
    <x v="8"/>
    <x v="0"/>
    <n v="181.13772096"/>
    <n v="30.325307899999999"/>
    <n v="7827.8519464299998"/>
    <n v="557.60210512000003"/>
  </r>
  <r>
    <x v="67"/>
    <x v="8"/>
    <x v="1"/>
    <n v="196.83047031000001"/>
    <n v="66.645901960000003"/>
    <n v="7582.0502014800004"/>
    <n v="1289.2552278999999"/>
  </r>
  <r>
    <x v="67"/>
    <x v="8"/>
    <x v="2"/>
    <n v="130.79405242999999"/>
    <n v="28.118584089999999"/>
    <n v="5234.1817547500004"/>
    <n v="547.47910035999996"/>
  </r>
  <r>
    <x v="67"/>
    <x v="8"/>
    <x v="3"/>
    <n v="53.825285180000002"/>
    <n v="63.798240489999998"/>
    <n v="1954.12099016"/>
    <n v="1304.2805659200001"/>
  </r>
  <r>
    <x v="67"/>
    <x v="8"/>
    <x v="4"/>
    <n v="110.24258383"/>
    <n v="49.980872570000002"/>
    <n v="3954.0461010700001"/>
    <n v="943.48809656000003"/>
  </r>
  <r>
    <x v="67"/>
    <x v="8"/>
    <x v="5"/>
    <n v="39.40764308"/>
    <n v="28.244981840000001"/>
    <n v="1502.0855622700001"/>
    <n v="624.84837388000005"/>
  </r>
  <r>
    <x v="67"/>
    <x v="8"/>
    <x v="6"/>
    <n v="73.069199459999993"/>
    <n v="8.3247143000000001"/>
    <n v="2970.4261961500001"/>
    <n v="134.22861026999999"/>
  </r>
  <r>
    <x v="67"/>
    <x v="8"/>
    <x v="7"/>
    <n v="62.595395359999998"/>
    <n v="34.387686559999999"/>
    <n v="2546.5860505700002"/>
    <n v="582.26610783000001"/>
  </r>
  <r>
    <x v="67"/>
    <x v="9"/>
    <x v="0"/>
    <n v="110.42061523"/>
    <n v="25.459496510000001"/>
    <n v="4755.76621823"/>
    <n v="538.70792065000001"/>
  </r>
  <r>
    <x v="67"/>
    <x v="9"/>
    <x v="1"/>
    <n v="139.33309186"/>
    <n v="66.421006700000007"/>
    <n v="5352.46233244"/>
    <n v="1168.09812769"/>
  </r>
  <r>
    <x v="67"/>
    <x v="9"/>
    <x v="2"/>
    <n v="77.102906219999994"/>
    <n v="29.3182969"/>
    <n v="2914.2487910899999"/>
    <n v="489.60714191"/>
  </r>
  <r>
    <x v="67"/>
    <x v="9"/>
    <x v="3"/>
    <n v="36.379476779999997"/>
    <n v="58.486188239999997"/>
    <n v="1236.88246508"/>
    <n v="1136.83998262"/>
  </r>
  <r>
    <x v="67"/>
    <x v="9"/>
    <x v="4"/>
    <n v="80.913618330000006"/>
    <n v="55.966760860000001"/>
    <n v="2977.8770239599999"/>
    <n v="1024.41520152"/>
  </r>
  <r>
    <x v="67"/>
    <x v="9"/>
    <x v="5"/>
    <n v="25.679704659999999"/>
    <n v="36.083016800000003"/>
    <n v="955.19579767000005"/>
    <n v="643.76823429000001"/>
  </r>
  <r>
    <x v="67"/>
    <x v="9"/>
    <x v="6"/>
    <n v="57.254551960000001"/>
    <n v="21.20819079"/>
    <n v="2364.64388869"/>
    <n v="416.05713569"/>
  </r>
  <r>
    <x v="67"/>
    <x v="9"/>
    <x v="7"/>
    <n v="43.115995400000003"/>
    <n v="38.057413080000003"/>
    <n v="1584.6905595999999"/>
    <n v="697.53898936999997"/>
  </r>
  <r>
    <x v="67"/>
    <x v="10"/>
    <x v="0"/>
    <n v="82.869080150000002"/>
    <n v="54.104201590000002"/>
    <n v="3557.2603799899998"/>
    <n v="878.87239681000005"/>
  </r>
  <r>
    <x v="67"/>
    <x v="10"/>
    <x v="1"/>
    <n v="62.45557599"/>
    <n v="101.95280557"/>
    <n v="2432.4366737099999"/>
    <n v="1488.5710040399999"/>
  </r>
  <r>
    <x v="67"/>
    <x v="10"/>
    <x v="2"/>
    <n v="36.807924970000002"/>
    <n v="37.526445459999998"/>
    <n v="1351.15928199"/>
    <n v="560.90372502000002"/>
  </r>
  <r>
    <x v="67"/>
    <x v="10"/>
    <x v="3"/>
    <n v="15.13170058"/>
    <n v="37.99805971"/>
    <n v="579.74635478000005"/>
    <n v="551.33016729999997"/>
  </r>
  <r>
    <x v="67"/>
    <x v="10"/>
    <x v="4"/>
    <n v="31.314111960000002"/>
    <n v="55.958755490000001"/>
    <n v="1155.2905293399999"/>
    <n v="770.57923975999995"/>
  </r>
  <r>
    <x v="67"/>
    <x v="10"/>
    <x v="5"/>
    <n v="18.643611700000001"/>
    <n v="27.91526185"/>
    <n v="717.46994451"/>
    <n v="369.61634349000002"/>
  </r>
  <r>
    <x v="67"/>
    <x v="10"/>
    <x v="6"/>
    <n v="33.161482569999997"/>
    <n v="26.463336250000001"/>
    <n v="1266.61171524"/>
    <n v="439.06480873999999"/>
  </r>
  <r>
    <x v="67"/>
    <x v="10"/>
    <x v="7"/>
    <n v="21.468337170000002"/>
    <n v="41.864977459999999"/>
    <n v="815.70392495999999"/>
    <n v="598.60022538999999"/>
  </r>
  <r>
    <x v="68"/>
    <x v="0"/>
    <x v="0"/>
    <n v="7.5405192200000002"/>
    <n v="7.993608"/>
    <n v="290.44230095"/>
    <n v="133.64634975999999"/>
  </r>
  <r>
    <x v="68"/>
    <x v="0"/>
    <x v="1"/>
    <n v="2.3708624299999999"/>
    <n v="13.32961366"/>
    <n v="92.331557540000006"/>
    <n v="110.02356918"/>
  </r>
  <r>
    <x v="68"/>
    <x v="0"/>
    <x v="2"/>
    <n v="90.064177950000001"/>
    <n v="26.069358619999999"/>
    <n v="3508.75650004"/>
    <n v="426.13957725"/>
  </r>
  <r>
    <x v="68"/>
    <x v="0"/>
    <x v="3"/>
    <n v="13.82248293"/>
    <n v="140.30138266"/>
    <n v="517.22169482000004"/>
    <n v="1585.53703182"/>
  </r>
  <r>
    <x v="68"/>
    <x v="0"/>
    <x v="4"/>
    <n v="11.378408629999999"/>
    <n v="27.747515629999999"/>
    <n v="424.26084028000002"/>
    <n v="387.24506541"/>
  </r>
  <r>
    <x v="68"/>
    <x v="0"/>
    <x v="5"/>
    <n v="14.216805880000001"/>
    <n v="232.94663589999999"/>
    <n v="521.87698109999997"/>
    <n v="2678.8227124199998"/>
  </r>
  <r>
    <x v="68"/>
    <x v="0"/>
    <x v="6"/>
    <n v="14.22829254"/>
    <n v="11.875070770000001"/>
    <n v="533.20141364999995"/>
    <n v="135.39289812999999"/>
  </r>
  <r>
    <x v="68"/>
    <x v="0"/>
    <x v="7"/>
    <n v="27.538815150000001"/>
    <n v="148.86763291"/>
    <n v="1072.090025"/>
    <n v="1676.5220367700001"/>
  </r>
  <r>
    <x v="68"/>
    <x v="1"/>
    <x v="0"/>
    <n v="55.854584350000003"/>
    <n v="18.174795849999999"/>
    <n v="2129.3750096399999"/>
    <n v="392.93117491999999"/>
  </r>
  <r>
    <x v="68"/>
    <x v="1"/>
    <x v="1"/>
    <n v="150.65195148999999"/>
    <n v="64.509807940000002"/>
    <n v="5592.6770538500004"/>
    <n v="1198.8567579099999"/>
  </r>
  <r>
    <x v="68"/>
    <x v="1"/>
    <x v="2"/>
    <n v="205.61168097999999"/>
    <n v="32.15788525"/>
    <n v="8303.5111901500004"/>
    <n v="618.22418603999995"/>
  </r>
  <r>
    <x v="68"/>
    <x v="1"/>
    <x v="3"/>
    <n v="87.495713339999995"/>
    <n v="161.40696593000001"/>
    <n v="3126.4035988999999"/>
    <n v="2866.8504565500002"/>
  </r>
  <r>
    <x v="68"/>
    <x v="1"/>
    <x v="4"/>
    <n v="95.448715800000002"/>
    <n v="53.793440240000002"/>
    <n v="3555.07303757"/>
    <n v="1032.00561085"/>
  </r>
  <r>
    <x v="68"/>
    <x v="1"/>
    <x v="5"/>
    <n v="67.189063059999995"/>
    <n v="135.99546795000001"/>
    <n v="2509.30055296"/>
    <n v="2470.1917729299998"/>
  </r>
  <r>
    <x v="68"/>
    <x v="1"/>
    <x v="6"/>
    <n v="53.963492070000001"/>
    <n v="24.940854049999999"/>
    <n v="2234.5399598899999"/>
    <n v="450.32693080000001"/>
  </r>
  <r>
    <x v="68"/>
    <x v="1"/>
    <x v="7"/>
    <n v="60.575741299999997"/>
    <n v="76.517443450000002"/>
    <n v="2231.25158904"/>
    <n v="1434.41542278"/>
  </r>
  <r>
    <x v="68"/>
    <x v="2"/>
    <x v="0"/>
    <n v="136.23078989000001"/>
    <n v="20.592877949999998"/>
    <n v="5452.1994558599999"/>
    <n v="500.60389171999998"/>
  </r>
  <r>
    <x v="68"/>
    <x v="2"/>
    <x v="1"/>
    <n v="417.98951391999998"/>
    <n v="83.255997980000004"/>
    <n v="15739.183570749999"/>
    <n v="1653.8517264699999"/>
  </r>
  <r>
    <x v="68"/>
    <x v="2"/>
    <x v="2"/>
    <n v="211.25965729000001"/>
    <n v="24.254320969999998"/>
    <n v="8445.27296054"/>
    <n v="519.05750852999995"/>
  </r>
  <r>
    <x v="68"/>
    <x v="2"/>
    <x v="3"/>
    <n v="95.937880860000007"/>
    <n v="97.615693199999995"/>
    <n v="3605.96032629"/>
    <n v="1923.64936392"/>
  </r>
  <r>
    <x v="68"/>
    <x v="2"/>
    <x v="4"/>
    <n v="142.07921227"/>
    <n v="38.306280970000003"/>
    <n v="4970.5390018899998"/>
    <n v="661.36931360999995"/>
  </r>
  <r>
    <x v="68"/>
    <x v="2"/>
    <x v="5"/>
    <n v="72.057175369999996"/>
    <n v="49.147615629999997"/>
    <n v="2580.6815110699999"/>
    <n v="978.66974572000004"/>
  </r>
  <r>
    <x v="68"/>
    <x v="2"/>
    <x v="6"/>
    <n v="70.295161649999997"/>
    <n v="25.03494766"/>
    <n v="3005.6491085100001"/>
    <n v="433.52677641000002"/>
  </r>
  <r>
    <x v="68"/>
    <x v="2"/>
    <x v="7"/>
    <n v="75.633921200000003"/>
    <n v="49.135909210000001"/>
    <n v="2958.8109462900002"/>
    <n v="934.73015839000004"/>
  </r>
  <r>
    <x v="68"/>
    <x v="3"/>
    <x v="0"/>
    <n v="192.23969235000001"/>
    <n v="21.552004190000002"/>
    <n v="7729.6885580899998"/>
    <n v="453.00171454999997"/>
  </r>
  <r>
    <x v="68"/>
    <x v="3"/>
    <x v="1"/>
    <n v="434.79198191"/>
    <n v="114.05630622"/>
    <n v="16165.92546405"/>
    <n v="2319.6610426799998"/>
  </r>
  <r>
    <x v="68"/>
    <x v="3"/>
    <x v="2"/>
    <n v="228.92875599000001"/>
    <n v="27.335049919999999"/>
    <n v="9287.9091132400008"/>
    <n v="546.27172869000003"/>
  </r>
  <r>
    <x v="68"/>
    <x v="3"/>
    <x v="3"/>
    <n v="96.863344350000006"/>
    <n v="72.840837190000002"/>
    <n v="3628.31754004"/>
    <n v="1487.3251776699999"/>
  </r>
  <r>
    <x v="68"/>
    <x v="3"/>
    <x v="4"/>
    <n v="139.3553713"/>
    <n v="55.155415589999997"/>
    <n v="5061.5426785899999"/>
    <n v="1112.46052093"/>
  </r>
  <r>
    <x v="68"/>
    <x v="3"/>
    <x v="5"/>
    <n v="48.178924700000003"/>
    <n v="26.137925549999999"/>
    <n v="1885.8816565899999"/>
    <n v="482.20436461999998"/>
  </r>
  <r>
    <x v="68"/>
    <x v="3"/>
    <x v="6"/>
    <n v="90.071124780000005"/>
    <n v="16.20119704"/>
    <n v="3890.7533069699998"/>
    <n v="315.49558991999999"/>
  </r>
  <r>
    <x v="68"/>
    <x v="3"/>
    <x v="7"/>
    <n v="55.725724499999998"/>
    <n v="36.784800670000003"/>
    <n v="2210.4149532299998"/>
    <n v="702.02538805999995"/>
  </r>
  <r>
    <x v="68"/>
    <x v="4"/>
    <x v="0"/>
    <n v="235.75874472999999"/>
    <n v="39.675766340000003"/>
    <n v="9599.3083561000003"/>
    <n v="836.49480862999997"/>
  </r>
  <r>
    <x v="68"/>
    <x v="4"/>
    <x v="1"/>
    <n v="385.04780244"/>
    <n v="133.40144563000001"/>
    <n v="14646.27440405"/>
    <n v="2812.17624914"/>
  </r>
  <r>
    <x v="68"/>
    <x v="4"/>
    <x v="2"/>
    <n v="199.49284700999999"/>
    <n v="26.467327099999999"/>
    <n v="8474.6606780700004"/>
    <n v="504.27929481000001"/>
  </r>
  <r>
    <x v="68"/>
    <x v="4"/>
    <x v="3"/>
    <n v="83.505934760000002"/>
    <n v="76.751382899999996"/>
    <n v="3267.7899614600001"/>
    <n v="1473.5462287099999"/>
  </r>
  <r>
    <x v="68"/>
    <x v="4"/>
    <x v="4"/>
    <n v="139.96734386"/>
    <n v="59.449387989999998"/>
    <n v="5262.95756893"/>
    <n v="1149.8944571699999"/>
  </r>
  <r>
    <x v="68"/>
    <x v="4"/>
    <x v="5"/>
    <n v="54.761485129999997"/>
    <n v="22.925843449999999"/>
    <n v="2202.2757603199998"/>
    <n v="355.91531755"/>
  </r>
  <r>
    <x v="68"/>
    <x v="4"/>
    <x v="6"/>
    <n v="79.637453210000004"/>
    <n v="11.26275163"/>
    <n v="3303.4095766099999"/>
    <n v="155.16532878999999"/>
  </r>
  <r>
    <x v="68"/>
    <x v="4"/>
    <x v="7"/>
    <n v="56.343774080000003"/>
    <n v="32.591937700000003"/>
    <n v="2356.4158493499999"/>
    <n v="597.18863123999995"/>
  </r>
  <r>
    <x v="68"/>
    <x v="5"/>
    <x v="0"/>
    <n v="243.59727376999999"/>
    <n v="35.687173049999998"/>
    <n v="10210.42387413"/>
    <n v="777.15237250999996"/>
  </r>
  <r>
    <x v="68"/>
    <x v="5"/>
    <x v="1"/>
    <n v="362.57397115999999"/>
    <n v="102.38490715"/>
    <n v="14086.89415736"/>
    <n v="2184.0173633700001"/>
  </r>
  <r>
    <x v="68"/>
    <x v="5"/>
    <x v="2"/>
    <n v="175.90517764000001"/>
    <n v="27.246242079999998"/>
    <n v="7362.35033054"/>
    <n v="571.42047606999995"/>
  </r>
  <r>
    <x v="68"/>
    <x v="5"/>
    <x v="3"/>
    <n v="73.394693529999998"/>
    <n v="75.960677259999997"/>
    <n v="2722.1474786799999"/>
    <n v="1573.12387747"/>
  </r>
  <r>
    <x v="68"/>
    <x v="5"/>
    <x v="4"/>
    <n v="130.89346244999999"/>
    <n v="54.479187320000001"/>
    <n v="4788.4984302399998"/>
    <n v="1044.3233284999999"/>
  </r>
  <r>
    <x v="68"/>
    <x v="5"/>
    <x v="5"/>
    <n v="49.58161071"/>
    <n v="19.32735928"/>
    <n v="1828.7579306099999"/>
    <n v="424.17716408000001"/>
  </r>
  <r>
    <x v="68"/>
    <x v="5"/>
    <x v="6"/>
    <n v="77.329619390000005"/>
    <n v="9.8051173400000007"/>
    <n v="3233.82285194"/>
    <n v="238.62391589000001"/>
  </r>
  <r>
    <x v="68"/>
    <x v="5"/>
    <x v="7"/>
    <n v="62.412734489999998"/>
    <n v="27.77752057"/>
    <n v="2584.99492431"/>
    <n v="535.42094886999996"/>
  </r>
  <r>
    <x v="68"/>
    <x v="6"/>
    <x v="0"/>
    <n v="239.14100253000001"/>
    <n v="19.750483760000002"/>
    <n v="10229.23635954"/>
    <n v="442.59632889"/>
  </r>
  <r>
    <x v="68"/>
    <x v="6"/>
    <x v="1"/>
    <n v="299.24438392000002"/>
    <n v="75.359116380000003"/>
    <n v="12006.02646719"/>
    <n v="1566.88083878"/>
  </r>
  <r>
    <x v="68"/>
    <x v="6"/>
    <x v="2"/>
    <n v="158.50396795"/>
    <n v="18.538534290000001"/>
    <n v="6661.3097586599997"/>
    <n v="282.43687237"/>
  </r>
  <r>
    <x v="68"/>
    <x v="6"/>
    <x v="3"/>
    <n v="65.914985060000006"/>
    <n v="69.648244980000001"/>
    <n v="2539.0093475200001"/>
    <n v="1489.74725205"/>
  </r>
  <r>
    <x v="68"/>
    <x v="6"/>
    <x v="4"/>
    <n v="126.21812583000001"/>
    <n v="35.551298709999998"/>
    <n v="4789.9192127099996"/>
    <n v="762.54985102000001"/>
  </r>
  <r>
    <x v="68"/>
    <x v="6"/>
    <x v="5"/>
    <n v="40.344811589999999"/>
    <n v="20.936493859999999"/>
    <n v="1630.4582416799999"/>
    <n v="393.38825256000001"/>
  </r>
  <r>
    <x v="68"/>
    <x v="6"/>
    <x v="6"/>
    <n v="91.452404799999996"/>
    <n v="7.45039183"/>
    <n v="3877.5295947300001"/>
    <n v="142.9814116"/>
  </r>
  <r>
    <x v="68"/>
    <x v="6"/>
    <x v="7"/>
    <n v="69.757078050000004"/>
    <n v="30.26616271"/>
    <n v="2760.1542212899999"/>
    <n v="562.06846292"/>
  </r>
  <r>
    <x v="68"/>
    <x v="7"/>
    <x v="0"/>
    <n v="238.53704640999999"/>
    <n v="29.6536729"/>
    <n v="10377.727633300001"/>
    <n v="656.18998175000002"/>
  </r>
  <r>
    <x v="68"/>
    <x v="7"/>
    <x v="1"/>
    <n v="256.74625497"/>
    <n v="80.246970450000006"/>
    <n v="10381.58957276"/>
    <n v="1661.3605397700001"/>
  </r>
  <r>
    <x v="68"/>
    <x v="7"/>
    <x v="2"/>
    <n v="154.01495731"/>
    <n v="27.350547859999999"/>
    <n v="6241.3507997899997"/>
    <n v="486.69041901999998"/>
  </r>
  <r>
    <x v="68"/>
    <x v="7"/>
    <x v="3"/>
    <n v="66.338980129999996"/>
    <n v="63.36858522"/>
    <n v="2601.5618780300001"/>
    <n v="1372.5494960999999"/>
  </r>
  <r>
    <x v="68"/>
    <x v="7"/>
    <x v="4"/>
    <n v="123.54638194"/>
    <n v="55.400088390000001"/>
    <n v="4665.0155358100001"/>
    <n v="1052.2885945400001"/>
  </r>
  <r>
    <x v="68"/>
    <x v="7"/>
    <x v="5"/>
    <n v="44.567802819999997"/>
    <n v="24.454371980000001"/>
    <n v="1828.4568971000001"/>
    <n v="516.47570493000001"/>
  </r>
  <r>
    <x v="68"/>
    <x v="7"/>
    <x v="6"/>
    <n v="101.60386421"/>
    <n v="9.3965454299999998"/>
    <n v="4377.7223762100002"/>
    <n v="158.06246537000001"/>
  </r>
  <r>
    <x v="68"/>
    <x v="7"/>
    <x v="7"/>
    <n v="54.398611150000001"/>
    <n v="31.04120928"/>
    <n v="2182.5170335399998"/>
    <n v="611.11542397000005"/>
  </r>
  <r>
    <x v="68"/>
    <x v="8"/>
    <x v="0"/>
    <n v="178.25050607"/>
    <n v="26.520583569999999"/>
    <n v="7610.1721887800004"/>
    <n v="544.74829093999995"/>
  </r>
  <r>
    <x v="68"/>
    <x v="8"/>
    <x v="1"/>
    <n v="199.11982871000001"/>
    <n v="56.092008360000001"/>
    <n v="8045.4293574000003"/>
    <n v="1089.8558467400001"/>
  </r>
  <r>
    <x v="68"/>
    <x v="8"/>
    <x v="2"/>
    <n v="122.41584984000001"/>
    <n v="26.04005416"/>
    <n v="4811.6552502100003"/>
    <n v="548.15981041999999"/>
  </r>
  <r>
    <x v="68"/>
    <x v="8"/>
    <x v="3"/>
    <n v="62.663218260000001"/>
    <n v="66.498541939999996"/>
    <n v="2262.19524013"/>
    <n v="1385.4831662399999"/>
  </r>
  <r>
    <x v="68"/>
    <x v="8"/>
    <x v="4"/>
    <n v="111.93825515"/>
    <n v="48.774758939999998"/>
    <n v="4099.3831168899997"/>
    <n v="861.20241355999997"/>
  </r>
  <r>
    <x v="68"/>
    <x v="8"/>
    <x v="5"/>
    <n v="40.223605059999997"/>
    <n v="32.162700520000001"/>
    <n v="1537.29092999"/>
    <n v="596.08065085999999"/>
  </r>
  <r>
    <x v="68"/>
    <x v="8"/>
    <x v="6"/>
    <n v="81.434962810000002"/>
    <n v="10.463023270000001"/>
    <n v="3134.8056507400001"/>
    <n v="207.18000574999999"/>
  </r>
  <r>
    <x v="68"/>
    <x v="8"/>
    <x v="7"/>
    <n v="53.198230979999998"/>
    <n v="34.502350370000002"/>
    <n v="1996.0891883199999"/>
    <n v="703.82875193999996"/>
  </r>
  <r>
    <x v="68"/>
    <x v="9"/>
    <x v="0"/>
    <n v="105.771603"/>
    <n v="31.963368190000001"/>
    <n v="4424.4259886199998"/>
    <n v="603.49584164999999"/>
  </r>
  <r>
    <x v="68"/>
    <x v="9"/>
    <x v="1"/>
    <n v="125.90096801"/>
    <n v="71.961477729999999"/>
    <n v="4705.8075890399996"/>
    <n v="1297.93900676"/>
  </r>
  <r>
    <x v="68"/>
    <x v="9"/>
    <x v="2"/>
    <n v="79.01966539"/>
    <n v="19.619056319999999"/>
    <n v="3093.2373897100001"/>
    <n v="348.74578289999999"/>
  </r>
  <r>
    <x v="68"/>
    <x v="9"/>
    <x v="3"/>
    <n v="36.600620839999998"/>
    <n v="58.112150110000002"/>
    <n v="1280.6720522200001"/>
    <n v="1148.4578519900001"/>
  </r>
  <r>
    <x v="68"/>
    <x v="9"/>
    <x v="4"/>
    <n v="75.574077110000005"/>
    <n v="49.327805300000001"/>
    <n v="2600.5714232"/>
    <n v="900.81856640000001"/>
  </r>
  <r>
    <x v="68"/>
    <x v="9"/>
    <x v="5"/>
    <n v="32.376682549999998"/>
    <n v="38.359692979999998"/>
    <n v="1214.1671555"/>
    <n v="706.59322171999997"/>
  </r>
  <r>
    <x v="68"/>
    <x v="9"/>
    <x v="6"/>
    <n v="64.472798280000006"/>
    <n v="23.114148159999999"/>
    <n v="2553.4878541200001"/>
    <n v="464.23475425999999"/>
  </r>
  <r>
    <x v="68"/>
    <x v="9"/>
    <x v="7"/>
    <n v="45.522657860000002"/>
    <n v="30.549482959999999"/>
    <n v="1595.5458053299999"/>
    <n v="456.12342644"/>
  </r>
  <r>
    <x v="68"/>
    <x v="10"/>
    <x v="0"/>
    <n v="80.783954620000003"/>
    <n v="60.186326469999997"/>
    <n v="3637.8569561200002"/>
    <n v="913.47278491999998"/>
  </r>
  <r>
    <x v="68"/>
    <x v="10"/>
    <x v="1"/>
    <n v="69.956865429999993"/>
    <n v="102.06231193000001"/>
    <n v="2784.8011388700002"/>
    <n v="1512.15863031"/>
  </r>
  <r>
    <x v="68"/>
    <x v="10"/>
    <x v="2"/>
    <n v="38.285392450000003"/>
    <n v="28.59492341"/>
    <n v="1550.32363061"/>
    <n v="443.25355005"/>
  </r>
  <r>
    <x v="68"/>
    <x v="10"/>
    <x v="3"/>
    <n v="12.101893280000001"/>
    <n v="32.905545310000001"/>
    <n v="421.84903710999998"/>
    <n v="459.57598297999999"/>
  </r>
  <r>
    <x v="68"/>
    <x v="10"/>
    <x v="4"/>
    <n v="40.184607829999997"/>
    <n v="47.051163760000001"/>
    <n v="1473.3166960799999"/>
    <n v="613.03681351"/>
  </r>
  <r>
    <x v="68"/>
    <x v="10"/>
    <x v="5"/>
    <n v="13.305014699999999"/>
    <n v="28.351257050000001"/>
    <n v="553.72259156999996"/>
    <n v="373.07325331999999"/>
  </r>
  <r>
    <x v="68"/>
    <x v="10"/>
    <x v="6"/>
    <n v="41.760234369999999"/>
    <n v="25.950267319999998"/>
    <n v="1605.6170719900001"/>
    <n v="409.22469919000002"/>
  </r>
  <r>
    <x v="68"/>
    <x v="10"/>
    <x v="7"/>
    <n v="24.57621876"/>
    <n v="47.185252769999998"/>
    <n v="922.26797515999999"/>
    <n v="572.06170168000006"/>
  </r>
  <r>
    <x v="69"/>
    <x v="0"/>
    <x v="0"/>
    <n v="11.0446741"/>
    <n v="8.3043992200000005"/>
    <n v="397.90461314999999"/>
    <n v="147.08367598000001"/>
  </r>
  <r>
    <x v="69"/>
    <x v="0"/>
    <x v="1"/>
    <n v="3.9041845500000001"/>
    <n v="21.980283010000001"/>
    <n v="106.67431383"/>
    <n v="233.61034167"/>
  </r>
  <r>
    <x v="69"/>
    <x v="0"/>
    <x v="2"/>
    <n v="81.821021490000007"/>
    <n v="22.525658180000001"/>
    <n v="3224.0843943700002"/>
    <n v="366.51882584999998"/>
  </r>
  <r>
    <x v="69"/>
    <x v="0"/>
    <x v="3"/>
    <n v="18.395671180000001"/>
    <n v="145.42785616"/>
    <n v="677.74827269000002"/>
    <n v="1829.59402596"/>
  </r>
  <r>
    <x v="69"/>
    <x v="0"/>
    <x v="4"/>
    <n v="15.234415200000001"/>
    <n v="34.43558367"/>
    <n v="560.74194450000005"/>
    <n v="421.36537092999998"/>
  </r>
  <r>
    <x v="69"/>
    <x v="0"/>
    <x v="5"/>
    <n v="20.651863429999999"/>
    <n v="227.80783231999999"/>
    <n v="762.92169152999998"/>
    <n v="2652.1613158499999"/>
  </r>
  <r>
    <x v="69"/>
    <x v="0"/>
    <x v="6"/>
    <n v="11.103594470000001"/>
    <n v="15.388623170000001"/>
    <n v="379.96530682000002"/>
    <n v="262.87429150999998"/>
  </r>
  <r>
    <x v="69"/>
    <x v="0"/>
    <x v="7"/>
    <n v="25.32252677"/>
    <n v="151.51238305999999"/>
    <n v="878.30768178000005"/>
    <n v="1600.5386932599999"/>
  </r>
  <r>
    <x v="69"/>
    <x v="1"/>
    <x v="0"/>
    <n v="54.91350577"/>
    <n v="14.29589372"/>
    <n v="2203.23081942"/>
    <n v="318.23541878999998"/>
  </r>
  <r>
    <x v="69"/>
    <x v="1"/>
    <x v="1"/>
    <n v="149.04026386999999"/>
    <n v="64.114174829999996"/>
    <n v="5640.1743610800004"/>
    <n v="1120.38254413"/>
  </r>
  <r>
    <x v="69"/>
    <x v="1"/>
    <x v="2"/>
    <n v="200.98487829999999"/>
    <n v="30.58663576"/>
    <n v="7868.2425529299999"/>
    <n v="683.96772653000005"/>
  </r>
  <r>
    <x v="69"/>
    <x v="1"/>
    <x v="3"/>
    <n v="110.24287022"/>
    <n v="163.83492591999999"/>
    <n v="4043.9094894700002"/>
    <n v="2839.67770281"/>
  </r>
  <r>
    <x v="69"/>
    <x v="1"/>
    <x v="4"/>
    <n v="80.940745269999994"/>
    <n v="62.634158370000002"/>
    <n v="2944.4769532400001"/>
    <n v="1197.0924383700001"/>
  </r>
  <r>
    <x v="69"/>
    <x v="1"/>
    <x v="5"/>
    <n v="61.49878717"/>
    <n v="141.24018530000001"/>
    <n v="2350.8632471999999"/>
    <n v="2571.2138768700001"/>
  </r>
  <r>
    <x v="69"/>
    <x v="1"/>
    <x v="6"/>
    <n v="50.913733530000002"/>
    <n v="31.49619963"/>
    <n v="2002.0149463"/>
    <n v="633.97718738000003"/>
  </r>
  <r>
    <x v="69"/>
    <x v="1"/>
    <x v="7"/>
    <n v="59.832183319999999"/>
    <n v="82.428383109999999"/>
    <n v="2204.63445056"/>
    <n v="1582.9457384499999"/>
  </r>
  <r>
    <x v="69"/>
    <x v="2"/>
    <x v="0"/>
    <n v="135.45535656000001"/>
    <n v="19.79038267"/>
    <n v="5190.8428622700003"/>
    <n v="430.92495429000002"/>
  </r>
  <r>
    <x v="69"/>
    <x v="2"/>
    <x v="1"/>
    <n v="442.02417552999998"/>
    <n v="78.027368809999999"/>
    <n v="16615.22263439"/>
    <n v="1413.4669860900001"/>
  </r>
  <r>
    <x v="69"/>
    <x v="2"/>
    <x v="2"/>
    <n v="228.15377826"/>
    <n v="22.840209099999999"/>
    <n v="9181.3777715300002"/>
    <n v="476.21861691999999"/>
  </r>
  <r>
    <x v="69"/>
    <x v="2"/>
    <x v="3"/>
    <n v="107.11569025999999"/>
    <n v="88.520576610000006"/>
    <n v="4190.0927707999999"/>
    <n v="1755.4777094799999"/>
  </r>
  <r>
    <x v="69"/>
    <x v="2"/>
    <x v="4"/>
    <n v="146.81542199"/>
    <n v="35.04722228"/>
    <n v="5244.2803158799998"/>
    <n v="615.58632095999997"/>
  </r>
  <r>
    <x v="69"/>
    <x v="2"/>
    <x v="5"/>
    <n v="65.371137730000001"/>
    <n v="51.246986"/>
    <n v="2483.4427111"/>
    <n v="926.23350520999998"/>
  </r>
  <r>
    <x v="69"/>
    <x v="2"/>
    <x v="6"/>
    <n v="73.287801630000004"/>
    <n v="21.565347070000001"/>
    <n v="3087.7824005100001"/>
    <n v="469.49081878999999"/>
  </r>
  <r>
    <x v="69"/>
    <x v="2"/>
    <x v="7"/>
    <n v="76.808216580000007"/>
    <n v="47.308106590000001"/>
    <n v="3003.7482449700001"/>
    <n v="872.76123331999997"/>
  </r>
  <r>
    <x v="69"/>
    <x v="3"/>
    <x v="0"/>
    <n v="212.8680871"/>
    <n v="23.529617909999999"/>
    <n v="8565.8017350999999"/>
    <n v="536.19688544999997"/>
  </r>
  <r>
    <x v="69"/>
    <x v="3"/>
    <x v="1"/>
    <n v="454.90242439000002"/>
    <n v="105.03331513000001"/>
    <n v="16611.750950090001"/>
    <n v="2086.8751192700001"/>
  </r>
  <r>
    <x v="69"/>
    <x v="3"/>
    <x v="2"/>
    <n v="230.27697477000001"/>
    <n v="26.03980172"/>
    <n v="9159.44265662"/>
    <n v="503.93443053999999"/>
  </r>
  <r>
    <x v="69"/>
    <x v="3"/>
    <x v="3"/>
    <n v="86.209160900000001"/>
    <n v="80.080441570000005"/>
    <n v="3337.2116550599999"/>
    <n v="1534.7907726599999"/>
  </r>
  <r>
    <x v="69"/>
    <x v="3"/>
    <x v="4"/>
    <n v="147.28983607000001"/>
    <n v="60.959175559999998"/>
    <n v="5345.0332656700002"/>
    <n v="1138.8314061799999"/>
  </r>
  <r>
    <x v="69"/>
    <x v="3"/>
    <x v="5"/>
    <n v="52.239433740000003"/>
    <n v="23.463899080000001"/>
    <n v="1971.3405663599999"/>
    <n v="484.21781032000001"/>
  </r>
  <r>
    <x v="69"/>
    <x v="3"/>
    <x v="6"/>
    <n v="94.911838329999995"/>
    <n v="18.20228732"/>
    <n v="4026.80817523"/>
    <n v="418.96121206999999"/>
  </r>
  <r>
    <x v="69"/>
    <x v="3"/>
    <x v="7"/>
    <n v="53.348390190000003"/>
    <n v="30.632376019999999"/>
    <n v="1991.0308387299999"/>
    <n v="564.53630647"/>
  </r>
  <r>
    <x v="69"/>
    <x v="4"/>
    <x v="0"/>
    <n v="227.11417900000001"/>
    <n v="34.477378889999997"/>
    <n v="9166.24167132"/>
    <n v="672.65567137000005"/>
  </r>
  <r>
    <x v="69"/>
    <x v="4"/>
    <x v="1"/>
    <n v="400.23155972000001"/>
    <n v="139.67916561000001"/>
    <n v="14842.7013811"/>
    <n v="2808.34189027"/>
  </r>
  <r>
    <x v="69"/>
    <x v="4"/>
    <x v="2"/>
    <n v="209.41908498000001"/>
    <n v="27.423076559999998"/>
    <n v="8388.8963552200003"/>
    <n v="494.83002391000002"/>
  </r>
  <r>
    <x v="69"/>
    <x v="4"/>
    <x v="3"/>
    <n v="75.769034579999996"/>
    <n v="75.254157530000001"/>
    <n v="2812.56146205"/>
    <n v="1471.0732801500001"/>
  </r>
  <r>
    <x v="69"/>
    <x v="4"/>
    <x v="4"/>
    <n v="141.11620825"/>
    <n v="62.060296649999998"/>
    <n v="5262.4367567700001"/>
    <n v="1185.2824209400001"/>
  </r>
  <r>
    <x v="69"/>
    <x v="4"/>
    <x v="5"/>
    <n v="58.713446070000003"/>
    <n v="23.679932149999999"/>
    <n v="2226.4060001900002"/>
    <n v="424.39916684999997"/>
  </r>
  <r>
    <x v="69"/>
    <x v="4"/>
    <x v="6"/>
    <n v="85.744285120000001"/>
    <n v="9.7230055800000006"/>
    <n v="3544.92962975"/>
    <n v="164.98862826000001"/>
  </r>
  <r>
    <x v="69"/>
    <x v="4"/>
    <x v="7"/>
    <n v="59.920685130000003"/>
    <n v="33.512216049999999"/>
    <n v="2522.7497064200002"/>
    <n v="626.16402586000004"/>
  </r>
  <r>
    <x v="69"/>
    <x v="5"/>
    <x v="0"/>
    <n v="236.60959953"/>
    <n v="33.55193388"/>
    <n v="10031.75524103"/>
    <n v="709.88629109999999"/>
  </r>
  <r>
    <x v="69"/>
    <x v="5"/>
    <x v="1"/>
    <n v="362.51199057000002"/>
    <n v="103.85734401000001"/>
    <n v="14236.07676362"/>
    <n v="2213.2268297300002"/>
  </r>
  <r>
    <x v="69"/>
    <x v="5"/>
    <x v="2"/>
    <n v="181.2883429"/>
    <n v="27.302768220000001"/>
    <n v="7270.9244766000002"/>
    <n v="575.80246065999995"/>
  </r>
  <r>
    <x v="69"/>
    <x v="5"/>
    <x v="3"/>
    <n v="75.968941040000004"/>
    <n v="86.456500349999999"/>
    <n v="2903.7215527600001"/>
    <n v="1808.2512923100001"/>
  </r>
  <r>
    <x v="69"/>
    <x v="5"/>
    <x v="4"/>
    <n v="148.80180666000001"/>
    <n v="54.574368059999998"/>
    <n v="5534.0722267199999"/>
    <n v="1083.7463391700001"/>
  </r>
  <r>
    <x v="69"/>
    <x v="5"/>
    <x v="5"/>
    <n v="39.549918329999997"/>
    <n v="18.803743010000002"/>
    <n v="1570.5466456300001"/>
    <n v="380.67248555999998"/>
  </r>
  <r>
    <x v="69"/>
    <x v="5"/>
    <x v="6"/>
    <n v="80.657115739999995"/>
    <n v="7.1147482399999999"/>
    <n v="3291.3710295800001"/>
    <n v="125.27653296"/>
  </r>
  <r>
    <x v="69"/>
    <x v="5"/>
    <x v="7"/>
    <n v="52.726350050000001"/>
    <n v="30.93158124"/>
    <n v="2219.6841567500001"/>
    <n v="514.17218719000005"/>
  </r>
  <r>
    <x v="69"/>
    <x v="6"/>
    <x v="0"/>
    <n v="247.96694338"/>
    <n v="23.327172699999998"/>
    <n v="10848.140793029999"/>
    <n v="504.44629400999997"/>
  </r>
  <r>
    <x v="69"/>
    <x v="6"/>
    <x v="1"/>
    <n v="301.09373410000001"/>
    <n v="79.482127860000006"/>
    <n v="12041.51974218"/>
    <n v="1668.45581629"/>
  </r>
  <r>
    <x v="69"/>
    <x v="6"/>
    <x v="2"/>
    <n v="153.8432851"/>
    <n v="27.191746519999999"/>
    <n v="6239.6710812499996"/>
    <n v="515.76390293999998"/>
  </r>
  <r>
    <x v="69"/>
    <x v="6"/>
    <x v="3"/>
    <n v="58.597893040000002"/>
    <n v="63.160816799999999"/>
    <n v="2223.7273831000002"/>
    <n v="1278.95526956"/>
  </r>
  <r>
    <x v="69"/>
    <x v="6"/>
    <x v="4"/>
    <n v="130.72726969000001"/>
    <n v="40.992295599999999"/>
    <n v="5021.11254732"/>
    <n v="913.54814481000005"/>
  </r>
  <r>
    <x v="69"/>
    <x v="6"/>
    <x v="5"/>
    <n v="42.528124339999998"/>
    <n v="23.808912540000001"/>
    <n v="1681.2411376"/>
    <n v="501.24611518"/>
  </r>
  <r>
    <x v="69"/>
    <x v="6"/>
    <x v="6"/>
    <n v="79.013909620000007"/>
    <n v="8.0747944700000005"/>
    <n v="3387.464923"/>
    <n v="132.61809302"/>
  </r>
  <r>
    <x v="69"/>
    <x v="6"/>
    <x v="7"/>
    <n v="60.910136110000003"/>
    <n v="28.832535910000001"/>
    <n v="2298.8926674200002"/>
    <n v="573.44444338000005"/>
  </r>
  <r>
    <x v="69"/>
    <x v="7"/>
    <x v="0"/>
    <n v="225.54454792999999"/>
    <n v="30.281208459999998"/>
    <n v="9671.5142492399991"/>
    <n v="695.31674171999998"/>
  </r>
  <r>
    <x v="69"/>
    <x v="7"/>
    <x v="1"/>
    <n v="279.33177717000001"/>
    <n v="77.476377940000006"/>
    <n v="11416.81579341"/>
    <n v="1604.86451711"/>
  </r>
  <r>
    <x v="69"/>
    <x v="7"/>
    <x v="2"/>
    <n v="154.85152199999999"/>
    <n v="26.399597350000001"/>
    <n v="6236.1598571000004"/>
    <n v="566.16080060000002"/>
  </r>
  <r>
    <x v="69"/>
    <x v="7"/>
    <x v="3"/>
    <n v="75.681573830000005"/>
    <n v="66.311767349999997"/>
    <n v="2799.7663002300001"/>
    <n v="1345.35072115"/>
  </r>
  <r>
    <x v="69"/>
    <x v="7"/>
    <x v="4"/>
    <n v="123.35233024999999"/>
    <n v="63.706474329999999"/>
    <n v="4513.3889109399997"/>
    <n v="1213.7142210500001"/>
  </r>
  <r>
    <x v="69"/>
    <x v="7"/>
    <x v="5"/>
    <n v="47.989106030000002"/>
    <n v="26.798406289999999"/>
    <n v="1876.7731410700001"/>
    <n v="524.97185839999997"/>
  </r>
  <r>
    <x v="69"/>
    <x v="7"/>
    <x v="6"/>
    <n v="92.375196040000006"/>
    <n v="9.42159075"/>
    <n v="3978.0751827700001"/>
    <n v="223.08345904000001"/>
  </r>
  <r>
    <x v="69"/>
    <x v="7"/>
    <x v="7"/>
    <n v="57.160745990000002"/>
    <n v="30.440747250000001"/>
    <n v="2297.6618036300001"/>
    <n v="605.23205026999995"/>
  </r>
  <r>
    <x v="69"/>
    <x v="8"/>
    <x v="0"/>
    <n v="180.56506099000001"/>
    <n v="27.7921175"/>
    <n v="7638.6310257599998"/>
    <n v="584.22162714000001"/>
  </r>
  <r>
    <x v="69"/>
    <x v="8"/>
    <x v="1"/>
    <n v="185.58942816000001"/>
    <n v="63.17482493"/>
    <n v="7057.13009599"/>
    <n v="1234.3064976200001"/>
  </r>
  <r>
    <x v="69"/>
    <x v="8"/>
    <x v="2"/>
    <n v="118.07097134999999"/>
    <n v="23.701933759999999"/>
    <n v="4709.4308292100004"/>
    <n v="372.20580666000001"/>
  </r>
  <r>
    <x v="69"/>
    <x v="8"/>
    <x v="3"/>
    <n v="59.884483879999998"/>
    <n v="67.897528339999994"/>
    <n v="2127.17387435"/>
    <n v="1399.7141708300001"/>
  </r>
  <r>
    <x v="69"/>
    <x v="8"/>
    <x v="4"/>
    <n v="128.86116290999999"/>
    <n v="58.620230589999998"/>
    <n v="4699.8034381500001"/>
    <n v="1170.71199983"/>
  </r>
  <r>
    <x v="69"/>
    <x v="8"/>
    <x v="5"/>
    <n v="38.101404960000004"/>
    <n v="29.053762599999999"/>
    <n v="1474.3739913300001"/>
    <n v="542.05565492000005"/>
  </r>
  <r>
    <x v="69"/>
    <x v="8"/>
    <x v="6"/>
    <n v="79.930217240000005"/>
    <n v="11.14404247"/>
    <n v="3305.4161087500001"/>
    <n v="238.52332915"/>
  </r>
  <r>
    <x v="69"/>
    <x v="8"/>
    <x v="7"/>
    <n v="53.916457569999999"/>
    <n v="40.874576339999997"/>
    <n v="2121.9129930399999"/>
    <n v="746.11718235000001"/>
  </r>
  <r>
    <x v="69"/>
    <x v="9"/>
    <x v="0"/>
    <n v="113.76533041"/>
    <n v="35.160589719999997"/>
    <n v="4950.0539784900002"/>
    <n v="626.81015748000004"/>
  </r>
  <r>
    <x v="69"/>
    <x v="9"/>
    <x v="1"/>
    <n v="131.19988959"/>
    <n v="70.722627340000003"/>
    <n v="5028.2580959200004"/>
    <n v="1225.37614308"/>
  </r>
  <r>
    <x v="69"/>
    <x v="9"/>
    <x v="2"/>
    <n v="81.794363419999996"/>
    <n v="26.640756580000001"/>
    <n v="3006.5359248899999"/>
    <n v="478.91237319999999"/>
  </r>
  <r>
    <x v="69"/>
    <x v="9"/>
    <x v="3"/>
    <n v="34.152781230000002"/>
    <n v="54.819769460000003"/>
    <n v="1204.2558552999999"/>
    <n v="1024.95419565"/>
  </r>
  <r>
    <x v="69"/>
    <x v="9"/>
    <x v="4"/>
    <n v="74.323850440000001"/>
    <n v="52.130458169999997"/>
    <n v="2411.4757023400002"/>
    <n v="857.71870119000005"/>
  </r>
  <r>
    <x v="69"/>
    <x v="9"/>
    <x v="5"/>
    <n v="26.614687140000001"/>
    <n v="32.563712889999998"/>
    <n v="983.44728065000004"/>
    <n v="584.26081686999999"/>
  </r>
  <r>
    <x v="69"/>
    <x v="9"/>
    <x v="6"/>
    <n v="66.01525608"/>
    <n v="16.681368150000001"/>
    <n v="2543.2416559600001"/>
    <n v="352.30308640999999"/>
  </r>
  <r>
    <x v="69"/>
    <x v="9"/>
    <x v="7"/>
    <n v="47.370542899999997"/>
    <n v="34.62810254"/>
    <n v="1668.21493416"/>
    <n v="568.97042426999997"/>
  </r>
  <r>
    <x v="69"/>
    <x v="10"/>
    <x v="0"/>
    <n v="80.307288819999997"/>
    <n v="62.233885870000002"/>
    <n v="3679.02231278"/>
    <n v="1025.98822251"/>
  </r>
  <r>
    <x v="69"/>
    <x v="10"/>
    <x v="1"/>
    <n v="74.434398020000003"/>
    <n v="104.33024641"/>
    <n v="2802.1487139999999"/>
    <n v="1472.84183588"/>
  </r>
  <r>
    <x v="69"/>
    <x v="10"/>
    <x v="2"/>
    <n v="33.259733599999997"/>
    <n v="37.296081180000002"/>
    <n v="1265.64749209"/>
    <n v="549.12654398999996"/>
  </r>
  <r>
    <x v="69"/>
    <x v="10"/>
    <x v="3"/>
    <n v="17.443887069999999"/>
    <n v="40.237730509999999"/>
    <n v="613.66943333999996"/>
    <n v="578.06390367999995"/>
  </r>
  <r>
    <x v="69"/>
    <x v="10"/>
    <x v="4"/>
    <n v="38.893427109999998"/>
    <n v="54.377110610000003"/>
    <n v="1440.1917998599999"/>
    <n v="724.92889148999996"/>
  </r>
  <r>
    <x v="69"/>
    <x v="10"/>
    <x v="5"/>
    <n v="10.16396239"/>
    <n v="32.849995120000003"/>
    <n v="406.04138280000001"/>
    <n v="407.67968480000002"/>
  </r>
  <r>
    <x v="69"/>
    <x v="10"/>
    <x v="6"/>
    <n v="44.171885639999999"/>
    <n v="24.975037789999998"/>
    <n v="1711.2558575099999"/>
    <n v="442.26380587"/>
  </r>
  <r>
    <x v="69"/>
    <x v="10"/>
    <x v="7"/>
    <n v="30.439790940000002"/>
    <n v="42.76931682"/>
    <n v="1091.6756684100001"/>
    <n v="539.00791573000004"/>
  </r>
  <r>
    <x v="70"/>
    <x v="0"/>
    <x v="0"/>
    <n v="8.2060522700000007"/>
    <n v="10.50285021"/>
    <n v="327.23368706999997"/>
    <n v="121.53588954"/>
  </r>
  <r>
    <x v="70"/>
    <x v="0"/>
    <x v="1"/>
    <n v="4.4865429199999998"/>
    <n v="22.092602079999999"/>
    <n v="170.99863521"/>
    <n v="236.12938783000001"/>
  </r>
  <r>
    <x v="70"/>
    <x v="0"/>
    <x v="2"/>
    <n v="84.272018430000003"/>
    <n v="18.199469409999999"/>
    <n v="3378.90130881"/>
    <n v="255.56551931999999"/>
  </r>
  <r>
    <x v="70"/>
    <x v="0"/>
    <x v="3"/>
    <n v="24.385876039999999"/>
    <n v="146.32666610999999"/>
    <n v="871.43090239000003"/>
    <n v="2019.9447537799999"/>
  </r>
  <r>
    <x v="70"/>
    <x v="0"/>
    <x v="4"/>
    <n v="11.6925536"/>
    <n v="29.346791490000001"/>
    <n v="427.04990319000001"/>
    <n v="409.24896330000001"/>
  </r>
  <r>
    <x v="70"/>
    <x v="0"/>
    <x v="5"/>
    <n v="24.38901306"/>
    <n v="231.94563210000001"/>
    <n v="886.98969949000002"/>
    <n v="2659.5999520400001"/>
  </r>
  <r>
    <x v="70"/>
    <x v="0"/>
    <x v="6"/>
    <n v="16.362349160000001"/>
    <n v="11.66309485"/>
    <n v="589.19598539000003"/>
    <n v="150.84015008"/>
  </r>
  <r>
    <x v="70"/>
    <x v="0"/>
    <x v="7"/>
    <n v="30.402298160000001"/>
    <n v="140.87124568999999"/>
    <n v="1230.0117223899999"/>
    <n v="1602.61368664"/>
  </r>
  <r>
    <x v="70"/>
    <x v="1"/>
    <x v="0"/>
    <n v="59.395086280000001"/>
    <n v="20.775800539999999"/>
    <n v="2327.40748794"/>
    <n v="445.12777097999998"/>
  </r>
  <r>
    <x v="70"/>
    <x v="1"/>
    <x v="1"/>
    <n v="162.49071293"/>
    <n v="43.872266500000002"/>
    <n v="6116.4468371499997"/>
    <n v="753.27347352000004"/>
  </r>
  <r>
    <x v="70"/>
    <x v="1"/>
    <x v="2"/>
    <n v="202.99096693000001"/>
    <n v="34.718451799999997"/>
    <n v="7475.7205718200003"/>
    <n v="668.56529923000005"/>
  </r>
  <r>
    <x v="70"/>
    <x v="1"/>
    <x v="3"/>
    <n v="116.06258778"/>
    <n v="164.24346467000001"/>
    <n v="4231.7952627799996"/>
    <n v="3117.2192102499998"/>
  </r>
  <r>
    <x v="70"/>
    <x v="1"/>
    <x v="4"/>
    <n v="83.442602449999995"/>
    <n v="58.793627280000003"/>
    <n v="3038.14582703"/>
    <n v="1108.7558563699999"/>
  </r>
  <r>
    <x v="70"/>
    <x v="1"/>
    <x v="5"/>
    <n v="55.305942270000003"/>
    <n v="138.85978499999999"/>
    <n v="1990.60097163"/>
    <n v="2658.2836491899998"/>
  </r>
  <r>
    <x v="70"/>
    <x v="1"/>
    <x v="6"/>
    <n v="61.43182608"/>
    <n v="26.94415287"/>
    <n v="2277.0236543300002"/>
    <n v="485.24638792000002"/>
  </r>
  <r>
    <x v="70"/>
    <x v="1"/>
    <x v="7"/>
    <n v="63.073019189999997"/>
    <n v="82.222170500000004"/>
    <n v="2336.5791777499999"/>
    <n v="1544.36008098"/>
  </r>
  <r>
    <x v="70"/>
    <x v="2"/>
    <x v="0"/>
    <n v="123.98377259999999"/>
    <n v="20.240486600000001"/>
    <n v="4780.0816989200002"/>
    <n v="427.07502183999998"/>
  </r>
  <r>
    <x v="70"/>
    <x v="2"/>
    <x v="1"/>
    <n v="461.41978352000001"/>
    <n v="77.348425309999996"/>
    <n v="17313.973251740001"/>
    <n v="1611.9311599099999"/>
  </r>
  <r>
    <x v="70"/>
    <x v="2"/>
    <x v="2"/>
    <n v="231.76920996000001"/>
    <n v="36.061133220000002"/>
    <n v="9266.1434148799999"/>
    <n v="741.12463233000005"/>
  </r>
  <r>
    <x v="70"/>
    <x v="2"/>
    <x v="3"/>
    <n v="112.85062594999999"/>
    <n v="88.987294899999995"/>
    <n v="4330.7123983299998"/>
    <n v="1819.0808385600001"/>
  </r>
  <r>
    <x v="70"/>
    <x v="2"/>
    <x v="4"/>
    <n v="148.48216957"/>
    <n v="33.325260329999999"/>
    <n v="5281.2797790900004"/>
    <n v="654.55305698999996"/>
  </r>
  <r>
    <x v="70"/>
    <x v="2"/>
    <x v="5"/>
    <n v="60.993650119999998"/>
    <n v="41.899890310000004"/>
    <n v="2404.6516207099999"/>
    <n v="816.66392583000004"/>
  </r>
  <r>
    <x v="70"/>
    <x v="2"/>
    <x v="6"/>
    <n v="70.407857320000005"/>
    <n v="21.20274955"/>
    <n v="2839.7827794999998"/>
    <n v="421.03203058000003"/>
  </r>
  <r>
    <x v="70"/>
    <x v="2"/>
    <x v="7"/>
    <n v="68.089361339999996"/>
    <n v="48.932171750000002"/>
    <n v="2496.98186106"/>
    <n v="1033.10753372"/>
  </r>
  <r>
    <x v="70"/>
    <x v="3"/>
    <x v="0"/>
    <n v="201.20296271000001"/>
    <n v="28.754428860000001"/>
    <n v="8241.4195494399992"/>
    <n v="559.0451362"/>
  </r>
  <r>
    <x v="70"/>
    <x v="3"/>
    <x v="1"/>
    <n v="456.75535047"/>
    <n v="102.56035846"/>
    <n v="17014.042922960001"/>
    <n v="2112.5364997400002"/>
  </r>
  <r>
    <x v="70"/>
    <x v="3"/>
    <x v="2"/>
    <n v="241.48322822"/>
    <n v="29.0125353"/>
    <n v="9794.1861283399994"/>
    <n v="610.57592248000003"/>
  </r>
  <r>
    <x v="70"/>
    <x v="3"/>
    <x v="3"/>
    <n v="96.353591690000002"/>
    <n v="77.442305860000005"/>
    <n v="3606.5074118799998"/>
    <n v="1581.1580183399999"/>
  </r>
  <r>
    <x v="70"/>
    <x v="3"/>
    <x v="4"/>
    <n v="134.61244726999999"/>
    <n v="57.537503919999999"/>
    <n v="4995.5553455299996"/>
    <n v="1025.7107410799999"/>
  </r>
  <r>
    <x v="70"/>
    <x v="3"/>
    <x v="5"/>
    <n v="44.854587019999997"/>
    <n v="35.1389852"/>
    <n v="1644.99026645"/>
    <n v="587.39598401000001"/>
  </r>
  <r>
    <x v="70"/>
    <x v="3"/>
    <x v="6"/>
    <n v="87.498933559999998"/>
    <n v="16.992043370000001"/>
    <n v="3698.2128719299999"/>
    <n v="305.88052704"/>
  </r>
  <r>
    <x v="70"/>
    <x v="3"/>
    <x v="7"/>
    <n v="62.046312260000001"/>
    <n v="28.28229747"/>
    <n v="2552.1551988800002"/>
    <n v="559.93949424000004"/>
  </r>
  <r>
    <x v="70"/>
    <x v="4"/>
    <x v="0"/>
    <n v="242.40754903000001"/>
    <n v="33.402509369999997"/>
    <n v="9989.5757033400005"/>
    <n v="706.71367328999997"/>
  </r>
  <r>
    <x v="70"/>
    <x v="4"/>
    <x v="1"/>
    <n v="412.03804840999999"/>
    <n v="135.67062236000001"/>
    <n v="15443.60869166"/>
    <n v="2666.18400729"/>
  </r>
  <r>
    <x v="70"/>
    <x v="4"/>
    <x v="2"/>
    <n v="194.97894701999999"/>
    <n v="27.607165370000001"/>
    <n v="7941.9100075099996"/>
    <n v="655.78585520000001"/>
  </r>
  <r>
    <x v="70"/>
    <x v="4"/>
    <x v="3"/>
    <n v="82.322039290000006"/>
    <n v="72.575541729999998"/>
    <n v="3156.73820553"/>
    <n v="1427.8864296700001"/>
  </r>
  <r>
    <x v="70"/>
    <x v="4"/>
    <x v="4"/>
    <n v="135.11732841"/>
    <n v="56.260440449999997"/>
    <n v="4961.3194907400002"/>
    <n v="1144.746864"/>
  </r>
  <r>
    <x v="70"/>
    <x v="4"/>
    <x v="5"/>
    <n v="48.275549460000001"/>
    <n v="32.619006239999997"/>
    <n v="1982.9089314"/>
    <n v="602.09460021999996"/>
  </r>
  <r>
    <x v="70"/>
    <x v="4"/>
    <x v="6"/>
    <n v="84.048699200000001"/>
    <n v="11.15937903"/>
    <n v="3373.3168768099999"/>
    <n v="182.59924459999999"/>
  </r>
  <r>
    <x v="70"/>
    <x v="4"/>
    <x v="7"/>
    <n v="58.460169870000001"/>
    <n v="34.07816296"/>
    <n v="2486.9937744099998"/>
    <n v="618.31461193999996"/>
  </r>
  <r>
    <x v="70"/>
    <x v="5"/>
    <x v="0"/>
    <n v="244.31988511"/>
    <n v="36.305055490000001"/>
    <n v="10286.68091848"/>
    <n v="718.86652389999995"/>
  </r>
  <r>
    <x v="70"/>
    <x v="5"/>
    <x v="1"/>
    <n v="378.14727090999997"/>
    <n v="94.442048670000005"/>
    <n v="14977.45563429"/>
    <n v="2019.35110848"/>
  </r>
  <r>
    <x v="70"/>
    <x v="5"/>
    <x v="2"/>
    <n v="176.91728775000001"/>
    <n v="27.21341954"/>
    <n v="7488.8268592900004"/>
    <n v="509.33485686"/>
  </r>
  <r>
    <x v="70"/>
    <x v="5"/>
    <x v="3"/>
    <n v="67.139644239999996"/>
    <n v="82.532593360000007"/>
    <n v="2544.7997566899999"/>
    <n v="1692.5377797000001"/>
  </r>
  <r>
    <x v="70"/>
    <x v="5"/>
    <x v="4"/>
    <n v="132.70502425000001"/>
    <n v="58.125049140000002"/>
    <n v="5227.6793651600001"/>
    <n v="1143.8862848399999"/>
  </r>
  <r>
    <x v="70"/>
    <x v="5"/>
    <x v="5"/>
    <n v="43.143394649999998"/>
    <n v="23.040134250000001"/>
    <n v="1791.11053094"/>
    <n v="439.94970719999998"/>
  </r>
  <r>
    <x v="70"/>
    <x v="5"/>
    <x v="6"/>
    <n v="85.282850210000007"/>
    <n v="10.926460609999999"/>
    <n v="3748.5182102799999"/>
    <n v="218.26347433000001"/>
  </r>
  <r>
    <x v="70"/>
    <x v="5"/>
    <x v="7"/>
    <n v="57.412056479999997"/>
    <n v="32.079336009999999"/>
    <n v="2229.1465217800001"/>
    <n v="502.60913214999999"/>
  </r>
  <r>
    <x v="70"/>
    <x v="6"/>
    <x v="0"/>
    <n v="259.31681185000002"/>
    <n v="22.36702644"/>
    <n v="11414.090310080001"/>
    <n v="472.57511301"/>
  </r>
  <r>
    <x v="70"/>
    <x v="6"/>
    <x v="1"/>
    <n v="312.36415569000002"/>
    <n v="72.821674040000005"/>
    <n v="12854.74937546"/>
    <n v="1652.7026455099999"/>
  </r>
  <r>
    <x v="70"/>
    <x v="6"/>
    <x v="2"/>
    <n v="148.36993777000001"/>
    <n v="24.023705169999999"/>
    <n v="6240.0251181200001"/>
    <n v="417.04689256"/>
  </r>
  <r>
    <x v="70"/>
    <x v="6"/>
    <x v="3"/>
    <n v="71.068923799999993"/>
    <n v="54.121456469999998"/>
    <n v="2628.9970601300001"/>
    <n v="1123.0865590599999"/>
  </r>
  <r>
    <x v="70"/>
    <x v="6"/>
    <x v="4"/>
    <n v="123.20188795"/>
    <n v="44.026933960000001"/>
    <n v="4696.5204165200003"/>
    <n v="956.31473653"/>
  </r>
  <r>
    <x v="70"/>
    <x v="6"/>
    <x v="5"/>
    <n v="36.888962360000001"/>
    <n v="26.701982480000002"/>
    <n v="1458.7080346400001"/>
    <n v="593.43147393000004"/>
  </r>
  <r>
    <x v="70"/>
    <x v="6"/>
    <x v="6"/>
    <n v="73.961995590000001"/>
    <n v="11.17860726"/>
    <n v="3108.2716025"/>
    <n v="205.46721339999999"/>
  </r>
  <r>
    <x v="70"/>
    <x v="6"/>
    <x v="7"/>
    <n v="61.617585859999998"/>
    <n v="27.704852760000001"/>
    <n v="2382.8366740900001"/>
    <n v="506.12744222999999"/>
  </r>
  <r>
    <x v="70"/>
    <x v="7"/>
    <x v="0"/>
    <n v="228.57921843"/>
    <n v="28.253444909999999"/>
    <n v="9734.3915935099994"/>
    <n v="602.33969546000003"/>
  </r>
  <r>
    <x v="70"/>
    <x v="7"/>
    <x v="1"/>
    <n v="292.94485830000002"/>
    <n v="79.321419019999993"/>
    <n v="11816.01920549"/>
    <n v="1568.7421664000001"/>
  </r>
  <r>
    <x v="70"/>
    <x v="7"/>
    <x v="2"/>
    <n v="134.46282069"/>
    <n v="30.89046896"/>
    <n v="5452.2582110200001"/>
    <n v="606.27491426999995"/>
  </r>
  <r>
    <x v="70"/>
    <x v="7"/>
    <x v="3"/>
    <n v="71.934498390000002"/>
    <n v="64.178555209999999"/>
    <n v="2675.3778735199999"/>
    <n v="1383.5262408000001"/>
  </r>
  <r>
    <x v="70"/>
    <x v="7"/>
    <x v="4"/>
    <n v="130.70948970000001"/>
    <n v="54.333380849999998"/>
    <n v="4664.4067974999998"/>
    <n v="1114.5532644699999"/>
  </r>
  <r>
    <x v="70"/>
    <x v="7"/>
    <x v="5"/>
    <n v="44.56393533"/>
    <n v="26.08147744"/>
    <n v="1738.4771328899999"/>
    <n v="515.77234243999999"/>
  </r>
  <r>
    <x v="70"/>
    <x v="7"/>
    <x v="6"/>
    <n v="83.906983839999995"/>
    <n v="13.388063949999999"/>
    <n v="3565.45175651"/>
    <n v="225.64543785999999"/>
  </r>
  <r>
    <x v="70"/>
    <x v="7"/>
    <x v="7"/>
    <n v="64.244924699999999"/>
    <n v="38.124972630000002"/>
    <n v="2497.2188755799998"/>
    <n v="731.70919808999997"/>
  </r>
  <r>
    <x v="70"/>
    <x v="8"/>
    <x v="0"/>
    <n v="181.49051169000001"/>
    <n v="33.226413360000002"/>
    <n v="7747.0255108299998"/>
    <n v="699.81552405000002"/>
  </r>
  <r>
    <x v="70"/>
    <x v="8"/>
    <x v="1"/>
    <n v="198.25170560000001"/>
    <n v="65.412984410000007"/>
    <n v="7710.1245289500002"/>
    <n v="1262.8860128399999"/>
  </r>
  <r>
    <x v="70"/>
    <x v="8"/>
    <x v="2"/>
    <n v="117.42573407"/>
    <n v="22.75250767"/>
    <n v="4751.7357750000001"/>
    <n v="404.62639593"/>
  </r>
  <r>
    <x v="70"/>
    <x v="8"/>
    <x v="3"/>
    <n v="61.159982450000001"/>
    <n v="55.476300420000001"/>
    <n v="2214.4960688299998"/>
    <n v="1029.7513354099999"/>
  </r>
  <r>
    <x v="70"/>
    <x v="8"/>
    <x v="4"/>
    <n v="119.73221404"/>
    <n v="54.294424790000001"/>
    <n v="4378.8294834099997"/>
    <n v="1036.7243667499999"/>
  </r>
  <r>
    <x v="70"/>
    <x v="8"/>
    <x v="5"/>
    <n v="35.543001940000003"/>
    <n v="22.590185120000001"/>
    <n v="1314.0080409"/>
    <n v="451.65938331000001"/>
  </r>
  <r>
    <x v="70"/>
    <x v="8"/>
    <x v="6"/>
    <n v="82.644324560000001"/>
    <n v="14.90247214"/>
    <n v="3396.3080526200001"/>
    <n v="298.27209276000002"/>
  </r>
  <r>
    <x v="70"/>
    <x v="8"/>
    <x v="7"/>
    <n v="56.402221670000003"/>
    <n v="45.113107200000002"/>
    <n v="2124.0079559400001"/>
    <n v="811.01505214999997"/>
  </r>
  <r>
    <x v="70"/>
    <x v="9"/>
    <x v="0"/>
    <n v="114.69027386"/>
    <n v="36.547670719999999"/>
    <n v="4977.1159178300004"/>
    <n v="712.62990424999998"/>
  </r>
  <r>
    <x v="70"/>
    <x v="9"/>
    <x v="1"/>
    <n v="126.32904200999999"/>
    <n v="68.376403929999995"/>
    <n v="4767.5512195600004"/>
    <n v="1138.7076408299999"/>
  </r>
  <r>
    <x v="70"/>
    <x v="9"/>
    <x v="2"/>
    <n v="84.725174080000002"/>
    <n v="28.12961804"/>
    <n v="3164.1832678300002"/>
    <n v="557.66571471999998"/>
  </r>
  <r>
    <x v="70"/>
    <x v="9"/>
    <x v="3"/>
    <n v="35.61608794"/>
    <n v="64.624018359999994"/>
    <n v="1370.5663682500001"/>
    <n v="1114.1660042000001"/>
  </r>
  <r>
    <x v="70"/>
    <x v="9"/>
    <x v="4"/>
    <n v="75.627894339999997"/>
    <n v="54.78698421"/>
    <n v="2746.21631987"/>
    <n v="1043.0315840599999"/>
  </r>
  <r>
    <x v="70"/>
    <x v="9"/>
    <x v="5"/>
    <n v="20.182471329999998"/>
    <n v="39.896955669999997"/>
    <n v="794.60289420000004"/>
    <n v="762.15562265999995"/>
  </r>
  <r>
    <x v="70"/>
    <x v="9"/>
    <x v="6"/>
    <n v="64.130784730000002"/>
    <n v="15.143560559999999"/>
    <n v="2502.2314712000002"/>
    <n v="291.30051960999998"/>
  </r>
  <r>
    <x v="70"/>
    <x v="9"/>
    <x v="7"/>
    <n v="45.786633680000001"/>
    <n v="42.205929759999997"/>
    <n v="1764.40115008"/>
    <n v="742.95273519"/>
  </r>
  <r>
    <x v="70"/>
    <x v="10"/>
    <x v="0"/>
    <n v="84.882477010000002"/>
    <n v="69.190355749999995"/>
    <n v="3732.8978986400002"/>
    <n v="1110.2577627799999"/>
  </r>
  <r>
    <x v="70"/>
    <x v="10"/>
    <x v="1"/>
    <n v="67.701448999999997"/>
    <n v="102.75878609999999"/>
    <n v="2622.9633553100002"/>
    <n v="1545.97946634"/>
  </r>
  <r>
    <x v="70"/>
    <x v="10"/>
    <x v="2"/>
    <n v="36.07972384"/>
    <n v="33.826207629999999"/>
    <n v="1345.6656976700001"/>
    <n v="471.72040859999998"/>
  </r>
  <r>
    <x v="70"/>
    <x v="10"/>
    <x v="3"/>
    <n v="19.305445720000002"/>
    <n v="45.05495732"/>
    <n v="774.71623197999998"/>
    <n v="657.20552660999999"/>
  </r>
  <r>
    <x v="70"/>
    <x v="10"/>
    <x v="4"/>
    <n v="34.711813919999997"/>
    <n v="50.528539189999996"/>
    <n v="1326.4216256699999"/>
    <n v="577.56827765000003"/>
  </r>
  <r>
    <x v="70"/>
    <x v="10"/>
    <x v="5"/>
    <n v="13.3552856"/>
    <n v="37.37640373"/>
    <n v="492.73557360000001"/>
    <n v="536.75025899000002"/>
  </r>
  <r>
    <x v="70"/>
    <x v="10"/>
    <x v="6"/>
    <n v="42.606454399999997"/>
    <n v="32.556681779999998"/>
    <n v="1748.5033925600001"/>
    <n v="509.10156346000002"/>
  </r>
  <r>
    <x v="70"/>
    <x v="10"/>
    <x v="7"/>
    <n v="29.37052572"/>
    <n v="50.616717979999997"/>
    <n v="1044.8118653900001"/>
    <n v="677.04290424999999"/>
  </r>
  <r>
    <x v="71"/>
    <x v="0"/>
    <x v="0"/>
    <n v="6.9041583800000002"/>
    <n v="8.5955255099999999"/>
    <n v="253.31311063000001"/>
    <n v="121.45811924"/>
  </r>
  <r>
    <x v="71"/>
    <x v="0"/>
    <x v="1"/>
    <n v="6.8045495000000003"/>
    <n v="19.914575429999999"/>
    <n v="257.51809097"/>
    <n v="159.23008829"/>
  </r>
  <r>
    <x v="71"/>
    <x v="0"/>
    <x v="2"/>
    <n v="94.856189330000007"/>
    <n v="22.73746044"/>
    <n v="3619.5093579499999"/>
    <n v="366.92354089999998"/>
  </r>
  <r>
    <x v="71"/>
    <x v="0"/>
    <x v="3"/>
    <n v="12.640261389999999"/>
    <n v="154.25705045000001"/>
    <n v="442.83314849999999"/>
    <n v="1947.40209755"/>
  </r>
  <r>
    <x v="71"/>
    <x v="0"/>
    <x v="4"/>
    <n v="11.56631866"/>
    <n v="35.324567879999996"/>
    <n v="418.78819809999999"/>
    <n v="510.60424570999999"/>
  </r>
  <r>
    <x v="71"/>
    <x v="0"/>
    <x v="5"/>
    <n v="15.313333800000001"/>
    <n v="239.28665293"/>
    <n v="531.65520566999999"/>
    <n v="2641.0519968100002"/>
  </r>
  <r>
    <x v="71"/>
    <x v="0"/>
    <x v="6"/>
    <n v="9.4323669900000002"/>
    <n v="15.886398509999999"/>
    <n v="373.84421429000002"/>
    <n v="233.05814230999999"/>
  </r>
  <r>
    <x v="71"/>
    <x v="0"/>
    <x v="7"/>
    <n v="27.475384720000001"/>
    <n v="143.17349917000001"/>
    <n v="962.02317425000001"/>
    <n v="1556.5041408100001"/>
  </r>
  <r>
    <x v="71"/>
    <x v="1"/>
    <x v="0"/>
    <n v="61.087212979999997"/>
    <n v="19.555010280000001"/>
    <n v="2441.4558585499999"/>
    <n v="377.20408794999997"/>
  </r>
  <r>
    <x v="71"/>
    <x v="1"/>
    <x v="1"/>
    <n v="157.91591812999999"/>
    <n v="64.701215189999999"/>
    <n v="6035.87756747"/>
    <n v="1255.3958809600001"/>
  </r>
  <r>
    <x v="71"/>
    <x v="1"/>
    <x v="2"/>
    <n v="188.89620341"/>
    <n v="39.444152789999997"/>
    <n v="7437.70178519"/>
    <n v="818.18872407000003"/>
  </r>
  <r>
    <x v="71"/>
    <x v="1"/>
    <x v="3"/>
    <n v="92.345035440000004"/>
    <n v="193.63507709000001"/>
    <n v="3414.6726970599998"/>
    <n v="3328.0949944099998"/>
  </r>
  <r>
    <x v="71"/>
    <x v="1"/>
    <x v="4"/>
    <n v="69.597609489999996"/>
    <n v="66.651086149999998"/>
    <n v="2610.13448797"/>
    <n v="1136.3504104900001"/>
  </r>
  <r>
    <x v="71"/>
    <x v="1"/>
    <x v="5"/>
    <n v="39.288077479999998"/>
    <n v="123.76953779"/>
    <n v="1442.898612"/>
    <n v="2242.5095612099999"/>
  </r>
  <r>
    <x v="71"/>
    <x v="1"/>
    <x v="6"/>
    <n v="53.73762619"/>
    <n v="48.076067539999997"/>
    <n v="2032.74215048"/>
    <n v="890.71315221999998"/>
  </r>
  <r>
    <x v="71"/>
    <x v="1"/>
    <x v="7"/>
    <n v="57.355433609999999"/>
    <n v="91.115220449999995"/>
    <n v="2173.4694802099998"/>
    <n v="1702.1204647500001"/>
  </r>
  <r>
    <x v="71"/>
    <x v="2"/>
    <x v="0"/>
    <n v="136.09502583"/>
    <n v="19.598423740000001"/>
    <n v="5163.8931925699999"/>
    <n v="440.12062329000003"/>
  </r>
  <r>
    <x v="71"/>
    <x v="2"/>
    <x v="1"/>
    <n v="441.52736446"/>
    <n v="75.988645689999998"/>
    <n v="16766.455003430001"/>
    <n v="1515.6744231"/>
  </r>
  <r>
    <x v="71"/>
    <x v="2"/>
    <x v="2"/>
    <n v="228.57954652999999"/>
    <n v="34.49778173"/>
    <n v="8962.3511870300008"/>
    <n v="715.59752281999999"/>
  </r>
  <r>
    <x v="71"/>
    <x v="2"/>
    <x v="3"/>
    <n v="115.25952741"/>
    <n v="105.32888577"/>
    <n v="4461.6850327399998"/>
    <n v="1996.2527735199999"/>
  </r>
  <r>
    <x v="71"/>
    <x v="2"/>
    <x v="4"/>
    <n v="125.25121324"/>
    <n v="40.093007020000002"/>
    <n v="4496.7592297900001"/>
    <n v="855.80917263000003"/>
  </r>
  <r>
    <x v="71"/>
    <x v="2"/>
    <x v="5"/>
    <n v="60.361738219999999"/>
    <n v="46.023824500000003"/>
    <n v="2413.3098805099999"/>
    <n v="925.67829167000002"/>
  </r>
  <r>
    <x v="71"/>
    <x v="2"/>
    <x v="6"/>
    <n v="68.22414646"/>
    <n v="23.582047280000001"/>
    <n v="2785.9678014400001"/>
    <n v="439.11923618999998"/>
  </r>
  <r>
    <x v="71"/>
    <x v="2"/>
    <x v="7"/>
    <n v="85.419900049999995"/>
    <n v="52.852479010000003"/>
    <n v="3415.9410934299999"/>
    <n v="1052.82870323"/>
  </r>
  <r>
    <x v="71"/>
    <x v="3"/>
    <x v="0"/>
    <n v="198.70347212999999"/>
    <n v="28.574554859999999"/>
    <n v="8035.5572250699997"/>
    <n v="568.24589225"/>
  </r>
  <r>
    <x v="71"/>
    <x v="3"/>
    <x v="1"/>
    <n v="444.55433449999998"/>
    <n v="96.542996389999999"/>
    <n v="16229.018975819999"/>
    <n v="1889.8688379800001"/>
  </r>
  <r>
    <x v="71"/>
    <x v="3"/>
    <x v="2"/>
    <n v="247.90234315999999"/>
    <n v="35.998085709999998"/>
    <n v="10035.863589860001"/>
    <n v="651.18234910000001"/>
  </r>
  <r>
    <x v="71"/>
    <x v="3"/>
    <x v="3"/>
    <n v="94.621191569999993"/>
    <n v="85.64449741"/>
    <n v="3588.10080199"/>
    <n v="1536.4306367300001"/>
  </r>
  <r>
    <x v="71"/>
    <x v="3"/>
    <x v="4"/>
    <n v="131.23938686"/>
    <n v="46.65920337"/>
    <n v="4712.6946553600001"/>
    <n v="872.2553259"/>
  </r>
  <r>
    <x v="71"/>
    <x v="3"/>
    <x v="5"/>
    <n v="46.632187090000002"/>
    <n v="30.909562909999998"/>
    <n v="1757.9772334100001"/>
    <n v="620.75413035999998"/>
  </r>
  <r>
    <x v="71"/>
    <x v="3"/>
    <x v="6"/>
    <n v="82.13904642"/>
    <n v="19.493027080000001"/>
    <n v="3492.4471869200001"/>
    <n v="444.45499468999998"/>
  </r>
  <r>
    <x v="71"/>
    <x v="3"/>
    <x v="7"/>
    <n v="68.287285150000002"/>
    <n v="43.629165460000003"/>
    <n v="2668.8004669100001"/>
    <n v="877.82133223999995"/>
  </r>
  <r>
    <x v="71"/>
    <x v="4"/>
    <x v="0"/>
    <n v="250.48956369000001"/>
    <n v="36.42359313"/>
    <n v="10548.6521077"/>
    <n v="749.66583128000002"/>
  </r>
  <r>
    <x v="71"/>
    <x v="4"/>
    <x v="1"/>
    <n v="389.65035125999998"/>
    <n v="136.02764332000001"/>
    <n v="14735.903926110001"/>
    <n v="2676.2694594599998"/>
  </r>
  <r>
    <x v="71"/>
    <x v="4"/>
    <x v="2"/>
    <n v="204.05198662000001"/>
    <n v="32.584197670000002"/>
    <n v="8433.6080279500002"/>
    <n v="616.33012854000003"/>
  </r>
  <r>
    <x v="71"/>
    <x v="4"/>
    <x v="3"/>
    <n v="75.741686990000005"/>
    <n v="81.669909309999994"/>
    <n v="2808.6897376000002"/>
    <n v="1727.94156537"/>
  </r>
  <r>
    <x v="71"/>
    <x v="4"/>
    <x v="4"/>
    <n v="137.52754662999999"/>
    <n v="52.594638359999998"/>
    <n v="5131.8555013200003"/>
    <n v="945.94974655999999"/>
  </r>
  <r>
    <x v="71"/>
    <x v="4"/>
    <x v="5"/>
    <n v="58.976743839999997"/>
    <n v="32.160313170000002"/>
    <n v="2367.8247604500002"/>
    <n v="675.09208195999997"/>
  </r>
  <r>
    <x v="71"/>
    <x v="4"/>
    <x v="6"/>
    <n v="76.646919100000005"/>
    <n v="21.276978769999999"/>
    <n v="3114.6260457799999"/>
    <n v="462.55792062"/>
  </r>
  <r>
    <x v="71"/>
    <x v="4"/>
    <x v="7"/>
    <n v="61.552602"/>
    <n v="35.173989300000002"/>
    <n v="2480.33014865"/>
    <n v="675.56284198000003"/>
  </r>
  <r>
    <x v="71"/>
    <x v="5"/>
    <x v="0"/>
    <n v="249.44946006999999"/>
    <n v="29.88254251"/>
    <n v="10653.669295809999"/>
    <n v="682.64529958000003"/>
  </r>
  <r>
    <x v="71"/>
    <x v="5"/>
    <x v="1"/>
    <n v="364.01094181000002"/>
    <n v="96.846193029999995"/>
    <n v="14346.643390429999"/>
    <n v="2110.2591968000002"/>
  </r>
  <r>
    <x v="71"/>
    <x v="5"/>
    <x v="2"/>
    <n v="196.91559796000001"/>
    <n v="27.722828209999999"/>
    <n v="8216.2539154299993"/>
    <n v="547.52618706999999"/>
  </r>
  <r>
    <x v="71"/>
    <x v="5"/>
    <x v="3"/>
    <n v="83.722354229999993"/>
    <n v="81.362552039999997"/>
    <n v="3137.8527660300001"/>
    <n v="1611.3982355799999"/>
  </r>
  <r>
    <x v="71"/>
    <x v="5"/>
    <x v="4"/>
    <n v="133.53629527000001"/>
    <n v="59.609140320000002"/>
    <n v="5101.8387463299996"/>
    <n v="1154.8087752599999"/>
  </r>
  <r>
    <x v="71"/>
    <x v="5"/>
    <x v="5"/>
    <n v="47.161459460000003"/>
    <n v="22.09765999"/>
    <n v="1920.5964228400001"/>
    <n v="425.96188979999999"/>
  </r>
  <r>
    <x v="71"/>
    <x v="5"/>
    <x v="6"/>
    <n v="87.124443529999994"/>
    <n v="9.1009976600000009"/>
    <n v="3737.7026322500001"/>
    <n v="166.45261991999999"/>
  </r>
  <r>
    <x v="71"/>
    <x v="5"/>
    <x v="7"/>
    <n v="44.57460322"/>
    <n v="29.80615431"/>
    <n v="1734.9464397500001"/>
    <n v="499.31362172000001"/>
  </r>
  <r>
    <x v="71"/>
    <x v="6"/>
    <x v="0"/>
    <n v="257.24221501"/>
    <n v="24.392455399999999"/>
    <n v="10697.731580350001"/>
    <n v="521.53251518000002"/>
  </r>
  <r>
    <x v="71"/>
    <x v="6"/>
    <x v="1"/>
    <n v="302.1935982"/>
    <n v="78.258428050000006"/>
    <n v="11938.788340569999"/>
    <n v="1690.3383152199999"/>
  </r>
  <r>
    <x v="71"/>
    <x v="6"/>
    <x v="2"/>
    <n v="151.64949817999999"/>
    <n v="20.243629290000001"/>
    <n v="5980.4626285599998"/>
    <n v="387.16710969000002"/>
  </r>
  <r>
    <x v="71"/>
    <x v="6"/>
    <x v="3"/>
    <n v="74.041060999999999"/>
    <n v="60.857506049999998"/>
    <n v="2820.3143398399998"/>
    <n v="1237.8234020699999"/>
  </r>
  <r>
    <x v="71"/>
    <x v="6"/>
    <x v="4"/>
    <n v="126.08709668"/>
    <n v="38.768751039999998"/>
    <n v="4933.6351642400004"/>
    <n v="802.97083868000004"/>
  </r>
  <r>
    <x v="71"/>
    <x v="6"/>
    <x v="5"/>
    <n v="44.144536670000001"/>
    <n v="20.42963438"/>
    <n v="1802.03979321"/>
    <n v="470.60270065999998"/>
  </r>
  <r>
    <x v="71"/>
    <x v="6"/>
    <x v="6"/>
    <n v="78.135216819999997"/>
    <n v="9.0180653100000008"/>
    <n v="3156.7458992299998"/>
    <n v="228.82562283999999"/>
  </r>
  <r>
    <x v="71"/>
    <x v="6"/>
    <x v="7"/>
    <n v="53.164736179999998"/>
    <n v="32.822754199999999"/>
    <n v="2144.9953606899999"/>
    <n v="642.39574842000002"/>
  </r>
  <r>
    <x v="71"/>
    <x v="7"/>
    <x v="0"/>
    <n v="227.31527819999999"/>
    <n v="26.949558660000001"/>
    <n v="9829.0611673799995"/>
    <n v="581.43753841"/>
  </r>
  <r>
    <x v="71"/>
    <x v="7"/>
    <x v="1"/>
    <n v="278.10030419999998"/>
    <n v="79.722084690000003"/>
    <n v="11190.638216879999"/>
    <n v="1643.02201711"/>
  </r>
  <r>
    <x v="71"/>
    <x v="7"/>
    <x v="2"/>
    <n v="150.99115827"/>
    <n v="23.809439709999999"/>
    <n v="5958.7635300800002"/>
    <n v="551.09126733000005"/>
  </r>
  <r>
    <x v="71"/>
    <x v="7"/>
    <x v="3"/>
    <n v="78.062963819999993"/>
    <n v="64.71234536"/>
    <n v="2843.8159719199998"/>
    <n v="1394.4926520199999"/>
  </r>
  <r>
    <x v="71"/>
    <x v="7"/>
    <x v="4"/>
    <n v="134.85132815"/>
    <n v="47.24311496"/>
    <n v="4950.6114056500001"/>
    <n v="1014.78706678"/>
  </r>
  <r>
    <x v="71"/>
    <x v="7"/>
    <x v="5"/>
    <n v="49.51956397"/>
    <n v="29.067838049999999"/>
    <n v="1916.6184073100001"/>
    <n v="609.37572298999999"/>
  </r>
  <r>
    <x v="71"/>
    <x v="7"/>
    <x v="6"/>
    <n v="87.921521949999999"/>
    <n v="13.711201129999999"/>
    <n v="3485.0546047600001"/>
    <n v="243.45186770000001"/>
  </r>
  <r>
    <x v="71"/>
    <x v="7"/>
    <x v="7"/>
    <n v="62.627670760000001"/>
    <n v="33.999287629999998"/>
    <n v="2400.1479683699999"/>
    <n v="620.30405602999997"/>
  </r>
  <r>
    <x v="71"/>
    <x v="8"/>
    <x v="0"/>
    <n v="190.18139352"/>
    <n v="22.967359699999999"/>
    <n v="8120.8536492100002"/>
    <n v="439.79403696000003"/>
  </r>
  <r>
    <x v="71"/>
    <x v="8"/>
    <x v="1"/>
    <n v="206.80053937"/>
    <n v="63.529098359999999"/>
    <n v="8181.68864648"/>
    <n v="1247.7659063200001"/>
  </r>
  <r>
    <x v="71"/>
    <x v="8"/>
    <x v="2"/>
    <n v="109.34524316"/>
    <n v="30.484138789999999"/>
    <n v="4359.8790972500001"/>
    <n v="561.90078200999994"/>
  </r>
  <r>
    <x v="71"/>
    <x v="8"/>
    <x v="3"/>
    <n v="52.838819890000003"/>
    <n v="66.756324579999998"/>
    <n v="1954.32038708"/>
    <n v="1355.8742298499999"/>
  </r>
  <r>
    <x v="71"/>
    <x v="8"/>
    <x v="4"/>
    <n v="121.5049071"/>
    <n v="46.656162950000002"/>
    <n v="4372.70626369"/>
    <n v="902.13913586000001"/>
  </r>
  <r>
    <x v="71"/>
    <x v="8"/>
    <x v="5"/>
    <n v="37.158362990000001"/>
    <n v="24.94323632"/>
    <n v="1417.71821166"/>
    <n v="510.48460855000002"/>
  </r>
  <r>
    <x v="71"/>
    <x v="8"/>
    <x v="6"/>
    <n v="82.647997219999993"/>
    <n v="14.856057249999999"/>
    <n v="3290.60237611"/>
    <n v="297.50406255000001"/>
  </r>
  <r>
    <x v="71"/>
    <x v="8"/>
    <x v="7"/>
    <n v="57.155428020000002"/>
    <n v="30.696441230000001"/>
    <n v="2130.3846118800002"/>
    <n v="591.16704118999996"/>
  </r>
  <r>
    <x v="71"/>
    <x v="9"/>
    <x v="0"/>
    <n v="131.15078822999999"/>
    <n v="35.96145439"/>
    <n v="5638.8121208299999"/>
    <n v="628.41223854999998"/>
  </r>
  <r>
    <x v="71"/>
    <x v="9"/>
    <x v="1"/>
    <n v="121.16966269"/>
    <n v="68.074206070000002"/>
    <n v="4578.6841513400004"/>
    <n v="1161.5909261899999"/>
  </r>
  <r>
    <x v="71"/>
    <x v="9"/>
    <x v="2"/>
    <n v="85.05294361"/>
    <n v="34.15382005"/>
    <n v="3168.5195409500002"/>
    <n v="627.49998443000004"/>
  </r>
  <r>
    <x v="71"/>
    <x v="9"/>
    <x v="3"/>
    <n v="33.689322560000001"/>
    <n v="61.299531270000003"/>
    <n v="1169.1745637900001"/>
    <n v="1115.2486182299999"/>
  </r>
  <r>
    <x v="71"/>
    <x v="9"/>
    <x v="4"/>
    <n v="73.869965530000002"/>
    <n v="57.891472039999996"/>
    <n v="2692.32376755"/>
    <n v="1015.23485872"/>
  </r>
  <r>
    <x v="71"/>
    <x v="9"/>
    <x v="5"/>
    <n v="21.536247339999999"/>
    <n v="28.802889820000001"/>
    <n v="797.83596785999998"/>
    <n v="589.63681942000005"/>
  </r>
  <r>
    <x v="71"/>
    <x v="9"/>
    <x v="6"/>
    <n v="69.005282550000004"/>
    <n v="14.74254453"/>
    <n v="2480.8845137200001"/>
    <n v="280.54734207000001"/>
  </r>
  <r>
    <x v="71"/>
    <x v="9"/>
    <x v="7"/>
    <n v="41.651430849999997"/>
    <n v="40.969666940000003"/>
    <n v="1498.70015345"/>
    <n v="665.74017188000005"/>
  </r>
  <r>
    <x v="71"/>
    <x v="10"/>
    <x v="0"/>
    <n v="95.807827059999994"/>
    <n v="72.644635019999996"/>
    <n v="4013.4295070200001"/>
    <n v="1243.4535730800001"/>
  </r>
  <r>
    <x v="71"/>
    <x v="10"/>
    <x v="1"/>
    <n v="73.510696069999995"/>
    <n v="95.46405858"/>
    <n v="2790.36072014"/>
    <n v="1384.1588073400001"/>
  </r>
  <r>
    <x v="71"/>
    <x v="10"/>
    <x v="2"/>
    <n v="35.458807610000001"/>
    <n v="36.135668940000002"/>
    <n v="1231.6122626900001"/>
    <n v="472.87944233000002"/>
  </r>
  <r>
    <x v="71"/>
    <x v="10"/>
    <x v="3"/>
    <n v="16.11928846"/>
    <n v="48.000866080000002"/>
    <n v="497.81554259000001"/>
    <n v="755.53814537000005"/>
  </r>
  <r>
    <x v="71"/>
    <x v="10"/>
    <x v="4"/>
    <n v="30.532321870000001"/>
    <n v="49.793405200000002"/>
    <n v="1047.2611686400001"/>
    <n v="720.24507642000003"/>
  </r>
  <r>
    <x v="71"/>
    <x v="10"/>
    <x v="5"/>
    <n v="18.960242709999999"/>
    <n v="40.38886102"/>
    <n v="728.36597869000002"/>
    <n v="561.87218905999998"/>
  </r>
  <r>
    <x v="71"/>
    <x v="10"/>
    <x v="6"/>
    <n v="39.150123090000001"/>
    <n v="24.256164760000001"/>
    <n v="1451.79134464"/>
    <n v="385.94181268"/>
  </r>
  <r>
    <x v="71"/>
    <x v="10"/>
    <x v="7"/>
    <n v="28.827139460000001"/>
    <n v="45.261399599999997"/>
    <n v="1003.80605775"/>
    <n v="578.79933521999999"/>
  </r>
  <r>
    <x v="72"/>
    <x v="0"/>
    <x v="0"/>
    <n v="5.6452307099999999"/>
    <n v="6.6323938599999996"/>
    <n v="230.45347971999999"/>
    <n v="107.50646131000001"/>
  </r>
  <r>
    <x v="72"/>
    <x v="0"/>
    <x v="1"/>
    <n v="4.0202854600000002"/>
    <n v="17.07664231"/>
    <n v="146.01391156"/>
    <n v="143.51280704000001"/>
  </r>
  <r>
    <x v="72"/>
    <x v="0"/>
    <x v="2"/>
    <n v="84.024773609999997"/>
    <n v="25.797588260000001"/>
    <n v="3147.3419730599999"/>
    <n v="500.04421866000001"/>
  </r>
  <r>
    <x v="72"/>
    <x v="0"/>
    <x v="3"/>
    <n v="16.003812409999998"/>
    <n v="163.11154526999999"/>
    <n v="527.65711428999998"/>
    <n v="2001.5760234300001"/>
  </r>
  <r>
    <x v="72"/>
    <x v="0"/>
    <x v="4"/>
    <n v="10.835343979999999"/>
    <n v="32.199777869999998"/>
    <n v="369.37955292999999"/>
    <n v="494.24243918000002"/>
  </r>
  <r>
    <x v="72"/>
    <x v="0"/>
    <x v="5"/>
    <n v="15.38704613"/>
    <n v="246.63385195000001"/>
    <n v="588.34761876000005"/>
    <n v="2766.4218065800001"/>
  </r>
  <r>
    <x v="72"/>
    <x v="0"/>
    <x v="6"/>
    <n v="7.3217202099999996"/>
    <n v="17.85784203"/>
    <n v="268.52148964000003"/>
    <n v="232.38340084000001"/>
  </r>
  <r>
    <x v="72"/>
    <x v="0"/>
    <x v="7"/>
    <n v="16.55850135"/>
    <n v="142.01893487000001"/>
    <n v="654.22127678000004"/>
    <n v="1457.3881404399999"/>
  </r>
  <r>
    <x v="72"/>
    <x v="1"/>
    <x v="0"/>
    <n v="47.778800199999999"/>
    <n v="21.984319500000002"/>
    <n v="1886.7995779800001"/>
    <n v="437.62956629000001"/>
  </r>
  <r>
    <x v="72"/>
    <x v="1"/>
    <x v="1"/>
    <n v="153.90469752000001"/>
    <n v="74.218602360000006"/>
    <n v="5810.0296648200001"/>
    <n v="1581.6890244799999"/>
  </r>
  <r>
    <x v="72"/>
    <x v="1"/>
    <x v="2"/>
    <n v="185.27564606000001"/>
    <n v="43.007841740000003"/>
    <n v="7089.7150767000003"/>
    <n v="935.12092830999995"/>
  </r>
  <r>
    <x v="72"/>
    <x v="1"/>
    <x v="3"/>
    <n v="73.888551300000003"/>
    <n v="184.45321071999999"/>
    <n v="2770.8674280099999"/>
    <n v="3398.6198302299999"/>
  </r>
  <r>
    <x v="72"/>
    <x v="1"/>
    <x v="4"/>
    <n v="80.249968629999998"/>
    <n v="69.600027710000006"/>
    <n v="2847.2821428000002"/>
    <n v="1266.8955459199999"/>
  </r>
  <r>
    <x v="72"/>
    <x v="1"/>
    <x v="5"/>
    <n v="45.424498919999998"/>
    <n v="135.94619126000001"/>
    <n v="1700.9768582500001"/>
    <n v="2253.47588391"/>
  </r>
  <r>
    <x v="72"/>
    <x v="1"/>
    <x v="6"/>
    <n v="44.310650379999998"/>
    <n v="41.560501170000002"/>
    <n v="1799.4322631"/>
    <n v="858.88322687000004"/>
  </r>
  <r>
    <x v="72"/>
    <x v="1"/>
    <x v="7"/>
    <n v="62.634735980000002"/>
    <n v="82.562005830000004"/>
    <n v="2424.7445171899999"/>
    <n v="1409.0412663699999"/>
  </r>
  <r>
    <x v="72"/>
    <x v="2"/>
    <x v="0"/>
    <n v="140.10546768"/>
    <n v="10.90349267"/>
    <n v="5255.2054516099997"/>
    <n v="225.62892088999999"/>
  </r>
  <r>
    <x v="72"/>
    <x v="2"/>
    <x v="1"/>
    <n v="451.53909206999998"/>
    <n v="85.870462239999995"/>
    <n v="16780.92708021"/>
    <n v="1682.69343908"/>
  </r>
  <r>
    <x v="72"/>
    <x v="2"/>
    <x v="2"/>
    <n v="223.19528120999999"/>
    <n v="25.294699640000001"/>
    <n v="8945.9360285000002"/>
    <n v="515.73921560999997"/>
  </r>
  <r>
    <x v="72"/>
    <x v="2"/>
    <x v="3"/>
    <n v="98.175335889999999"/>
    <n v="101.29216063"/>
    <n v="3885.1265355800001"/>
    <n v="1952.03099866"/>
  </r>
  <r>
    <x v="72"/>
    <x v="2"/>
    <x v="4"/>
    <n v="134.40336747000001"/>
    <n v="36.20948336"/>
    <n v="5004.3651215199998"/>
    <n v="680.80035561"/>
  </r>
  <r>
    <x v="72"/>
    <x v="2"/>
    <x v="5"/>
    <n v="69.751694470000004"/>
    <n v="48.700520300000001"/>
    <n v="2685.4527288899999"/>
    <n v="956.85320833000003"/>
  </r>
  <r>
    <x v="72"/>
    <x v="2"/>
    <x v="6"/>
    <n v="74.070834989999994"/>
    <n v="24.048299490000002"/>
    <n v="3074.7137470299999"/>
    <n v="497.35981661"/>
  </r>
  <r>
    <x v="72"/>
    <x v="2"/>
    <x v="7"/>
    <n v="80.000052929999995"/>
    <n v="64.415789790000005"/>
    <n v="3075.33721423"/>
    <n v="1302.7934851299999"/>
  </r>
  <r>
    <x v="72"/>
    <x v="3"/>
    <x v="0"/>
    <n v="201.03045868000001"/>
    <n v="24.402638759999999"/>
    <n v="7706.5987038100002"/>
    <n v="498.43474522999998"/>
  </r>
  <r>
    <x v="72"/>
    <x v="3"/>
    <x v="1"/>
    <n v="437.37052874"/>
    <n v="105.41764531"/>
    <n v="16177.300144139999"/>
    <n v="2097.8187294700001"/>
  </r>
  <r>
    <x v="72"/>
    <x v="3"/>
    <x v="2"/>
    <n v="228.70545573999999"/>
    <n v="36.369805249999999"/>
    <n v="9194.5470145399995"/>
    <n v="688.63414637000005"/>
  </r>
  <r>
    <x v="72"/>
    <x v="3"/>
    <x v="3"/>
    <n v="98.022700259999993"/>
    <n v="84.329620520000006"/>
    <n v="3602.2741768699998"/>
    <n v="1650.0242958399999"/>
  </r>
  <r>
    <x v="72"/>
    <x v="3"/>
    <x v="4"/>
    <n v="138.15388584999999"/>
    <n v="43.540796790000002"/>
    <n v="4841.1286262900003"/>
    <n v="839.24167416"/>
  </r>
  <r>
    <x v="72"/>
    <x v="3"/>
    <x v="5"/>
    <n v="41.13243525"/>
    <n v="34.005485640000003"/>
    <n v="1591.8216887999999"/>
    <n v="700.06891543999996"/>
  </r>
  <r>
    <x v="72"/>
    <x v="3"/>
    <x v="6"/>
    <n v="87.280944480000002"/>
    <n v="17.613765229999998"/>
    <n v="3566.0314264399999"/>
    <n v="374.36754737000001"/>
  </r>
  <r>
    <x v="72"/>
    <x v="3"/>
    <x v="7"/>
    <n v="67.744546659999997"/>
    <n v="36.176637640000003"/>
    <n v="2623.2192337299998"/>
    <n v="717.62741406999999"/>
  </r>
  <r>
    <x v="72"/>
    <x v="4"/>
    <x v="0"/>
    <n v="254.76097837"/>
    <n v="37.505318189999997"/>
    <n v="10178.00568351"/>
    <n v="805.87458092999998"/>
  </r>
  <r>
    <x v="72"/>
    <x v="4"/>
    <x v="1"/>
    <n v="397.05063308000001"/>
    <n v="124.77927844"/>
    <n v="14812.35920325"/>
    <n v="2561.5581432399999"/>
  </r>
  <r>
    <x v="72"/>
    <x v="4"/>
    <x v="2"/>
    <n v="213.01214300999999"/>
    <n v="30.019911619999998"/>
    <n v="8834.8561073100009"/>
    <n v="622.29438069000003"/>
  </r>
  <r>
    <x v="72"/>
    <x v="4"/>
    <x v="3"/>
    <n v="90.558018360000005"/>
    <n v="77.597047750000002"/>
    <n v="3325.6227732799998"/>
    <n v="1548.73833339"/>
  </r>
  <r>
    <x v="72"/>
    <x v="4"/>
    <x v="4"/>
    <n v="139.54754105000001"/>
    <n v="53.155360559999998"/>
    <n v="5256.33884476"/>
    <n v="1008.28182351"/>
  </r>
  <r>
    <x v="72"/>
    <x v="4"/>
    <x v="5"/>
    <n v="54.853209980000003"/>
    <n v="26.1216215"/>
    <n v="2092.2763282199999"/>
    <n v="504.56070032999997"/>
  </r>
  <r>
    <x v="72"/>
    <x v="4"/>
    <x v="6"/>
    <n v="78.545740859999995"/>
    <n v="18.278112839999999"/>
    <n v="3315.3867892799999"/>
    <n v="361.94899627000001"/>
  </r>
  <r>
    <x v="72"/>
    <x v="4"/>
    <x v="7"/>
    <n v="53.462737560000001"/>
    <n v="35.188260030000002"/>
    <n v="1986.1703211199999"/>
    <n v="677.26325899999995"/>
  </r>
  <r>
    <x v="72"/>
    <x v="5"/>
    <x v="0"/>
    <n v="250.73958587000001"/>
    <n v="35.651547880000003"/>
    <n v="10338.5730403"/>
    <n v="787.53324057999998"/>
  </r>
  <r>
    <x v="72"/>
    <x v="5"/>
    <x v="1"/>
    <n v="377.62317503000003"/>
    <n v="107.85089184"/>
    <n v="15097.212411570001"/>
    <n v="2320.4218110800002"/>
  </r>
  <r>
    <x v="72"/>
    <x v="5"/>
    <x v="2"/>
    <n v="204.09442239000001"/>
    <n v="23.84928639"/>
    <n v="8280.5163196800004"/>
    <n v="512.02495036000005"/>
  </r>
  <r>
    <x v="72"/>
    <x v="5"/>
    <x v="3"/>
    <n v="80.362644610000004"/>
    <n v="77.148728610000006"/>
    <n v="3085.19039621"/>
    <n v="1681.2723388899999"/>
  </r>
  <r>
    <x v="72"/>
    <x v="5"/>
    <x v="4"/>
    <n v="130.95136289999999"/>
    <n v="53.120265060000001"/>
    <n v="4761.5750716499997"/>
    <n v="1114.0802381000001"/>
  </r>
  <r>
    <x v="72"/>
    <x v="5"/>
    <x v="5"/>
    <n v="40.631451609999999"/>
    <n v="24.001813439999999"/>
    <n v="1653.46150352"/>
    <n v="438.12637002000002"/>
  </r>
  <r>
    <x v="72"/>
    <x v="5"/>
    <x v="6"/>
    <n v="81.908196889999999"/>
    <n v="10.4935695"/>
    <n v="3611.4858136100002"/>
    <n v="184.11630287"/>
  </r>
  <r>
    <x v="72"/>
    <x v="5"/>
    <x v="7"/>
    <n v="50.027817310000003"/>
    <n v="30.761308329999999"/>
    <n v="2012.27768872"/>
    <n v="561.83116022000002"/>
  </r>
  <r>
    <x v="72"/>
    <x v="6"/>
    <x v="0"/>
    <n v="237.16972736"/>
    <n v="29.51375011"/>
    <n v="9915.3079568800003"/>
    <n v="641.20319420999999"/>
  </r>
  <r>
    <x v="72"/>
    <x v="6"/>
    <x v="1"/>
    <n v="298.53106227000001"/>
    <n v="73.001909600000005"/>
    <n v="11626.279711089999"/>
    <n v="1628.9765001200001"/>
  </r>
  <r>
    <x v="72"/>
    <x v="6"/>
    <x v="2"/>
    <n v="154.95157664000001"/>
    <n v="23.545841920000001"/>
    <n v="6369.9729647800004"/>
    <n v="461.62257491999998"/>
  </r>
  <r>
    <x v="72"/>
    <x v="6"/>
    <x v="3"/>
    <n v="77.744998229999993"/>
    <n v="56.875919119999999"/>
    <n v="2955.5313858700001"/>
    <n v="1226.8147847"/>
  </r>
  <r>
    <x v="72"/>
    <x v="6"/>
    <x v="4"/>
    <n v="137.86034265999999"/>
    <n v="39.387365160000002"/>
    <n v="5221.6742739199999"/>
    <n v="826.36395813000001"/>
  </r>
  <r>
    <x v="72"/>
    <x v="6"/>
    <x v="5"/>
    <n v="46.137987189999997"/>
    <n v="18.14892407"/>
    <n v="1857.0366431899999"/>
    <n v="357.11384548000001"/>
  </r>
  <r>
    <x v="72"/>
    <x v="6"/>
    <x v="6"/>
    <n v="71.779631539999997"/>
    <n v="11.360342429999999"/>
    <n v="3053.3334938500002"/>
    <n v="224.94967743000001"/>
  </r>
  <r>
    <x v="72"/>
    <x v="6"/>
    <x v="7"/>
    <n v="56.759262460000002"/>
    <n v="27.901288579999999"/>
    <n v="2266.6728454700001"/>
    <n v="533.45227689000001"/>
  </r>
  <r>
    <x v="72"/>
    <x v="7"/>
    <x v="0"/>
    <n v="243.73359808000001"/>
    <n v="26.935843429999998"/>
    <n v="10169.31157426"/>
    <n v="494.48473437000001"/>
  </r>
  <r>
    <x v="72"/>
    <x v="7"/>
    <x v="1"/>
    <n v="284.36876117000003"/>
    <n v="81.630722759999998"/>
    <n v="11204.187127089999"/>
    <n v="1786.4552779999999"/>
  </r>
  <r>
    <x v="72"/>
    <x v="7"/>
    <x v="2"/>
    <n v="140.71371647999999"/>
    <n v="24.141784619999999"/>
    <n v="5775.6162513299996"/>
    <n v="560.36569248000001"/>
  </r>
  <r>
    <x v="72"/>
    <x v="7"/>
    <x v="3"/>
    <n v="62.672190569999998"/>
    <n v="61.062371570000003"/>
    <n v="2338.9923967499999"/>
    <n v="1363.9557672599999"/>
  </r>
  <r>
    <x v="72"/>
    <x v="7"/>
    <x v="4"/>
    <n v="131.3877741"/>
    <n v="53.091511279999999"/>
    <n v="4945.6298117899996"/>
    <n v="1093.03119313"/>
  </r>
  <r>
    <x v="72"/>
    <x v="7"/>
    <x v="5"/>
    <n v="46.133169500000001"/>
    <n v="25.154248920000001"/>
    <n v="1913.04424741"/>
    <n v="561.52717396000003"/>
  </r>
  <r>
    <x v="72"/>
    <x v="7"/>
    <x v="6"/>
    <n v="80.976775119999999"/>
    <n v="12.06611082"/>
    <n v="3519.2855578600002"/>
    <n v="226.70399563999999"/>
  </r>
  <r>
    <x v="72"/>
    <x v="7"/>
    <x v="7"/>
    <n v="68.702755769999996"/>
    <n v="39.754298970000001"/>
    <n v="2745.4583713100001"/>
    <n v="691.72053548999997"/>
  </r>
  <r>
    <x v="72"/>
    <x v="8"/>
    <x v="0"/>
    <n v="188.44868926000001"/>
    <n v="25.756611580000001"/>
    <n v="8163.8674774000001"/>
    <n v="497.82260767999998"/>
  </r>
  <r>
    <x v="72"/>
    <x v="8"/>
    <x v="1"/>
    <n v="203.89033610999999"/>
    <n v="73.871434500000007"/>
    <n v="8118.9881555499996"/>
    <n v="1406.56681166"/>
  </r>
  <r>
    <x v="72"/>
    <x v="8"/>
    <x v="2"/>
    <n v="126.33787024999999"/>
    <n v="19.92330716"/>
    <n v="5079.47865671"/>
    <n v="336.34817843000002"/>
  </r>
  <r>
    <x v="72"/>
    <x v="8"/>
    <x v="3"/>
    <n v="58.241691209999999"/>
    <n v="64.663656040000006"/>
    <n v="2190.5043009800002"/>
    <n v="1233.1135643499999"/>
  </r>
  <r>
    <x v="72"/>
    <x v="8"/>
    <x v="4"/>
    <n v="117.69478028"/>
    <n v="43.978436590000001"/>
    <n v="4183.06565452"/>
    <n v="936.59688509"/>
  </r>
  <r>
    <x v="72"/>
    <x v="8"/>
    <x v="5"/>
    <n v="38.824658460000002"/>
    <n v="22.718154640000002"/>
    <n v="1517.4577394800001"/>
    <n v="420.6727712"/>
  </r>
  <r>
    <x v="72"/>
    <x v="8"/>
    <x v="6"/>
    <n v="72.979188239999999"/>
    <n v="14.305662310000001"/>
    <n v="3017.3637801199998"/>
    <n v="264.15886862999997"/>
  </r>
  <r>
    <x v="72"/>
    <x v="8"/>
    <x v="7"/>
    <n v="51.430532599999999"/>
    <n v="29.295486050000001"/>
    <n v="1888.70709272"/>
    <n v="594.20589460999997"/>
  </r>
  <r>
    <x v="72"/>
    <x v="9"/>
    <x v="0"/>
    <n v="117.18647231999999"/>
    <n v="40.133487889999998"/>
    <n v="4945.9625373299996"/>
    <n v="684.34301846999995"/>
  </r>
  <r>
    <x v="72"/>
    <x v="9"/>
    <x v="1"/>
    <n v="125.08800801"/>
    <n v="65.936880099999996"/>
    <n v="4774.6327910800001"/>
    <n v="1193.2472248900001"/>
  </r>
  <r>
    <x v="72"/>
    <x v="9"/>
    <x v="2"/>
    <n v="98.348441989999998"/>
    <n v="25.60112955"/>
    <n v="3855.9159748500001"/>
    <n v="470.34065607999997"/>
  </r>
  <r>
    <x v="72"/>
    <x v="9"/>
    <x v="3"/>
    <n v="30.289827240000001"/>
    <n v="56.20188048"/>
    <n v="1049.1873823599999"/>
    <n v="987.87516354000002"/>
  </r>
  <r>
    <x v="72"/>
    <x v="9"/>
    <x v="4"/>
    <n v="79.701098630000004"/>
    <n v="49.561757970000002"/>
    <n v="2893.33044217"/>
    <n v="904.95941459999995"/>
  </r>
  <r>
    <x v="72"/>
    <x v="9"/>
    <x v="5"/>
    <n v="24.85818313"/>
    <n v="26.995630049999999"/>
    <n v="1001.8869621699999"/>
    <n v="505.39808914999998"/>
  </r>
  <r>
    <x v="72"/>
    <x v="9"/>
    <x v="6"/>
    <n v="67.799634139999995"/>
    <n v="17.00423099"/>
    <n v="2609.75497077"/>
    <n v="353.22139020999998"/>
  </r>
  <r>
    <x v="72"/>
    <x v="9"/>
    <x v="7"/>
    <n v="49.004555910000001"/>
    <n v="39.090703150000003"/>
    <n v="1785.7221339099999"/>
    <n v="580.79746239999997"/>
  </r>
  <r>
    <x v="72"/>
    <x v="10"/>
    <x v="0"/>
    <n v="94.183687689999999"/>
    <n v="64.960139100000006"/>
    <n v="3882.0592089800002"/>
    <n v="1037.85776513"/>
  </r>
  <r>
    <x v="72"/>
    <x v="10"/>
    <x v="1"/>
    <n v="77.434287479999995"/>
    <n v="100.79315448"/>
    <n v="3092.2360180599999"/>
    <n v="1439.0139331400001"/>
  </r>
  <r>
    <x v="72"/>
    <x v="10"/>
    <x v="2"/>
    <n v="41.679821969999999"/>
    <n v="35.513865699999997"/>
    <n v="1702.9778879600001"/>
    <n v="503.84419477"/>
  </r>
  <r>
    <x v="72"/>
    <x v="10"/>
    <x v="3"/>
    <n v="16.66276792"/>
    <n v="40.237640169999999"/>
    <n v="689.19853522999995"/>
    <n v="524.52257429999997"/>
  </r>
  <r>
    <x v="72"/>
    <x v="10"/>
    <x v="4"/>
    <n v="37.958948929999998"/>
    <n v="54.625786640000001"/>
    <n v="1347.4682432499999"/>
    <n v="795.52925797"/>
  </r>
  <r>
    <x v="72"/>
    <x v="10"/>
    <x v="5"/>
    <n v="14.22233879"/>
    <n v="37.954814669999998"/>
    <n v="596.48617496999998"/>
    <n v="508.72413017000002"/>
  </r>
  <r>
    <x v="72"/>
    <x v="10"/>
    <x v="6"/>
    <n v="39.970731229999998"/>
    <n v="25.879707639999999"/>
    <n v="1599.1944199899999"/>
    <n v="413.16382733"/>
  </r>
  <r>
    <x v="72"/>
    <x v="10"/>
    <x v="7"/>
    <n v="24.653863279999999"/>
    <n v="45.460231299999997"/>
    <n v="821.50320162000003"/>
    <n v="592.42023584000003"/>
  </r>
  <r>
    <x v="73"/>
    <x v="0"/>
    <x v="0"/>
    <n v="7.3028391900000003"/>
    <n v="11.04914977"/>
    <n v="257.02269401000001"/>
    <n v="154.51171124999999"/>
  </r>
  <r>
    <x v="73"/>
    <x v="0"/>
    <x v="1"/>
    <n v="3.6840671199999999"/>
    <n v="18.923277129999999"/>
    <n v="114.99744036"/>
    <n v="161.49237757"/>
  </r>
  <r>
    <x v="73"/>
    <x v="0"/>
    <x v="2"/>
    <n v="90.463730380000001"/>
    <n v="27.46763786"/>
    <n v="3538.6618200900002"/>
    <n v="393.01060888000001"/>
  </r>
  <r>
    <x v="73"/>
    <x v="0"/>
    <x v="3"/>
    <n v="16.95076822"/>
    <n v="141.75285317000001"/>
    <n v="623.40470576999996"/>
    <n v="1645.010759"/>
  </r>
  <r>
    <x v="73"/>
    <x v="0"/>
    <x v="4"/>
    <n v="11.129023350000001"/>
    <n v="40.957321759999999"/>
    <n v="448.35921988000001"/>
    <n v="568.42738179000003"/>
  </r>
  <r>
    <x v="73"/>
    <x v="0"/>
    <x v="5"/>
    <n v="20.628859940000002"/>
    <n v="256.25303193000002"/>
    <n v="797.90901580000002"/>
    <n v="2959.2429629899998"/>
  </r>
  <r>
    <x v="73"/>
    <x v="0"/>
    <x v="6"/>
    <n v="11.5836709"/>
    <n v="20.262412579999999"/>
    <n v="527.79919617999997"/>
    <n v="237.51705736"/>
  </r>
  <r>
    <x v="73"/>
    <x v="0"/>
    <x v="7"/>
    <n v="26.739868210000001"/>
    <n v="144.00594781000001"/>
    <n v="918.50697176000006"/>
    <n v="1488.59635359"/>
  </r>
  <r>
    <x v="73"/>
    <x v="1"/>
    <x v="0"/>
    <n v="47.167589130000003"/>
    <n v="17.397616840000001"/>
    <n v="1876.99465315"/>
    <n v="362.02634165000001"/>
  </r>
  <r>
    <x v="73"/>
    <x v="1"/>
    <x v="1"/>
    <n v="160.17110339000001"/>
    <n v="73.578375129999998"/>
    <n v="6033.5039563600003"/>
    <n v="1200.6324493300001"/>
  </r>
  <r>
    <x v="73"/>
    <x v="1"/>
    <x v="2"/>
    <n v="197.74788852"/>
    <n v="41.842069909999999"/>
    <n v="7747.9182138799997"/>
    <n v="827.93948046000003"/>
  </r>
  <r>
    <x v="73"/>
    <x v="1"/>
    <x v="3"/>
    <n v="86.682315860000003"/>
    <n v="187.44576337000001"/>
    <n v="3290.1340448999999"/>
    <n v="3176.48572711"/>
  </r>
  <r>
    <x v="73"/>
    <x v="1"/>
    <x v="4"/>
    <n v="86.225956429999997"/>
    <n v="58.650057519999997"/>
    <n v="3206.8247886899999"/>
    <n v="1051.4461525700001"/>
  </r>
  <r>
    <x v="73"/>
    <x v="1"/>
    <x v="5"/>
    <n v="46.195943939999999"/>
    <n v="137.61432597000001"/>
    <n v="1736.8125999599999"/>
    <n v="2316.85341135"/>
  </r>
  <r>
    <x v="73"/>
    <x v="1"/>
    <x v="6"/>
    <n v="49.400125129999999"/>
    <n v="30.59681192"/>
    <n v="1937.2626084399999"/>
    <n v="673.30574004000005"/>
  </r>
  <r>
    <x v="73"/>
    <x v="1"/>
    <x v="7"/>
    <n v="69.535427279999993"/>
    <n v="90.548561280000001"/>
    <n v="2796.4553385999998"/>
    <n v="1671.2616535699999"/>
  </r>
  <r>
    <x v="73"/>
    <x v="2"/>
    <x v="0"/>
    <n v="130.70221787"/>
    <n v="18.335327509999999"/>
    <n v="4914.8021317100001"/>
    <n v="380.93320503000001"/>
  </r>
  <r>
    <x v="73"/>
    <x v="2"/>
    <x v="1"/>
    <n v="422.81927746999997"/>
    <n v="81.359936559999994"/>
    <n v="15767.903375530001"/>
    <n v="1584.4560435400001"/>
  </r>
  <r>
    <x v="73"/>
    <x v="2"/>
    <x v="2"/>
    <n v="231.70541209000001"/>
    <n v="28.360066719999999"/>
    <n v="9122.9118823699991"/>
    <n v="580.87256789000003"/>
  </r>
  <r>
    <x v="73"/>
    <x v="2"/>
    <x v="3"/>
    <n v="107.15095267"/>
    <n v="96.409114959999997"/>
    <n v="4082.8853365599998"/>
    <n v="1811.78547987"/>
  </r>
  <r>
    <x v="73"/>
    <x v="2"/>
    <x v="4"/>
    <n v="148.75619570999999"/>
    <n v="38.349646370000002"/>
    <n v="5219.9731617500001"/>
    <n v="805.17194509000001"/>
  </r>
  <r>
    <x v="73"/>
    <x v="2"/>
    <x v="5"/>
    <n v="68.633401969999994"/>
    <n v="52.930547179999998"/>
    <n v="2591.9976478899998"/>
    <n v="1057.48898072"/>
  </r>
  <r>
    <x v="73"/>
    <x v="2"/>
    <x v="6"/>
    <n v="87.842802079999998"/>
    <n v="21.56585909"/>
    <n v="3782.24233882"/>
    <n v="418.78074277000002"/>
  </r>
  <r>
    <x v="73"/>
    <x v="2"/>
    <x v="7"/>
    <n v="67.27219393"/>
    <n v="62.227121779999997"/>
    <n v="2767.6510484300002"/>
    <n v="1207.0746052699999"/>
  </r>
  <r>
    <x v="73"/>
    <x v="3"/>
    <x v="0"/>
    <n v="178.42218272"/>
    <n v="20.367273340000001"/>
    <n v="7030.0523012100002"/>
    <n v="416.75990380000002"/>
  </r>
  <r>
    <x v="73"/>
    <x v="3"/>
    <x v="1"/>
    <n v="458.5178315"/>
    <n v="111.33682410999999"/>
    <n v="17161.28334437"/>
    <n v="2301.5625793099998"/>
  </r>
  <r>
    <x v="73"/>
    <x v="3"/>
    <x v="2"/>
    <n v="237.02567918"/>
    <n v="34.383723860000003"/>
    <n v="9576.0089975899991"/>
    <n v="704.98488853000003"/>
  </r>
  <r>
    <x v="73"/>
    <x v="3"/>
    <x v="3"/>
    <n v="90.367472599999999"/>
    <n v="82.600522659999996"/>
    <n v="3353.25591648"/>
    <n v="1593.1310557899999"/>
  </r>
  <r>
    <x v="73"/>
    <x v="3"/>
    <x v="4"/>
    <n v="159.07244564000001"/>
    <n v="46.064254669999997"/>
    <n v="5703.7345171699999"/>
    <n v="858.04679338000005"/>
  </r>
  <r>
    <x v="73"/>
    <x v="3"/>
    <x v="5"/>
    <n v="54.002694060000003"/>
    <n v="28.011851879999998"/>
    <n v="2065.1095840500002"/>
    <n v="559.70561678000001"/>
  </r>
  <r>
    <x v="73"/>
    <x v="3"/>
    <x v="6"/>
    <n v="82.773103610000007"/>
    <n v="13.8781803"/>
    <n v="3303.3772428500001"/>
    <n v="223.42966235"/>
  </r>
  <r>
    <x v="73"/>
    <x v="3"/>
    <x v="7"/>
    <n v="68.573231939999999"/>
    <n v="37.422388179999999"/>
    <n v="2722.9232838600001"/>
    <n v="737.12833110999998"/>
  </r>
  <r>
    <x v="73"/>
    <x v="4"/>
    <x v="0"/>
    <n v="225.64097556999999"/>
    <n v="33.05687442"/>
    <n v="9118.9156868099999"/>
    <n v="740.11535462999996"/>
  </r>
  <r>
    <x v="73"/>
    <x v="4"/>
    <x v="1"/>
    <n v="392.17459871"/>
    <n v="136.87703565999999"/>
    <n v="14492.8933954"/>
    <n v="2689.9142676199999"/>
  </r>
  <r>
    <x v="73"/>
    <x v="4"/>
    <x v="2"/>
    <n v="219.28726341000001"/>
    <n v="26.749222719999999"/>
    <n v="8914.7272665199998"/>
    <n v="505.81102650000003"/>
  </r>
  <r>
    <x v="73"/>
    <x v="4"/>
    <x v="3"/>
    <n v="96.241824570000006"/>
    <n v="73.46959434"/>
    <n v="3659.6041138199998"/>
    <n v="1452.8657929200001"/>
  </r>
  <r>
    <x v="73"/>
    <x v="4"/>
    <x v="4"/>
    <n v="143.69303357999999"/>
    <n v="52.049700010000002"/>
    <n v="5195.0746598699998"/>
    <n v="1001.33731905"/>
  </r>
  <r>
    <x v="73"/>
    <x v="4"/>
    <x v="5"/>
    <n v="58.203177699999998"/>
    <n v="26.209311929999998"/>
    <n v="2238.0554188299998"/>
    <n v="461.52963751999999"/>
  </r>
  <r>
    <x v="73"/>
    <x v="4"/>
    <x v="6"/>
    <n v="94.094992500000004"/>
    <n v="19.329154460000002"/>
    <n v="3964.9209176200002"/>
    <n v="434.03989259000002"/>
  </r>
  <r>
    <x v="73"/>
    <x v="4"/>
    <x v="7"/>
    <n v="68.108726959999998"/>
    <n v="34.465768519999997"/>
    <n v="2845.1904291999999"/>
    <n v="598.50611606999996"/>
  </r>
  <r>
    <x v="73"/>
    <x v="5"/>
    <x v="0"/>
    <n v="252.34460161999999"/>
    <n v="36.066537689999997"/>
    <n v="10350.418616139999"/>
    <n v="738.03058602999999"/>
  </r>
  <r>
    <x v="73"/>
    <x v="5"/>
    <x v="1"/>
    <n v="405.17095451"/>
    <n v="113.94554646"/>
    <n v="15904.779218260001"/>
    <n v="2329.4684484099998"/>
  </r>
  <r>
    <x v="73"/>
    <x v="5"/>
    <x v="2"/>
    <n v="191.34008804999999"/>
    <n v="21.2693306"/>
    <n v="7954.8610393400004"/>
    <n v="428.11761080999997"/>
  </r>
  <r>
    <x v="73"/>
    <x v="5"/>
    <x v="3"/>
    <n v="83.708522540000004"/>
    <n v="75.093562239999997"/>
    <n v="3074.5897503699998"/>
    <n v="1617.52826329"/>
  </r>
  <r>
    <x v="73"/>
    <x v="5"/>
    <x v="4"/>
    <n v="133.87491756"/>
    <n v="61.265333339999998"/>
    <n v="5060.6318471799996"/>
    <n v="1322.8928843000001"/>
  </r>
  <r>
    <x v="73"/>
    <x v="5"/>
    <x v="5"/>
    <n v="49.016520030000002"/>
    <n v="17.518877669999998"/>
    <n v="1945.10137179"/>
    <n v="322.30777448999999"/>
  </r>
  <r>
    <x v="73"/>
    <x v="5"/>
    <x v="6"/>
    <n v="79.452197720000001"/>
    <n v="13.117196180000001"/>
    <n v="3305.72466902"/>
    <n v="216.19060594999999"/>
  </r>
  <r>
    <x v="73"/>
    <x v="5"/>
    <x v="7"/>
    <n v="48.804786710000002"/>
    <n v="27.43310507"/>
    <n v="1929.5352789599999"/>
    <n v="548.85895784000002"/>
  </r>
  <r>
    <x v="73"/>
    <x v="6"/>
    <x v="0"/>
    <n v="223.65500949"/>
    <n v="32.384763800000002"/>
    <n v="9540.3449241899998"/>
    <n v="766.36518818000002"/>
  </r>
  <r>
    <x v="73"/>
    <x v="6"/>
    <x v="1"/>
    <n v="323.39918391999998"/>
    <n v="85.515629849999996"/>
    <n v="12515.29766679"/>
    <n v="1967.11907496"/>
  </r>
  <r>
    <x v="73"/>
    <x v="6"/>
    <x v="2"/>
    <n v="156.11196731000001"/>
    <n v="14.687684369999999"/>
    <n v="6562.3909002999999"/>
    <n v="286.67220503999999"/>
  </r>
  <r>
    <x v="73"/>
    <x v="6"/>
    <x v="3"/>
    <n v="74.370262830000001"/>
    <n v="60.702481689999999"/>
    <n v="2871.3856078200001"/>
    <n v="1277.4239145900001"/>
  </r>
  <r>
    <x v="73"/>
    <x v="6"/>
    <x v="4"/>
    <n v="137.43394961999999"/>
    <n v="41.335563729999997"/>
    <n v="5272.8511403499997"/>
    <n v="900.89023224000005"/>
  </r>
  <r>
    <x v="73"/>
    <x v="6"/>
    <x v="5"/>
    <n v="53.539624969999998"/>
    <n v="17.62084535"/>
    <n v="2144.1442717700002"/>
    <n v="366.15887507999997"/>
  </r>
  <r>
    <x v="73"/>
    <x v="6"/>
    <x v="6"/>
    <n v="75.983749200000005"/>
    <n v="9.2355943600000003"/>
    <n v="3080.4904437999999"/>
    <n v="178.12478901"/>
  </r>
  <r>
    <x v="73"/>
    <x v="6"/>
    <x v="7"/>
    <n v="51.28126125"/>
    <n v="25.772803400000001"/>
    <n v="1977.0793621600001"/>
    <n v="474.13382454999999"/>
  </r>
  <r>
    <x v="73"/>
    <x v="7"/>
    <x v="0"/>
    <n v="235.61731164"/>
    <n v="23.745323249999998"/>
    <n v="9820.1919096099991"/>
    <n v="504.33706556999999"/>
  </r>
  <r>
    <x v="73"/>
    <x v="7"/>
    <x v="1"/>
    <n v="285.82314574999998"/>
    <n v="78.712720189999999"/>
    <n v="11438.238640310001"/>
    <n v="1643.8538293500001"/>
  </r>
  <r>
    <x v="73"/>
    <x v="7"/>
    <x v="2"/>
    <n v="150.77744007999999"/>
    <n v="23.106019610000001"/>
    <n v="6012.8176095500003"/>
    <n v="439.75436425999999"/>
  </r>
  <r>
    <x v="73"/>
    <x v="7"/>
    <x v="3"/>
    <n v="76.480409210000005"/>
    <n v="64.488992429999996"/>
    <n v="2717.3119595100002"/>
    <n v="1282.46824887"/>
  </r>
  <r>
    <x v="73"/>
    <x v="7"/>
    <x v="4"/>
    <n v="135.21720135999999"/>
    <n v="47.669511030000002"/>
    <n v="5001.3703030400002"/>
    <n v="984.85212774000001"/>
  </r>
  <r>
    <x v="73"/>
    <x v="7"/>
    <x v="5"/>
    <n v="53.243102329999999"/>
    <n v="22.103347830000001"/>
    <n v="2199.2546309899999"/>
    <n v="427.56159622000001"/>
  </r>
  <r>
    <x v="73"/>
    <x v="7"/>
    <x v="6"/>
    <n v="85.713454240000004"/>
    <n v="11.11386858"/>
    <n v="3664.7958088099999"/>
    <n v="253.82843002999999"/>
  </r>
  <r>
    <x v="73"/>
    <x v="7"/>
    <x v="7"/>
    <n v="56.480558770000002"/>
    <n v="39.487798679999997"/>
    <n v="2028.7273072200001"/>
    <n v="737.07275267"/>
  </r>
  <r>
    <x v="73"/>
    <x v="8"/>
    <x v="0"/>
    <n v="195.54745517999999"/>
    <n v="23.57321988"/>
    <n v="8621.5779285900007"/>
    <n v="480.35882008999999"/>
  </r>
  <r>
    <x v="73"/>
    <x v="8"/>
    <x v="1"/>
    <n v="201.95830616000001"/>
    <n v="68.612187169999999"/>
    <n v="7746.55193435"/>
    <n v="1345.8230745200001"/>
  </r>
  <r>
    <x v="73"/>
    <x v="8"/>
    <x v="2"/>
    <n v="117.72965082"/>
    <n v="20.107840320000001"/>
    <n v="4586.9325264099998"/>
    <n v="332.56853129000001"/>
  </r>
  <r>
    <x v="73"/>
    <x v="8"/>
    <x v="3"/>
    <n v="62.013557380000002"/>
    <n v="56.053232299999998"/>
    <n v="2202.0379387500002"/>
    <n v="1101.86055263"/>
  </r>
  <r>
    <x v="73"/>
    <x v="8"/>
    <x v="4"/>
    <n v="115.44772619"/>
    <n v="46.758675429999997"/>
    <n v="4324.72458508"/>
    <n v="961.95113924999998"/>
  </r>
  <r>
    <x v="73"/>
    <x v="8"/>
    <x v="5"/>
    <n v="31.390202070000001"/>
    <n v="22.661083489999999"/>
    <n v="1170.25427812"/>
    <n v="447.42117536000001"/>
  </r>
  <r>
    <x v="73"/>
    <x v="8"/>
    <x v="6"/>
    <n v="84.647914529999994"/>
    <n v="13.96026801"/>
    <n v="3319.6259832999999"/>
    <n v="253.19146454"/>
  </r>
  <r>
    <x v="73"/>
    <x v="8"/>
    <x v="7"/>
    <n v="62.638609809999998"/>
    <n v="33.301201769999999"/>
    <n v="2463.5913655099998"/>
    <n v="658.35502457999996"/>
  </r>
  <r>
    <x v="73"/>
    <x v="9"/>
    <x v="0"/>
    <n v="115.79732865"/>
    <n v="35.037744289999999"/>
    <n v="4944.4043586199996"/>
    <n v="668.51562420000005"/>
  </r>
  <r>
    <x v="73"/>
    <x v="9"/>
    <x v="1"/>
    <n v="122.18285265999999"/>
    <n v="66.054720279999998"/>
    <n v="4707.0943243499996"/>
    <n v="1234.3407174199999"/>
  </r>
  <r>
    <x v="73"/>
    <x v="9"/>
    <x v="2"/>
    <n v="87.421437080000004"/>
    <n v="32.420933859999998"/>
    <n v="3365.0125025399998"/>
    <n v="608.03398195"/>
  </r>
  <r>
    <x v="73"/>
    <x v="9"/>
    <x v="3"/>
    <n v="34.817194999999998"/>
    <n v="52.905136120000002"/>
    <n v="1280.2856357400001"/>
    <n v="953.15340062999996"/>
  </r>
  <r>
    <x v="73"/>
    <x v="9"/>
    <x v="4"/>
    <n v="79.410368730000002"/>
    <n v="57.92632081"/>
    <n v="2901.2619883399998"/>
    <n v="1112.9854417700001"/>
  </r>
  <r>
    <x v="73"/>
    <x v="9"/>
    <x v="5"/>
    <n v="28.987561809999999"/>
    <n v="27.29169078"/>
    <n v="1108.3285180800001"/>
    <n v="482.59938433000002"/>
  </r>
  <r>
    <x v="73"/>
    <x v="9"/>
    <x v="6"/>
    <n v="71.564066170000004"/>
    <n v="17.441541260000001"/>
    <n v="2900.8298915400001"/>
    <n v="259.17882039"/>
  </r>
  <r>
    <x v="73"/>
    <x v="9"/>
    <x v="7"/>
    <n v="51.103633330000001"/>
    <n v="42.814761879999999"/>
    <n v="1871.0343330600001"/>
    <n v="716.13337590000003"/>
  </r>
  <r>
    <x v="73"/>
    <x v="10"/>
    <x v="0"/>
    <n v="90.089660249999994"/>
    <n v="68.369371369999996"/>
    <n v="3911.64678598"/>
    <n v="1121.97338272"/>
  </r>
  <r>
    <x v="73"/>
    <x v="10"/>
    <x v="1"/>
    <n v="77.687511909999998"/>
    <n v="103.9909737"/>
    <n v="2935.6047209399999"/>
    <n v="1441.97379022"/>
  </r>
  <r>
    <x v="73"/>
    <x v="10"/>
    <x v="2"/>
    <n v="49.262083539999999"/>
    <n v="29.975061060000002"/>
    <n v="1828.9095404699999"/>
    <n v="448.96172832000002"/>
  </r>
  <r>
    <x v="73"/>
    <x v="10"/>
    <x v="3"/>
    <n v="17.99189733"/>
    <n v="42.248366099999998"/>
    <n v="652.16518098999995"/>
    <n v="647.68404079000004"/>
  </r>
  <r>
    <x v="73"/>
    <x v="10"/>
    <x v="4"/>
    <n v="43.626965349999999"/>
    <n v="69.972205619999997"/>
    <n v="1541.21222782"/>
    <n v="1001.41457567"/>
  </r>
  <r>
    <x v="73"/>
    <x v="10"/>
    <x v="5"/>
    <n v="16.630541489999999"/>
    <n v="31.508363070000001"/>
    <n v="676.59809684000004"/>
    <n v="454.16466392000001"/>
  </r>
  <r>
    <x v="73"/>
    <x v="10"/>
    <x v="6"/>
    <n v="36.772760130000002"/>
    <n v="26.347597740000001"/>
    <n v="1542.3246203199999"/>
    <n v="399.11717227000003"/>
  </r>
  <r>
    <x v="73"/>
    <x v="10"/>
    <x v="7"/>
    <n v="25.24173476"/>
    <n v="48.399897879999997"/>
    <n v="953.28308502000004"/>
    <n v="639.35188775999995"/>
  </r>
  <r>
    <x v="74"/>
    <x v="0"/>
    <x v="0"/>
    <n v="12.08489073"/>
    <n v="15.77622116"/>
    <n v="478.86467642000002"/>
    <n v="278.2295858"/>
  </r>
  <r>
    <x v="74"/>
    <x v="0"/>
    <x v="1"/>
    <n v="6.6300526900000003"/>
    <n v="16.66016797"/>
    <n v="221.56638065000001"/>
    <n v="149.33555240999999"/>
  </r>
  <r>
    <x v="74"/>
    <x v="0"/>
    <x v="2"/>
    <n v="91.198309649999999"/>
    <n v="16.175177659999999"/>
    <n v="3483.5771818600001"/>
    <n v="251.20429168000001"/>
  </r>
  <r>
    <x v="74"/>
    <x v="0"/>
    <x v="3"/>
    <n v="26.054700090000001"/>
    <n v="144.40658938000001"/>
    <n v="957.42135855000004"/>
    <n v="1884.56283244"/>
  </r>
  <r>
    <x v="74"/>
    <x v="0"/>
    <x v="4"/>
    <n v="11.59749369"/>
    <n v="35.709219589999996"/>
    <n v="441.53624758000001"/>
    <n v="586.98748496999997"/>
  </r>
  <r>
    <x v="74"/>
    <x v="0"/>
    <x v="5"/>
    <n v="18.762301560000001"/>
    <n v="254.26839078"/>
    <n v="649.12451433000001"/>
    <n v="2954.4094568"/>
  </r>
  <r>
    <x v="74"/>
    <x v="0"/>
    <x v="6"/>
    <n v="9.8872719900000003"/>
    <n v="13.93391553"/>
    <n v="392.45443476000003"/>
    <n v="197.02934384"/>
  </r>
  <r>
    <x v="74"/>
    <x v="0"/>
    <x v="7"/>
    <n v="26.012135440000002"/>
    <n v="151.32098818"/>
    <n v="921.31764580000004"/>
    <n v="1770.57959654"/>
  </r>
  <r>
    <x v="74"/>
    <x v="1"/>
    <x v="0"/>
    <n v="44.84922401"/>
    <n v="15.369611559999999"/>
    <n v="1765.89706559"/>
    <n v="268.52592318000001"/>
  </r>
  <r>
    <x v="74"/>
    <x v="1"/>
    <x v="1"/>
    <n v="175.74436918000001"/>
    <n v="58.668516859999997"/>
    <n v="6742.21676235"/>
    <n v="1043.58958405"/>
  </r>
  <r>
    <x v="74"/>
    <x v="1"/>
    <x v="2"/>
    <n v="202.5164714"/>
    <n v="42.670765510000003"/>
    <n v="8010.27887844"/>
    <n v="917.30294904000004"/>
  </r>
  <r>
    <x v="74"/>
    <x v="1"/>
    <x v="3"/>
    <n v="84.706778380000003"/>
    <n v="179.56241312"/>
    <n v="3215.3304358300002"/>
    <n v="3387.3264360899998"/>
  </r>
  <r>
    <x v="74"/>
    <x v="1"/>
    <x v="4"/>
    <n v="91.488472990000005"/>
    <n v="53.206471649999997"/>
    <n v="3462.89614102"/>
    <n v="947.18585895000001"/>
  </r>
  <r>
    <x v="74"/>
    <x v="1"/>
    <x v="5"/>
    <n v="47.128221330000002"/>
    <n v="139.94698761000001"/>
    <n v="1804.8707936000001"/>
    <n v="2548.7676854199999"/>
  </r>
  <r>
    <x v="74"/>
    <x v="1"/>
    <x v="6"/>
    <n v="52.831718539999997"/>
    <n v="38.780147149999998"/>
    <n v="2061.0129363599999"/>
    <n v="722.51651334999997"/>
  </r>
  <r>
    <x v="74"/>
    <x v="1"/>
    <x v="7"/>
    <n v="74.534245920000004"/>
    <n v="88.039421239999996"/>
    <n v="2808.7408715199999"/>
    <n v="1600.70432005"/>
  </r>
  <r>
    <x v="74"/>
    <x v="2"/>
    <x v="0"/>
    <n v="139.48981534000001"/>
    <n v="16.81033875"/>
    <n v="5115.8810003500002"/>
    <n v="396.68644962000002"/>
  </r>
  <r>
    <x v="74"/>
    <x v="2"/>
    <x v="1"/>
    <n v="434.35550838"/>
    <n v="68.069514710000007"/>
    <n v="16513.472450000001"/>
    <n v="1324.9575808100001"/>
  </r>
  <r>
    <x v="74"/>
    <x v="2"/>
    <x v="2"/>
    <n v="238.12986373999999"/>
    <n v="32.918646209999999"/>
    <n v="9645.7990661799995"/>
    <n v="628.02262657999995"/>
  </r>
  <r>
    <x v="74"/>
    <x v="2"/>
    <x v="3"/>
    <n v="119.28008057"/>
    <n v="108.65726692"/>
    <n v="4452.6734331600001"/>
    <n v="1992.4508602400001"/>
  </r>
  <r>
    <x v="74"/>
    <x v="2"/>
    <x v="4"/>
    <n v="140.21280836"/>
    <n v="26.367588359999999"/>
    <n v="5173.1766812799997"/>
    <n v="572.92705265999996"/>
  </r>
  <r>
    <x v="74"/>
    <x v="2"/>
    <x v="5"/>
    <n v="62.79564294"/>
    <n v="47.145954369999998"/>
    <n v="2359.1566693499999"/>
    <n v="899.30442332999996"/>
  </r>
  <r>
    <x v="74"/>
    <x v="2"/>
    <x v="6"/>
    <n v="75.619609010000005"/>
    <n v="19.332185259999999"/>
    <n v="3318.29387825"/>
    <n v="375.06615692000003"/>
  </r>
  <r>
    <x v="74"/>
    <x v="2"/>
    <x v="7"/>
    <n v="72.705977239999996"/>
    <n v="62.148746580000001"/>
    <n v="2944.03448974"/>
    <n v="1124.40076039"/>
  </r>
  <r>
    <x v="74"/>
    <x v="3"/>
    <x v="0"/>
    <n v="188.66107746"/>
    <n v="25.692416659999999"/>
    <n v="7471.4955856799997"/>
    <n v="500.45227964999998"/>
  </r>
  <r>
    <x v="74"/>
    <x v="3"/>
    <x v="1"/>
    <n v="445.35345905000003"/>
    <n v="108.59084827"/>
    <n v="16541.150849580001"/>
    <n v="2118.4681830700001"/>
  </r>
  <r>
    <x v="74"/>
    <x v="3"/>
    <x v="2"/>
    <n v="239.59996239"/>
    <n v="38.687806279999997"/>
    <n v="9803.9121565299993"/>
    <n v="785.22513078999998"/>
  </r>
  <r>
    <x v="74"/>
    <x v="3"/>
    <x v="3"/>
    <n v="113.7841578"/>
    <n v="89.710177529999996"/>
    <n v="4397.0034342999998"/>
    <n v="1715.01020191"/>
  </r>
  <r>
    <x v="74"/>
    <x v="3"/>
    <x v="4"/>
    <n v="149.39407136"/>
    <n v="41.235627780000002"/>
    <n v="5429.7154841000001"/>
    <n v="800.41958009999996"/>
  </r>
  <r>
    <x v="74"/>
    <x v="3"/>
    <x v="5"/>
    <n v="60.092819609999999"/>
    <n v="24.607671069999999"/>
    <n v="2227.1392040400001"/>
    <n v="494.13911488999997"/>
  </r>
  <r>
    <x v="74"/>
    <x v="3"/>
    <x v="6"/>
    <n v="78.465558610000002"/>
    <n v="20.90141186"/>
    <n v="3251.2168501400001"/>
    <n v="417.67362436000002"/>
  </r>
  <r>
    <x v="74"/>
    <x v="3"/>
    <x v="7"/>
    <n v="70.226002260000001"/>
    <n v="40.574033880000002"/>
    <n v="2886.9177552599999"/>
    <n v="684.30576163000001"/>
  </r>
  <r>
    <x v="74"/>
    <x v="4"/>
    <x v="0"/>
    <n v="239.38206851000001"/>
    <n v="30.048837110000001"/>
    <n v="9661.8992984500001"/>
    <n v="579.92884223999999"/>
  </r>
  <r>
    <x v="74"/>
    <x v="4"/>
    <x v="1"/>
    <n v="380.62496695999999"/>
    <n v="131.43381707"/>
    <n v="14435.633538059999"/>
    <n v="2819.6738255700002"/>
  </r>
  <r>
    <x v="74"/>
    <x v="4"/>
    <x v="2"/>
    <n v="232.23719765999999"/>
    <n v="29.731027829999999"/>
    <n v="9478.0867522400004"/>
    <n v="611.8648809"/>
  </r>
  <r>
    <x v="74"/>
    <x v="4"/>
    <x v="3"/>
    <n v="96.066096439999995"/>
    <n v="79.491810839999999"/>
    <n v="3619.6629902999998"/>
    <n v="1616.44532254"/>
  </r>
  <r>
    <x v="74"/>
    <x v="4"/>
    <x v="4"/>
    <n v="140.00655792000001"/>
    <n v="59.992946160000002"/>
    <n v="5231.2922531300001"/>
    <n v="1204.03778672"/>
  </r>
  <r>
    <x v="74"/>
    <x v="4"/>
    <x v="5"/>
    <n v="51.326911029999998"/>
    <n v="32.56601422"/>
    <n v="1953.0181474599999"/>
    <n v="628.64308659000005"/>
  </r>
  <r>
    <x v="74"/>
    <x v="4"/>
    <x v="6"/>
    <n v="89.583726650000003"/>
    <n v="12.288022079999999"/>
    <n v="3863.4395977899999"/>
    <n v="275.48854808999999"/>
  </r>
  <r>
    <x v="74"/>
    <x v="4"/>
    <x v="7"/>
    <n v="64.036396670000002"/>
    <n v="37.632467560000002"/>
    <n v="2585.2579514499998"/>
    <n v="629.10897580999995"/>
  </r>
  <r>
    <x v="74"/>
    <x v="5"/>
    <x v="0"/>
    <n v="252.92599240000001"/>
    <n v="38.693723509999998"/>
    <n v="10552.81174128"/>
    <n v="828.25806346000002"/>
  </r>
  <r>
    <x v="74"/>
    <x v="5"/>
    <x v="1"/>
    <n v="406.81301580000002"/>
    <n v="121.36758629000001"/>
    <n v="15876.36204967"/>
    <n v="2684.0387771599999"/>
  </r>
  <r>
    <x v="74"/>
    <x v="5"/>
    <x v="2"/>
    <n v="184.66757638999999"/>
    <n v="23.80029072"/>
    <n v="7440.7676621500004"/>
    <n v="482.52982999"/>
  </r>
  <r>
    <x v="74"/>
    <x v="5"/>
    <x v="3"/>
    <n v="78.811306590000001"/>
    <n v="72.805561789999999"/>
    <n v="2976.1500594399999"/>
    <n v="1498.21972936"/>
  </r>
  <r>
    <x v="74"/>
    <x v="5"/>
    <x v="4"/>
    <n v="133.02526702"/>
    <n v="60.855550389999998"/>
    <n v="4886.7848114300004"/>
    <n v="1332.12512515"/>
  </r>
  <r>
    <x v="74"/>
    <x v="5"/>
    <x v="5"/>
    <n v="52.135733930000001"/>
    <n v="23.122988360000001"/>
    <n v="1978.9771813499999"/>
    <n v="440.92610581000002"/>
  </r>
  <r>
    <x v="74"/>
    <x v="5"/>
    <x v="6"/>
    <n v="75.463376760000003"/>
    <n v="14.38263384"/>
    <n v="3198.4783238199998"/>
    <n v="309.99561209000001"/>
  </r>
  <r>
    <x v="74"/>
    <x v="5"/>
    <x v="7"/>
    <n v="52.448512119999997"/>
    <n v="28.103096799999999"/>
    <n v="2115.4753002299999"/>
    <n v="589.0724007"/>
  </r>
  <r>
    <x v="74"/>
    <x v="6"/>
    <x v="0"/>
    <n v="244.06594254999999"/>
    <n v="27.320255639999999"/>
    <n v="9995.7127880099997"/>
    <n v="600.01462675000005"/>
  </r>
  <r>
    <x v="74"/>
    <x v="6"/>
    <x v="1"/>
    <n v="332.19641969999998"/>
    <n v="91.878208700000002"/>
    <n v="13295.94321671"/>
    <n v="1997.9904153499999"/>
  </r>
  <r>
    <x v="74"/>
    <x v="6"/>
    <x v="2"/>
    <n v="150.84860337999999"/>
    <n v="19.09788829"/>
    <n v="6153.7499297900004"/>
    <n v="392.29226082999998"/>
  </r>
  <r>
    <x v="74"/>
    <x v="6"/>
    <x v="3"/>
    <n v="67.985031770000006"/>
    <n v="68.967915399999995"/>
    <n v="2615.8199539100001"/>
    <n v="1478.8283128200001"/>
  </r>
  <r>
    <x v="74"/>
    <x v="6"/>
    <x v="4"/>
    <n v="128.47659791999999"/>
    <n v="36.579350320000003"/>
    <n v="4938.90744799"/>
    <n v="811.15620378000006"/>
  </r>
  <r>
    <x v="74"/>
    <x v="6"/>
    <x v="5"/>
    <n v="49.076837869999999"/>
    <n v="20.508708800000001"/>
    <n v="2036.5239193800001"/>
    <n v="390.54284862999998"/>
  </r>
  <r>
    <x v="74"/>
    <x v="6"/>
    <x v="6"/>
    <n v="71.895745239999997"/>
    <n v="12.9618988"/>
    <n v="3125.3015712199999"/>
    <n v="294.18193465000002"/>
  </r>
  <r>
    <x v="74"/>
    <x v="6"/>
    <x v="7"/>
    <n v="50.058170480000001"/>
    <n v="22.39589492"/>
    <n v="1982.4111401800001"/>
    <n v="487.07035988000001"/>
  </r>
  <r>
    <x v="74"/>
    <x v="7"/>
    <x v="0"/>
    <n v="242.65938267000001"/>
    <n v="28.187969030000001"/>
    <n v="10459.653887"/>
    <n v="563.45506764000004"/>
  </r>
  <r>
    <x v="74"/>
    <x v="7"/>
    <x v="1"/>
    <n v="285.24942117000001"/>
    <n v="71.775297409999993"/>
    <n v="11277.164037500001"/>
    <n v="1552.57486165"/>
  </r>
  <r>
    <x v="74"/>
    <x v="7"/>
    <x v="2"/>
    <n v="151.78570114999999"/>
    <n v="22.573509649999998"/>
    <n v="5854.2082697100004"/>
    <n v="477.94426600000003"/>
  </r>
  <r>
    <x v="74"/>
    <x v="7"/>
    <x v="3"/>
    <n v="69.586647589999998"/>
    <n v="64.992957709999999"/>
    <n v="2644.14061343"/>
    <n v="1263.3010154599999"/>
  </r>
  <r>
    <x v="74"/>
    <x v="7"/>
    <x v="4"/>
    <n v="129.67962856"/>
    <n v="45.864965550000001"/>
    <n v="4777.5617783799999"/>
    <n v="942.19919147999997"/>
  </r>
  <r>
    <x v="74"/>
    <x v="7"/>
    <x v="5"/>
    <n v="49.479792109999998"/>
    <n v="24.25176141"/>
    <n v="1915.4417124500001"/>
    <n v="451.68930469999998"/>
  </r>
  <r>
    <x v="74"/>
    <x v="7"/>
    <x v="6"/>
    <n v="77.526621090000006"/>
    <n v="12.35329162"/>
    <n v="3237.9544207099998"/>
    <n v="241.94230293999999"/>
  </r>
  <r>
    <x v="74"/>
    <x v="7"/>
    <x v="7"/>
    <n v="60.607778400000001"/>
    <n v="37.622249410000002"/>
    <n v="2153.6159387600001"/>
    <n v="647.21950155000002"/>
  </r>
  <r>
    <x v="74"/>
    <x v="8"/>
    <x v="0"/>
    <n v="201.25196797999999"/>
    <n v="29.265767499999999"/>
    <n v="8439.8551006199996"/>
    <n v="591.18539977"/>
  </r>
  <r>
    <x v="74"/>
    <x v="8"/>
    <x v="1"/>
    <n v="204.64983806999999"/>
    <n v="75.645097789999994"/>
    <n v="8076.7030778899998"/>
    <n v="1419.6707509099999"/>
  </r>
  <r>
    <x v="74"/>
    <x v="8"/>
    <x v="2"/>
    <n v="115.50799009000001"/>
    <n v="21.658961309999999"/>
    <n v="4509.3547865099999"/>
    <n v="394.54137044999999"/>
  </r>
  <r>
    <x v="74"/>
    <x v="8"/>
    <x v="3"/>
    <n v="71.297802899999994"/>
    <n v="53.81507336"/>
    <n v="2439.5256549800001"/>
    <n v="1083.2537548299999"/>
  </r>
  <r>
    <x v="74"/>
    <x v="8"/>
    <x v="4"/>
    <n v="96.565873580000002"/>
    <n v="43.967191360000001"/>
    <n v="3669.0432698099999"/>
    <n v="894.59448625000005"/>
  </r>
  <r>
    <x v="74"/>
    <x v="8"/>
    <x v="5"/>
    <n v="34.83476168"/>
    <n v="24.17483253"/>
    <n v="1407.98094068"/>
    <n v="523.89356411000006"/>
  </r>
  <r>
    <x v="74"/>
    <x v="8"/>
    <x v="6"/>
    <n v="84.117701389999993"/>
    <n v="17.185063020000001"/>
    <n v="3629.4311549499998"/>
    <n v="298.00893976999998"/>
  </r>
  <r>
    <x v="74"/>
    <x v="8"/>
    <x v="7"/>
    <n v="51.2466838"/>
    <n v="31.956980869999999"/>
    <n v="1950.3024888699999"/>
    <n v="538.06576209000002"/>
  </r>
  <r>
    <x v="74"/>
    <x v="9"/>
    <x v="0"/>
    <n v="123.06001544999999"/>
    <n v="31.788295829999999"/>
    <n v="5087.8692106300005"/>
    <n v="590.92240120999998"/>
  </r>
  <r>
    <x v="74"/>
    <x v="9"/>
    <x v="1"/>
    <n v="119.84143066"/>
    <n v="65.934522610000002"/>
    <n v="4623.3843022700003"/>
    <n v="1277.27714107"/>
  </r>
  <r>
    <x v="74"/>
    <x v="9"/>
    <x v="2"/>
    <n v="90.146239030000004"/>
    <n v="32.312525190000002"/>
    <n v="3284.1852833500002"/>
    <n v="578.25995243"/>
  </r>
  <r>
    <x v="74"/>
    <x v="9"/>
    <x v="3"/>
    <n v="41.506113689999999"/>
    <n v="58.383702479999997"/>
    <n v="1532.3632364499999"/>
    <n v="1026.22311971"/>
  </r>
  <r>
    <x v="74"/>
    <x v="9"/>
    <x v="4"/>
    <n v="81.467555469999994"/>
    <n v="54.852486990000003"/>
    <n v="2992.1105230799999"/>
    <n v="1033.37228383"/>
  </r>
  <r>
    <x v="74"/>
    <x v="9"/>
    <x v="5"/>
    <n v="23.257410879999998"/>
    <n v="24.535404920000001"/>
    <n v="821.93644788999995"/>
    <n v="452.79172786999999"/>
  </r>
  <r>
    <x v="74"/>
    <x v="9"/>
    <x v="6"/>
    <n v="59.608249190000002"/>
    <n v="19.952659820000001"/>
    <n v="2222.29195213"/>
    <n v="361.22015063999999"/>
  </r>
  <r>
    <x v="74"/>
    <x v="9"/>
    <x v="7"/>
    <n v="43.374398630000002"/>
    <n v="40.570555689999999"/>
    <n v="1706.4531722199999"/>
    <n v="679.98156813000003"/>
  </r>
  <r>
    <x v="74"/>
    <x v="10"/>
    <x v="0"/>
    <n v="94.120355369999999"/>
    <n v="63.943376929999999"/>
    <n v="4274.2354730500001"/>
    <n v="980.02631173999998"/>
  </r>
  <r>
    <x v="74"/>
    <x v="10"/>
    <x v="1"/>
    <n v="70.063443449999994"/>
    <n v="93.458958550000006"/>
    <n v="2763.0373586000001"/>
    <n v="1369.03461763"/>
  </r>
  <r>
    <x v="74"/>
    <x v="10"/>
    <x v="2"/>
    <n v="40.886132529999998"/>
    <n v="37.738508439999997"/>
    <n v="1528.1397036400001"/>
    <n v="496.57481709000001"/>
  </r>
  <r>
    <x v="74"/>
    <x v="10"/>
    <x v="3"/>
    <n v="25.863833899999999"/>
    <n v="48.682603710000002"/>
    <n v="866.23941210999999"/>
    <n v="713.81117723"/>
  </r>
  <r>
    <x v="74"/>
    <x v="10"/>
    <x v="4"/>
    <n v="37.195814230000003"/>
    <n v="47.180766149999997"/>
    <n v="1341.6738907700001"/>
    <n v="753.27857787999994"/>
  </r>
  <r>
    <x v="74"/>
    <x v="10"/>
    <x v="5"/>
    <n v="16.145033519999998"/>
    <n v="30.097962160000002"/>
    <n v="675.80402031000006"/>
    <n v="409.60676530000001"/>
  </r>
  <r>
    <x v="74"/>
    <x v="10"/>
    <x v="6"/>
    <n v="34.383185609999998"/>
    <n v="24.811748390000002"/>
    <n v="1394.2090186200001"/>
    <n v="402.92390365"/>
  </r>
  <r>
    <x v="74"/>
    <x v="10"/>
    <x v="7"/>
    <n v="22.916121820000001"/>
    <n v="50.103577970000003"/>
    <n v="760.81834595999999"/>
    <n v="633.59805919999997"/>
  </r>
  <r>
    <x v="75"/>
    <x v="0"/>
    <x v="0"/>
    <n v="6.0430390799999998"/>
    <n v="6.8872413799999999"/>
    <n v="220.62164204000001"/>
    <n v="94.064407590000002"/>
  </r>
  <r>
    <x v="75"/>
    <x v="0"/>
    <x v="1"/>
    <n v="2.2108543699999998"/>
    <n v="19.96968137"/>
    <n v="59.058171909999999"/>
    <n v="156.51037084999999"/>
  </r>
  <r>
    <x v="75"/>
    <x v="0"/>
    <x v="2"/>
    <n v="83.358882629999997"/>
    <n v="23.4613376"/>
    <n v="3362.3043526400002"/>
    <n v="394.13930364999999"/>
  </r>
  <r>
    <x v="75"/>
    <x v="0"/>
    <x v="3"/>
    <n v="31.091240819999999"/>
    <n v="158.61626619"/>
    <n v="1027.92750841"/>
    <n v="2037.4734064100001"/>
  </r>
  <r>
    <x v="75"/>
    <x v="0"/>
    <x v="4"/>
    <n v="14.54857267"/>
    <n v="35.118983389999997"/>
    <n v="556.40086435000001"/>
    <n v="500.32319711999997"/>
  </r>
  <r>
    <x v="75"/>
    <x v="0"/>
    <x v="5"/>
    <n v="10.840381499999999"/>
    <n v="252.87362604"/>
    <n v="368.64113257999998"/>
    <n v="2871.0161559100002"/>
  </r>
  <r>
    <x v="75"/>
    <x v="0"/>
    <x v="6"/>
    <n v="14.612202460000001"/>
    <n v="13.89815314"/>
    <n v="669.12201492999998"/>
    <n v="219.44021362999999"/>
  </r>
  <r>
    <x v="75"/>
    <x v="0"/>
    <x v="7"/>
    <n v="25.416079580000002"/>
    <n v="155.33711976999999"/>
    <n v="1003.63047511"/>
    <n v="1719.9001519599999"/>
  </r>
  <r>
    <x v="75"/>
    <x v="1"/>
    <x v="0"/>
    <n v="46.401115269999998"/>
    <n v="21.556486369999998"/>
    <n v="1831.4825368300001"/>
    <n v="417.54285190000002"/>
  </r>
  <r>
    <x v="75"/>
    <x v="1"/>
    <x v="1"/>
    <n v="163.41226509000001"/>
    <n v="65.814038830000001"/>
    <n v="6228.2209679600001"/>
    <n v="1066.3342991300001"/>
  </r>
  <r>
    <x v="75"/>
    <x v="1"/>
    <x v="2"/>
    <n v="213.36222026999999"/>
    <n v="37.720909169999999"/>
    <n v="8188.0328928999998"/>
    <n v="708.50195643999996"/>
  </r>
  <r>
    <x v="75"/>
    <x v="1"/>
    <x v="3"/>
    <n v="85.76368635"/>
    <n v="176.10637883000001"/>
    <n v="3276.74659922"/>
    <n v="3315.2252114299999"/>
  </r>
  <r>
    <x v="75"/>
    <x v="1"/>
    <x v="4"/>
    <n v="76.218376259999999"/>
    <n v="70.783728379999999"/>
    <n v="2738.0454019499998"/>
    <n v="1289.41030862"/>
  </r>
  <r>
    <x v="75"/>
    <x v="1"/>
    <x v="5"/>
    <n v="69.299243899999993"/>
    <n v="139.29233703"/>
    <n v="2572.0176944099999"/>
    <n v="2463.7298886799999"/>
  </r>
  <r>
    <x v="75"/>
    <x v="1"/>
    <x v="6"/>
    <n v="58.022954489999996"/>
    <n v="34.87621017"/>
    <n v="2372.46222218"/>
    <n v="605.58824324"/>
  </r>
  <r>
    <x v="75"/>
    <x v="1"/>
    <x v="7"/>
    <n v="52.341414520000001"/>
    <n v="85.14486273"/>
    <n v="2042.2518650699999"/>
    <n v="1474.5006126000001"/>
  </r>
  <r>
    <x v="75"/>
    <x v="2"/>
    <x v="0"/>
    <n v="141.80979816000001"/>
    <n v="19.65260966"/>
    <n v="5512.0327170399996"/>
    <n v="437.41647897000001"/>
  </r>
  <r>
    <x v="75"/>
    <x v="2"/>
    <x v="1"/>
    <n v="441.75530287999999"/>
    <n v="84.688301129999999"/>
    <n v="16787.03823876"/>
    <n v="1726.0508903899999"/>
  </r>
  <r>
    <x v="75"/>
    <x v="2"/>
    <x v="2"/>
    <n v="232.50291471"/>
    <n v="25.319897539999999"/>
    <n v="9272.44318905"/>
    <n v="512.75227269000004"/>
  </r>
  <r>
    <x v="75"/>
    <x v="2"/>
    <x v="3"/>
    <n v="104.35494352000001"/>
    <n v="110.39966260999999"/>
    <n v="3982.4951687500002"/>
    <n v="2091.7836387000002"/>
  </r>
  <r>
    <x v="75"/>
    <x v="2"/>
    <x v="4"/>
    <n v="133.52389124000001"/>
    <n v="31.260795309999999"/>
    <n v="4754.4816905799998"/>
    <n v="519.66494338999996"/>
  </r>
  <r>
    <x v="75"/>
    <x v="2"/>
    <x v="5"/>
    <n v="53.887868169999997"/>
    <n v="49.78576984"/>
    <n v="1967.3209334000001"/>
    <n v="968.56561452999995"/>
  </r>
  <r>
    <x v="75"/>
    <x v="2"/>
    <x v="6"/>
    <n v="83.421682379999993"/>
    <n v="25.138961909999999"/>
    <n v="3448.80018698"/>
    <n v="479.35176632000002"/>
  </r>
  <r>
    <x v="75"/>
    <x v="2"/>
    <x v="7"/>
    <n v="80.117445919999994"/>
    <n v="49.188488700000001"/>
    <n v="3266.66683483"/>
    <n v="1012.56511481"/>
  </r>
  <r>
    <x v="75"/>
    <x v="3"/>
    <x v="0"/>
    <n v="190.90259852"/>
    <n v="26.843619100000002"/>
    <n v="7252.1131916699997"/>
    <n v="476.41700480999998"/>
  </r>
  <r>
    <x v="75"/>
    <x v="3"/>
    <x v="1"/>
    <n v="442.41629882000001"/>
    <n v="117.70294368"/>
    <n v="16987.608851839999"/>
    <n v="2257.2922705199999"/>
  </r>
  <r>
    <x v="75"/>
    <x v="3"/>
    <x v="2"/>
    <n v="236.53934912"/>
    <n v="42.836288289999999"/>
    <n v="9634.51699826"/>
    <n v="761.92604415999995"/>
  </r>
  <r>
    <x v="75"/>
    <x v="3"/>
    <x v="3"/>
    <n v="107.73317485"/>
    <n v="87.063342230000003"/>
    <n v="3799.9754773200002"/>
    <n v="1609.9700330799999"/>
  </r>
  <r>
    <x v="75"/>
    <x v="3"/>
    <x v="4"/>
    <n v="151.40703766999999"/>
    <n v="49.906659210000001"/>
    <n v="5500.0015493399997"/>
    <n v="950.13787721999995"/>
  </r>
  <r>
    <x v="75"/>
    <x v="3"/>
    <x v="5"/>
    <n v="49.677392779999998"/>
    <n v="28.107428030000001"/>
    <n v="1962.2398077099999"/>
    <n v="527.14443573999995"/>
  </r>
  <r>
    <x v="75"/>
    <x v="3"/>
    <x v="6"/>
    <n v="75.972329709999997"/>
    <n v="17.65980553"/>
    <n v="3151.3345969900001"/>
    <n v="326.15449740000003"/>
  </r>
  <r>
    <x v="75"/>
    <x v="3"/>
    <x v="7"/>
    <n v="84.974701409999994"/>
    <n v="39.795165249999997"/>
    <n v="3472.59247499"/>
    <n v="768.98402527999997"/>
  </r>
  <r>
    <x v="75"/>
    <x v="4"/>
    <x v="0"/>
    <n v="240.65164707"/>
    <n v="38.863314750000001"/>
    <n v="9782.0366246699996"/>
    <n v="776.79602909000005"/>
  </r>
  <r>
    <x v="75"/>
    <x v="4"/>
    <x v="1"/>
    <n v="425.47512074999997"/>
    <n v="141.69495990999999"/>
    <n v="16143.40663286"/>
    <n v="2993.4931004499999"/>
  </r>
  <r>
    <x v="75"/>
    <x v="4"/>
    <x v="2"/>
    <n v="210.85537801000001"/>
    <n v="31.82152301"/>
    <n v="8828.6039589600005"/>
    <n v="660.90865688999997"/>
  </r>
  <r>
    <x v="75"/>
    <x v="4"/>
    <x v="3"/>
    <n v="94.224112509999998"/>
    <n v="81.763610299999996"/>
    <n v="3567.8752369399999"/>
    <n v="1729.1705472900001"/>
  </r>
  <r>
    <x v="75"/>
    <x v="4"/>
    <x v="4"/>
    <n v="137.39255244"/>
    <n v="50.274527229999997"/>
    <n v="5066.0188297000004"/>
    <n v="979.18882020000001"/>
  </r>
  <r>
    <x v="75"/>
    <x v="4"/>
    <x v="5"/>
    <n v="46.090739720000002"/>
    <n v="24.888376619999999"/>
    <n v="1780.8427102999999"/>
    <n v="526.74930171000005"/>
  </r>
  <r>
    <x v="75"/>
    <x v="4"/>
    <x v="6"/>
    <n v="81.781615680000002"/>
    <n v="16.242957359999998"/>
    <n v="3349.71711392"/>
    <n v="315.29399023000002"/>
  </r>
  <r>
    <x v="75"/>
    <x v="4"/>
    <x v="7"/>
    <n v="58.27468296"/>
    <n v="33.257587319999999"/>
    <n v="2108.3235966699999"/>
    <n v="547.00306522999995"/>
  </r>
  <r>
    <x v="75"/>
    <x v="5"/>
    <x v="0"/>
    <n v="270.47993645999998"/>
    <n v="38.008425000000003"/>
    <n v="11556.496043560001"/>
    <n v="775.42316978999997"/>
  </r>
  <r>
    <x v="75"/>
    <x v="5"/>
    <x v="1"/>
    <n v="406.13547650999999"/>
    <n v="136.35532687"/>
    <n v="15814.65676634"/>
    <n v="3070.7036776899999"/>
  </r>
  <r>
    <x v="75"/>
    <x v="5"/>
    <x v="2"/>
    <n v="175.96012723000001"/>
    <n v="28.30878937"/>
    <n v="7252.2513237000003"/>
    <n v="584.98638371000004"/>
  </r>
  <r>
    <x v="75"/>
    <x v="5"/>
    <x v="3"/>
    <n v="88.667162529999999"/>
    <n v="76.597488319999997"/>
    <n v="3357.4533764500002"/>
    <n v="1668.21283735"/>
  </r>
  <r>
    <x v="75"/>
    <x v="5"/>
    <x v="4"/>
    <n v="138.22357492"/>
    <n v="63.910882430000001"/>
    <n v="5100.3176279400004"/>
    <n v="1339.64957351"/>
  </r>
  <r>
    <x v="75"/>
    <x v="5"/>
    <x v="5"/>
    <n v="44.728149770000002"/>
    <n v="28.847040759999999"/>
    <n v="1766.13561893"/>
    <n v="625.12579618999996"/>
  </r>
  <r>
    <x v="75"/>
    <x v="5"/>
    <x v="6"/>
    <n v="78.309327550000006"/>
    <n v="11.50559"/>
    <n v="3324.3416463600001"/>
    <n v="272.05209839000003"/>
  </r>
  <r>
    <x v="75"/>
    <x v="5"/>
    <x v="7"/>
    <n v="47.99175666"/>
    <n v="26.410361559999998"/>
    <n v="1891.0239518799999"/>
    <n v="431.63974478"/>
  </r>
  <r>
    <x v="75"/>
    <x v="6"/>
    <x v="0"/>
    <n v="260.77462308000003"/>
    <n v="25.527634419999998"/>
    <n v="11026.505540820001"/>
    <n v="619.43222055000001"/>
  </r>
  <r>
    <x v="75"/>
    <x v="6"/>
    <x v="1"/>
    <n v="337.82339819999999"/>
    <n v="89.110372859999998"/>
    <n v="13399.56979944"/>
    <n v="1997.93546571"/>
  </r>
  <r>
    <x v="75"/>
    <x v="6"/>
    <x v="2"/>
    <n v="155.2945996"/>
    <n v="16.777838129999999"/>
    <n v="6386.5624092899998"/>
    <n v="346.31488739999998"/>
  </r>
  <r>
    <x v="75"/>
    <x v="6"/>
    <x v="3"/>
    <n v="66.125768059999999"/>
    <n v="54.115513890000003"/>
    <n v="2552.2984817000001"/>
    <n v="1166.16301819"/>
  </r>
  <r>
    <x v="75"/>
    <x v="6"/>
    <x v="4"/>
    <n v="118.50470975"/>
    <n v="37.39488214"/>
    <n v="4734.3360733299996"/>
    <n v="787.15806729999997"/>
  </r>
  <r>
    <x v="75"/>
    <x v="6"/>
    <x v="5"/>
    <n v="52.021375810000002"/>
    <n v="21.770843490000001"/>
    <n v="2068.2577993700002"/>
    <n v="416.63755476"/>
  </r>
  <r>
    <x v="75"/>
    <x v="6"/>
    <x v="6"/>
    <n v="75.666970019999994"/>
    <n v="11.05928207"/>
    <n v="3290.8782231300002"/>
    <n v="197.51114579"/>
  </r>
  <r>
    <x v="75"/>
    <x v="6"/>
    <x v="7"/>
    <n v="54.060879870000001"/>
    <n v="26.1477206"/>
    <n v="2187.9026615900002"/>
    <n v="533.33763920000001"/>
  </r>
  <r>
    <x v="75"/>
    <x v="7"/>
    <x v="0"/>
    <n v="232.77873149000001"/>
    <n v="27.336176309999999"/>
    <n v="9744.7190681200009"/>
    <n v="598.24198114000001"/>
  </r>
  <r>
    <x v="75"/>
    <x v="7"/>
    <x v="1"/>
    <n v="301.94283604999998"/>
    <n v="70.895017850000002"/>
    <n v="11585.585420220001"/>
    <n v="1465.0562339600001"/>
  </r>
  <r>
    <x v="75"/>
    <x v="7"/>
    <x v="2"/>
    <n v="149.35785333000001"/>
    <n v="27.758421269999999"/>
    <n v="5834.7347492600002"/>
    <n v="552.88299137000001"/>
  </r>
  <r>
    <x v="75"/>
    <x v="7"/>
    <x v="3"/>
    <n v="65.844767469999994"/>
    <n v="67.622306429999995"/>
    <n v="2541.2520995700002"/>
    <n v="1341.59973436"/>
  </r>
  <r>
    <x v="75"/>
    <x v="7"/>
    <x v="4"/>
    <n v="128.82299143"/>
    <n v="45.030091329999998"/>
    <n v="4844.1998897499998"/>
    <n v="901.39931013"/>
  </r>
  <r>
    <x v="75"/>
    <x v="7"/>
    <x v="5"/>
    <n v="50.464012990000001"/>
    <n v="22.538885570000001"/>
    <n v="1968.1940297900001"/>
    <n v="463.66959572000002"/>
  </r>
  <r>
    <x v="75"/>
    <x v="7"/>
    <x v="6"/>
    <n v="77.247761800000006"/>
    <n v="13.4394744"/>
    <n v="3241.89906518"/>
    <n v="260.92362931999997"/>
  </r>
  <r>
    <x v="75"/>
    <x v="7"/>
    <x v="7"/>
    <n v="65.425262610000004"/>
    <n v="30.913102179999999"/>
    <n v="2602.2044281100002"/>
    <n v="574.52938341000004"/>
  </r>
  <r>
    <x v="75"/>
    <x v="8"/>
    <x v="0"/>
    <n v="188.41558859"/>
    <n v="30.699873650000001"/>
    <n v="7938.8575861899999"/>
    <n v="527.60616721999997"/>
  </r>
  <r>
    <x v="75"/>
    <x v="8"/>
    <x v="1"/>
    <n v="209.12597206000001"/>
    <n v="66.845194100000001"/>
    <n v="8063.0253474000001"/>
    <n v="1289.75582181"/>
  </r>
  <r>
    <x v="75"/>
    <x v="8"/>
    <x v="2"/>
    <n v="113.05599955"/>
    <n v="29.235747159999999"/>
    <n v="4399.0335379199996"/>
    <n v="528.75863432000006"/>
  </r>
  <r>
    <x v="75"/>
    <x v="8"/>
    <x v="3"/>
    <n v="59.97424255"/>
    <n v="63.365497240000003"/>
    <n v="2146.4174664000002"/>
    <n v="1228.0642806200001"/>
  </r>
  <r>
    <x v="75"/>
    <x v="8"/>
    <x v="4"/>
    <n v="105.06911494000001"/>
    <n v="45.153065259999998"/>
    <n v="3839.5185270799998"/>
    <n v="894.37465496000004"/>
  </r>
  <r>
    <x v="75"/>
    <x v="8"/>
    <x v="5"/>
    <n v="48.340210190000001"/>
    <n v="27.039685550000002"/>
    <n v="1892.4785010200001"/>
    <n v="548.67318305000003"/>
  </r>
  <r>
    <x v="75"/>
    <x v="8"/>
    <x v="6"/>
    <n v="86.156619840000005"/>
    <n v="18.012223200000001"/>
    <n v="3641.2676619600002"/>
    <n v="322.25808604999997"/>
  </r>
  <r>
    <x v="75"/>
    <x v="8"/>
    <x v="7"/>
    <n v="57.448017389999997"/>
    <n v="27.8866546"/>
    <n v="2088.84509587"/>
    <n v="484.37387318999998"/>
  </r>
  <r>
    <x v="75"/>
    <x v="9"/>
    <x v="0"/>
    <n v="119.73643482999999"/>
    <n v="30.02332754"/>
    <n v="5155.04644052"/>
    <n v="596.77304683"/>
  </r>
  <r>
    <x v="75"/>
    <x v="9"/>
    <x v="1"/>
    <n v="119.14962199"/>
    <n v="71.296672639999997"/>
    <n v="4557.7705561900002"/>
    <n v="1308.95521801"/>
  </r>
  <r>
    <x v="75"/>
    <x v="9"/>
    <x v="2"/>
    <n v="81.255335149999993"/>
    <n v="37.797751990000002"/>
    <n v="3258.0591500300002"/>
    <n v="690.57574781000005"/>
  </r>
  <r>
    <x v="75"/>
    <x v="9"/>
    <x v="3"/>
    <n v="39.189613229999999"/>
    <n v="55.56995045"/>
    <n v="1490.4267028899999"/>
    <n v="1064.47695406"/>
  </r>
  <r>
    <x v="75"/>
    <x v="9"/>
    <x v="4"/>
    <n v="74.908284129999998"/>
    <n v="56.610015449999999"/>
    <n v="2761.80315935"/>
    <n v="1027.41678239"/>
  </r>
  <r>
    <x v="75"/>
    <x v="9"/>
    <x v="5"/>
    <n v="23.47314132"/>
    <n v="32.068308960000003"/>
    <n v="961.88301885999999"/>
    <n v="567.13592907999998"/>
  </r>
  <r>
    <x v="75"/>
    <x v="9"/>
    <x v="6"/>
    <n v="66.706356240000005"/>
    <n v="16.17829072"/>
    <n v="2649.3053419299999"/>
    <n v="308.97985635999999"/>
  </r>
  <r>
    <x v="75"/>
    <x v="9"/>
    <x v="7"/>
    <n v="44.49136961"/>
    <n v="39.078685110000002"/>
    <n v="1670.5986964199999"/>
    <n v="707.03208190999999"/>
  </r>
  <r>
    <x v="75"/>
    <x v="10"/>
    <x v="0"/>
    <n v="104.56371590000001"/>
    <n v="65.912433469999996"/>
    <n v="4741.0166310200002"/>
    <n v="1057.47759161"/>
  </r>
  <r>
    <x v="75"/>
    <x v="10"/>
    <x v="1"/>
    <n v="78.878907850000004"/>
    <n v="105.51219789"/>
    <n v="2954.28948773"/>
    <n v="1588.39319901"/>
  </r>
  <r>
    <x v="75"/>
    <x v="10"/>
    <x v="2"/>
    <n v="48.367594400000002"/>
    <n v="34.700808879999997"/>
    <n v="1910.28698854"/>
    <n v="512.36340651"/>
  </r>
  <r>
    <x v="75"/>
    <x v="10"/>
    <x v="3"/>
    <n v="22.056836870000001"/>
    <n v="52.362340860000003"/>
    <n v="746.78854805000003"/>
    <n v="769.63064926000004"/>
  </r>
  <r>
    <x v="75"/>
    <x v="10"/>
    <x v="4"/>
    <n v="40.609188690000003"/>
    <n v="60.08443329"/>
    <n v="1564.86950905"/>
    <n v="966.31036336"/>
  </r>
  <r>
    <x v="75"/>
    <x v="10"/>
    <x v="5"/>
    <n v="16.70549875"/>
    <n v="25.210943660000002"/>
    <n v="600.91586742000004"/>
    <n v="320.96871974999999"/>
  </r>
  <r>
    <x v="75"/>
    <x v="10"/>
    <x v="6"/>
    <n v="29.204126850000002"/>
    <n v="26.422055350000001"/>
    <n v="995.38350591000005"/>
    <n v="451.69388132"/>
  </r>
  <r>
    <x v="75"/>
    <x v="10"/>
    <x v="7"/>
    <n v="25.653325410000001"/>
    <n v="43.580637660000001"/>
    <n v="875.73668583999995"/>
    <n v="574.77531538000005"/>
  </r>
  <r>
    <x v="76"/>
    <x v="0"/>
    <x v="0"/>
    <n v="8.7041196200000002"/>
    <n v="8.9387344500000001"/>
    <n v="356.32236817"/>
    <n v="137.96950609000001"/>
  </r>
  <r>
    <x v="76"/>
    <x v="0"/>
    <x v="1"/>
    <n v="2.60219611"/>
    <n v="26.939474730000001"/>
    <n v="83.567960099999993"/>
    <n v="233.62285825000001"/>
  </r>
  <r>
    <x v="76"/>
    <x v="0"/>
    <x v="2"/>
    <n v="78.175730709999996"/>
    <n v="29.81547166"/>
    <n v="3022.8667614800002"/>
    <n v="445.79957235000001"/>
  </r>
  <r>
    <x v="76"/>
    <x v="0"/>
    <x v="3"/>
    <n v="24.297957740000001"/>
    <n v="164.62314347"/>
    <n v="791.70996760000003"/>
    <n v="2038.75967429"/>
  </r>
  <r>
    <x v="76"/>
    <x v="0"/>
    <x v="4"/>
    <n v="10.67437479"/>
    <n v="28.167162449999999"/>
    <n v="379.40387449999997"/>
    <n v="347.60631260000002"/>
  </r>
  <r>
    <x v="76"/>
    <x v="0"/>
    <x v="5"/>
    <n v="11.375393989999999"/>
    <n v="229.73611319"/>
    <n v="444.16494870000002"/>
    <n v="2547.9144637999998"/>
  </r>
  <r>
    <x v="76"/>
    <x v="0"/>
    <x v="6"/>
    <n v="7.0429783099999996"/>
    <n v="17.582090820000001"/>
    <n v="278.71354664"/>
    <n v="297.54789438"/>
  </r>
  <r>
    <x v="76"/>
    <x v="0"/>
    <x v="7"/>
    <n v="27.830467349999999"/>
    <n v="136.61543123999999"/>
    <n v="1013.96210589"/>
    <n v="1498.4158564899999"/>
  </r>
  <r>
    <x v="76"/>
    <x v="1"/>
    <x v="0"/>
    <n v="54.130824189999998"/>
    <n v="20.035148920000001"/>
    <n v="2020.2428786"/>
    <n v="423.96346391999998"/>
  </r>
  <r>
    <x v="76"/>
    <x v="1"/>
    <x v="1"/>
    <n v="149.73793763"/>
    <n v="77.245366880000006"/>
    <n v="5683.2560521100004"/>
    <n v="1279.39212236"/>
  </r>
  <r>
    <x v="76"/>
    <x v="1"/>
    <x v="2"/>
    <n v="207.00703453"/>
    <n v="35.260640610000003"/>
    <n v="8024.3971673699998"/>
    <n v="759.68437023000001"/>
  </r>
  <r>
    <x v="76"/>
    <x v="1"/>
    <x v="3"/>
    <n v="96.160715550000006"/>
    <n v="178.96365077999999"/>
    <n v="3582.59312916"/>
    <n v="3216.47944861"/>
  </r>
  <r>
    <x v="76"/>
    <x v="1"/>
    <x v="4"/>
    <n v="70.162509940000007"/>
    <n v="70.690517029999995"/>
    <n v="2517.6264207700001"/>
    <n v="1337.5603662399999"/>
  </r>
  <r>
    <x v="76"/>
    <x v="1"/>
    <x v="5"/>
    <n v="59.796111269999997"/>
    <n v="150.39954295999999"/>
    <n v="2242.1533539400002"/>
    <n v="2646.5617914999998"/>
  </r>
  <r>
    <x v="76"/>
    <x v="1"/>
    <x v="6"/>
    <n v="49.695140760000001"/>
    <n v="31.069242299999999"/>
    <n v="2212.6595611600001"/>
    <n v="565.02201475000004"/>
  </r>
  <r>
    <x v="76"/>
    <x v="1"/>
    <x v="7"/>
    <n v="53.59919695"/>
    <n v="76.007564709999997"/>
    <n v="2026.2054813899999"/>
    <n v="1244.11094267"/>
  </r>
  <r>
    <x v="76"/>
    <x v="2"/>
    <x v="0"/>
    <n v="119.25520226"/>
    <n v="19.375623210000001"/>
    <n v="4582.5404187000004"/>
    <n v="393.82459912000002"/>
  </r>
  <r>
    <x v="76"/>
    <x v="2"/>
    <x v="1"/>
    <n v="452.52367978000001"/>
    <n v="70.34498413"/>
    <n v="16870.187212829998"/>
    <n v="1573.7950934099999"/>
  </r>
  <r>
    <x v="76"/>
    <x v="2"/>
    <x v="2"/>
    <n v="241.19258536000001"/>
    <n v="30.94321716"/>
    <n v="9385.2118246400005"/>
    <n v="648.82258985999999"/>
  </r>
  <r>
    <x v="76"/>
    <x v="2"/>
    <x v="3"/>
    <n v="107.70858584"/>
    <n v="100.49714421"/>
    <n v="3784.8224315799998"/>
    <n v="2050.6240959900001"/>
  </r>
  <r>
    <x v="76"/>
    <x v="2"/>
    <x v="4"/>
    <n v="140.30342185999999"/>
    <n v="36.96374582"/>
    <n v="5125.5752032399996"/>
    <n v="691.47575382000002"/>
  </r>
  <r>
    <x v="76"/>
    <x v="2"/>
    <x v="5"/>
    <n v="61.773514509999998"/>
    <n v="47.018927189999999"/>
    <n v="2341.4296886400002"/>
    <n v="895.10256678999997"/>
  </r>
  <r>
    <x v="76"/>
    <x v="2"/>
    <x v="6"/>
    <n v="70.971238900000003"/>
    <n v="23.248155000000001"/>
    <n v="3128.5352082999998"/>
    <n v="379.03618513999999"/>
  </r>
  <r>
    <x v="76"/>
    <x v="2"/>
    <x v="7"/>
    <n v="78.290140840000007"/>
    <n v="59.141697929999999"/>
    <n v="3098.9221185299998"/>
    <n v="1201.27365953"/>
  </r>
  <r>
    <x v="76"/>
    <x v="3"/>
    <x v="0"/>
    <n v="183.16477054999999"/>
    <n v="25.70505138"/>
    <n v="6936.46480135"/>
    <n v="524.12918367999998"/>
  </r>
  <r>
    <x v="76"/>
    <x v="3"/>
    <x v="1"/>
    <n v="457.59428237999998"/>
    <n v="126.35341579"/>
    <n v="16546.07058498"/>
    <n v="2617.4073617499998"/>
  </r>
  <r>
    <x v="76"/>
    <x v="3"/>
    <x v="2"/>
    <n v="237.72467712"/>
    <n v="38.221714970000001"/>
    <n v="9762.52237384"/>
    <n v="697.27574681999999"/>
  </r>
  <r>
    <x v="76"/>
    <x v="3"/>
    <x v="3"/>
    <n v="94.265732529999994"/>
    <n v="88.596525560000003"/>
    <n v="3537.4498251"/>
    <n v="1737.1572012399999"/>
  </r>
  <r>
    <x v="76"/>
    <x v="3"/>
    <x v="4"/>
    <n v="152.73769546"/>
    <n v="44.254082400000001"/>
    <n v="5378.8364306599997"/>
    <n v="892.87310632000003"/>
  </r>
  <r>
    <x v="76"/>
    <x v="3"/>
    <x v="5"/>
    <n v="45.97289344"/>
    <n v="29.681797629999998"/>
    <n v="1758.2085060300001"/>
    <n v="561.12709818999997"/>
  </r>
  <r>
    <x v="76"/>
    <x v="3"/>
    <x v="6"/>
    <n v="72.324661430000006"/>
    <n v="12.987182450000001"/>
    <n v="3090.86392381"/>
    <n v="229.72115550000001"/>
  </r>
  <r>
    <x v="76"/>
    <x v="3"/>
    <x v="7"/>
    <n v="75.980179059999998"/>
    <n v="30.3610446"/>
    <n v="2831.6578836200001"/>
    <n v="603.57604481999999"/>
  </r>
  <r>
    <x v="76"/>
    <x v="4"/>
    <x v="0"/>
    <n v="220.72252463000001"/>
    <n v="32.362085"/>
    <n v="9009.2046210699991"/>
    <n v="756.90991459999998"/>
  </r>
  <r>
    <x v="76"/>
    <x v="4"/>
    <x v="1"/>
    <n v="436.37790293"/>
    <n v="137.34522125999999"/>
    <n v="15976.58739574"/>
    <n v="2856.3291524699998"/>
  </r>
  <r>
    <x v="76"/>
    <x v="4"/>
    <x v="2"/>
    <n v="216.66860226"/>
    <n v="31.511465780000002"/>
    <n v="8778.1813017500008"/>
    <n v="584.81772221999995"/>
  </r>
  <r>
    <x v="76"/>
    <x v="4"/>
    <x v="3"/>
    <n v="88.236287840000003"/>
    <n v="74.975002840000002"/>
    <n v="3414.9387354199998"/>
    <n v="1499.60789527"/>
  </r>
  <r>
    <x v="76"/>
    <x v="4"/>
    <x v="4"/>
    <n v="145.35532153"/>
    <n v="58.152226220000003"/>
    <n v="5376.3224397900003"/>
    <n v="1167.7199965100001"/>
  </r>
  <r>
    <x v="76"/>
    <x v="4"/>
    <x v="5"/>
    <n v="45.678942040000003"/>
    <n v="22.74013639"/>
    <n v="1703.17026498"/>
    <n v="454.42421137000002"/>
  </r>
  <r>
    <x v="76"/>
    <x v="4"/>
    <x v="6"/>
    <n v="85.865146609999996"/>
    <n v="14.01496513"/>
    <n v="3570.88984845"/>
    <n v="311.07244313000001"/>
  </r>
  <r>
    <x v="76"/>
    <x v="4"/>
    <x v="7"/>
    <n v="55.656397920000003"/>
    <n v="29.49797276"/>
    <n v="2159.4802173500002"/>
    <n v="567.87964486999999"/>
  </r>
  <r>
    <x v="76"/>
    <x v="5"/>
    <x v="0"/>
    <n v="261.42714589000002"/>
    <n v="34.282562849999998"/>
    <n v="10721.499146169999"/>
    <n v="706.62788792000003"/>
  </r>
  <r>
    <x v="76"/>
    <x v="5"/>
    <x v="1"/>
    <n v="415.02477698000001"/>
    <n v="132.91986835"/>
    <n v="16031.351870029999"/>
    <n v="2892.30426218"/>
  </r>
  <r>
    <x v="76"/>
    <x v="5"/>
    <x v="2"/>
    <n v="173.65150581"/>
    <n v="28.435867089999999"/>
    <n v="7169.0840908500004"/>
    <n v="603.43078778999995"/>
  </r>
  <r>
    <x v="76"/>
    <x v="5"/>
    <x v="3"/>
    <n v="87.623289869999994"/>
    <n v="73.97762496"/>
    <n v="3388.1581675699999"/>
    <n v="1537.31229848"/>
  </r>
  <r>
    <x v="76"/>
    <x v="5"/>
    <x v="4"/>
    <n v="138.99908065"/>
    <n v="59.515551819999999"/>
    <n v="5034.7595984"/>
    <n v="1257.4621339400001"/>
  </r>
  <r>
    <x v="76"/>
    <x v="5"/>
    <x v="5"/>
    <n v="38.625232349999997"/>
    <n v="27.482721959999999"/>
    <n v="1485.72252177"/>
    <n v="585.22577934000003"/>
  </r>
  <r>
    <x v="76"/>
    <x v="5"/>
    <x v="6"/>
    <n v="75.688556250000005"/>
    <n v="15.619592949999999"/>
    <n v="3159.82019648"/>
    <n v="273.19194632"/>
  </r>
  <r>
    <x v="76"/>
    <x v="5"/>
    <x v="7"/>
    <n v="57.951466009999997"/>
    <n v="23.783588470000002"/>
    <n v="2231.2709243200002"/>
    <n v="445.74735992000001"/>
  </r>
  <r>
    <x v="76"/>
    <x v="6"/>
    <x v="0"/>
    <n v="262.12099175999998"/>
    <n v="22.545459900000001"/>
    <n v="10884.440180580001"/>
    <n v="507.79766043000001"/>
  </r>
  <r>
    <x v="76"/>
    <x v="6"/>
    <x v="1"/>
    <n v="353.95236283000003"/>
    <n v="85.869828609999999"/>
    <n v="14056.483752030001"/>
    <n v="1947.0550159500001"/>
  </r>
  <r>
    <x v="76"/>
    <x v="6"/>
    <x v="2"/>
    <n v="150.76640990999999"/>
    <n v="18.6180497"/>
    <n v="6211.3590829300001"/>
    <n v="362.77112390000002"/>
  </r>
  <r>
    <x v="76"/>
    <x v="6"/>
    <x v="3"/>
    <n v="60.53064354"/>
    <n v="66.727914839999997"/>
    <n v="2204.7887582799999"/>
    <n v="1313.25408118"/>
  </r>
  <r>
    <x v="76"/>
    <x v="6"/>
    <x v="4"/>
    <n v="123.25118439000001"/>
    <n v="34.593459959999997"/>
    <n v="4690.6424082399999"/>
    <n v="722.46314725000002"/>
  </r>
  <r>
    <x v="76"/>
    <x v="6"/>
    <x v="5"/>
    <n v="42.510281480000003"/>
    <n v="15.104562509999999"/>
    <n v="1772.53580999"/>
    <n v="317.31329266"/>
  </r>
  <r>
    <x v="76"/>
    <x v="6"/>
    <x v="6"/>
    <n v="72.719309530000004"/>
    <n v="14.9721873"/>
    <n v="3173.5380847400002"/>
    <n v="238.01994017000001"/>
  </r>
  <r>
    <x v="76"/>
    <x v="6"/>
    <x v="7"/>
    <n v="61.450365560000002"/>
    <n v="20.092436549999999"/>
    <n v="2334.2007623200002"/>
    <n v="374.22071869000001"/>
  </r>
  <r>
    <x v="76"/>
    <x v="7"/>
    <x v="0"/>
    <n v="248.65574914999999"/>
    <n v="28.938650519999999"/>
    <n v="10677.740679549999"/>
    <n v="515.21106807000001"/>
  </r>
  <r>
    <x v="76"/>
    <x v="7"/>
    <x v="1"/>
    <n v="273.35110373999999"/>
    <n v="88.916856510000002"/>
    <n v="10959.81118196"/>
    <n v="1939.5600772"/>
  </r>
  <r>
    <x v="76"/>
    <x v="7"/>
    <x v="2"/>
    <n v="142.75320754000001"/>
    <n v="26.90686672"/>
    <n v="5581.5779622800001"/>
    <n v="475.04564212000002"/>
  </r>
  <r>
    <x v="76"/>
    <x v="7"/>
    <x v="3"/>
    <n v="74.466225859999994"/>
    <n v="58.22497826"/>
    <n v="3040.76262395"/>
    <n v="1246.2643413999999"/>
  </r>
  <r>
    <x v="76"/>
    <x v="7"/>
    <x v="4"/>
    <n v="122.08958001000001"/>
    <n v="45.299341179999999"/>
    <n v="4359.0381484199997"/>
    <n v="885.00056085000006"/>
  </r>
  <r>
    <x v="76"/>
    <x v="7"/>
    <x v="5"/>
    <n v="42.333944420000002"/>
    <n v="21.67394088"/>
    <n v="1540.4131228599999"/>
    <n v="424.03447423"/>
  </r>
  <r>
    <x v="76"/>
    <x v="7"/>
    <x v="6"/>
    <n v="86.948907300000002"/>
    <n v="14.09859674"/>
    <n v="3581.97759683"/>
    <n v="335.41440954000001"/>
  </r>
  <r>
    <x v="76"/>
    <x v="7"/>
    <x v="7"/>
    <n v="57.176812839999997"/>
    <n v="40.093127709999997"/>
    <n v="2205.6089379599998"/>
    <n v="693.51266014999999"/>
  </r>
  <r>
    <x v="76"/>
    <x v="8"/>
    <x v="0"/>
    <n v="181.32697259"/>
    <n v="34.3217322"/>
    <n v="7512.3944940299998"/>
    <n v="713.29598262000002"/>
  </r>
  <r>
    <x v="76"/>
    <x v="8"/>
    <x v="1"/>
    <n v="196.75461623999999"/>
    <n v="65.729766760000004"/>
    <n v="7890.3314746100004"/>
    <n v="1342.8780258300001"/>
  </r>
  <r>
    <x v="76"/>
    <x v="8"/>
    <x v="2"/>
    <n v="117.60215663"/>
    <n v="27.621060279999998"/>
    <n v="4704.48028634"/>
    <n v="496.45633624999999"/>
  </r>
  <r>
    <x v="76"/>
    <x v="8"/>
    <x v="3"/>
    <n v="75.248478879999993"/>
    <n v="60.665434099999999"/>
    <n v="2655.9625229399999"/>
    <n v="1159.63118702"/>
  </r>
  <r>
    <x v="76"/>
    <x v="8"/>
    <x v="4"/>
    <n v="102.45511691999999"/>
    <n v="53.560898469999998"/>
    <n v="3831.7325829800002"/>
    <n v="1079.1112975200001"/>
  </r>
  <r>
    <x v="76"/>
    <x v="8"/>
    <x v="5"/>
    <n v="44.007835370000002"/>
    <n v="26.628710770000001"/>
    <n v="1673.5529518400001"/>
    <n v="506.29197584999997"/>
  </r>
  <r>
    <x v="76"/>
    <x v="8"/>
    <x v="6"/>
    <n v="85.944339350000007"/>
    <n v="12.916192690000001"/>
    <n v="3604.3429716700002"/>
    <n v="247.50618807000001"/>
  </r>
  <r>
    <x v="76"/>
    <x v="8"/>
    <x v="7"/>
    <n v="54.169674839999999"/>
    <n v="27.594401550000001"/>
    <n v="1999.87550547"/>
    <n v="429.96769926000002"/>
  </r>
  <r>
    <x v="76"/>
    <x v="9"/>
    <x v="0"/>
    <n v="121.90135415"/>
    <n v="34.778320870000002"/>
    <n v="5070.9915087700001"/>
    <n v="688.56141222999997"/>
  </r>
  <r>
    <x v="76"/>
    <x v="9"/>
    <x v="1"/>
    <n v="122.9727702"/>
    <n v="76.778404420000001"/>
    <n v="4485.2970814"/>
    <n v="1415.16175714"/>
  </r>
  <r>
    <x v="76"/>
    <x v="9"/>
    <x v="2"/>
    <n v="86.339170980000006"/>
    <n v="32.13892663"/>
    <n v="3235.0505399100002"/>
    <n v="557.89475044999995"/>
  </r>
  <r>
    <x v="76"/>
    <x v="9"/>
    <x v="3"/>
    <n v="35.932717680000003"/>
    <n v="61.545044560000001"/>
    <n v="1379.67985632"/>
    <n v="1142.9564153199999"/>
  </r>
  <r>
    <x v="76"/>
    <x v="9"/>
    <x v="4"/>
    <n v="67.911768120000005"/>
    <n v="61.493823499999998"/>
    <n v="2483.4413847800001"/>
    <n v="1235.7600398899999"/>
  </r>
  <r>
    <x v="76"/>
    <x v="9"/>
    <x v="5"/>
    <n v="24.564552490000001"/>
    <n v="32.658005950000003"/>
    <n v="967.88545410999996"/>
    <n v="554.57561966000003"/>
  </r>
  <r>
    <x v="76"/>
    <x v="9"/>
    <x v="6"/>
    <n v="56.37207549"/>
    <n v="19.54383765"/>
    <n v="2187.4510338499999"/>
    <n v="326.56471883"/>
  </r>
  <r>
    <x v="76"/>
    <x v="9"/>
    <x v="7"/>
    <n v="34.264192319999999"/>
    <n v="33.489318619999999"/>
    <n v="1300.6661748700001"/>
    <n v="548.71560712999997"/>
  </r>
  <r>
    <x v="76"/>
    <x v="10"/>
    <x v="0"/>
    <n v="98.605445759999995"/>
    <n v="59.835526969999997"/>
    <n v="4298.8137414900002"/>
    <n v="1047.55289361"/>
  </r>
  <r>
    <x v="76"/>
    <x v="10"/>
    <x v="1"/>
    <n v="78.57433485"/>
    <n v="108.71832001"/>
    <n v="2844.08321523"/>
    <n v="1617.49272206"/>
  </r>
  <r>
    <x v="76"/>
    <x v="10"/>
    <x v="2"/>
    <n v="42.059947399999999"/>
    <n v="34.930167060000002"/>
    <n v="1610.4379379699999"/>
    <n v="606.40550264000001"/>
  </r>
  <r>
    <x v="76"/>
    <x v="10"/>
    <x v="3"/>
    <n v="15.761485070000001"/>
    <n v="55.189976170000001"/>
    <n v="647.95898473"/>
    <n v="831.27713232999997"/>
  </r>
  <r>
    <x v="76"/>
    <x v="10"/>
    <x v="4"/>
    <n v="30.348679430000001"/>
    <n v="68.387486760000002"/>
    <n v="1055.3532195499999"/>
    <n v="937.45695837999995"/>
  </r>
  <r>
    <x v="76"/>
    <x v="10"/>
    <x v="5"/>
    <n v="16.477422650000001"/>
    <n v="31.492473090000001"/>
    <n v="559.05375347999995"/>
    <n v="451.12282582"/>
  </r>
  <r>
    <x v="76"/>
    <x v="10"/>
    <x v="6"/>
    <n v="33.655788919999999"/>
    <n v="21.89670649"/>
    <n v="1255.0723588200001"/>
    <n v="328.59898027999998"/>
  </r>
  <r>
    <x v="76"/>
    <x v="10"/>
    <x v="7"/>
    <n v="21.073816799999999"/>
    <n v="41.528596129999997"/>
    <n v="703.11758411000005"/>
    <n v="504.20873655999998"/>
  </r>
  <r>
    <x v="77"/>
    <x v="0"/>
    <x v="0"/>
    <n v="7.8098669100000002"/>
    <n v="7.0632253800000004"/>
    <n v="304.53498443000001"/>
    <n v="94.503620060000003"/>
  </r>
  <r>
    <x v="77"/>
    <x v="0"/>
    <x v="1"/>
    <n v="5.7744615799999996"/>
    <n v="18.72976401"/>
    <n v="199.14374849000001"/>
    <n v="171.67335933999999"/>
  </r>
  <r>
    <x v="77"/>
    <x v="0"/>
    <x v="2"/>
    <n v="80.20040607"/>
    <n v="22.976693529999999"/>
    <n v="3086.7565547499999"/>
    <n v="390.83284685000001"/>
  </r>
  <r>
    <x v="77"/>
    <x v="0"/>
    <x v="3"/>
    <n v="17.712688589999999"/>
    <n v="183.16749468"/>
    <n v="648.34815313000001"/>
    <n v="2274.2998940399998"/>
  </r>
  <r>
    <x v="77"/>
    <x v="0"/>
    <x v="4"/>
    <n v="8.8435493699999999"/>
    <n v="25.790581070000002"/>
    <n v="319.72768822"/>
    <n v="359.42778156999998"/>
  </r>
  <r>
    <x v="77"/>
    <x v="0"/>
    <x v="5"/>
    <n v="16.534581500000002"/>
    <n v="242.89652814999999"/>
    <n v="568.75221506000003"/>
    <n v="2890.7544624500001"/>
  </r>
  <r>
    <x v="77"/>
    <x v="0"/>
    <x v="6"/>
    <n v="11.798081"/>
    <n v="19.8595316"/>
    <n v="454.44776268999999"/>
    <n v="294.82945668999997"/>
  </r>
  <r>
    <x v="77"/>
    <x v="0"/>
    <x v="7"/>
    <n v="33.517254459999997"/>
    <n v="164.17217504999999"/>
    <n v="1214.9319490400001"/>
    <n v="1845.84519254"/>
  </r>
  <r>
    <x v="77"/>
    <x v="1"/>
    <x v="0"/>
    <n v="57.446133690000003"/>
    <n v="18.26031665"/>
    <n v="2189.2567379500001"/>
    <n v="358.32301444000001"/>
  </r>
  <r>
    <x v="77"/>
    <x v="1"/>
    <x v="1"/>
    <n v="149.96210547999999"/>
    <n v="81.042476239999999"/>
    <n v="5703.6173561100004"/>
    <n v="1271.3440680599999"/>
  </r>
  <r>
    <x v="77"/>
    <x v="1"/>
    <x v="2"/>
    <n v="213.2049763"/>
    <n v="36.705712249999998"/>
    <n v="8152.7935272000004"/>
    <n v="713.04090971000005"/>
  </r>
  <r>
    <x v="77"/>
    <x v="1"/>
    <x v="3"/>
    <n v="89.592042919999997"/>
    <n v="185.01826147"/>
    <n v="3436.9615584100002"/>
    <n v="3316.1952780000001"/>
  </r>
  <r>
    <x v="77"/>
    <x v="1"/>
    <x v="4"/>
    <n v="81.244924859999998"/>
    <n v="56.671201670000002"/>
    <n v="2978.0939826200001"/>
    <n v="1057.2774009"/>
  </r>
  <r>
    <x v="77"/>
    <x v="1"/>
    <x v="5"/>
    <n v="52.148032209999997"/>
    <n v="146.22203488"/>
    <n v="2018.40974904"/>
    <n v="2627.6260685900002"/>
  </r>
  <r>
    <x v="77"/>
    <x v="1"/>
    <x v="6"/>
    <n v="42.268131599999997"/>
    <n v="31.312284890000001"/>
    <n v="1730.5265137700001"/>
    <n v="629.28625743999999"/>
  </r>
  <r>
    <x v="77"/>
    <x v="1"/>
    <x v="7"/>
    <n v="67.131217309999997"/>
    <n v="76.067954200000003"/>
    <n v="2773.1628641000002"/>
    <n v="1394.6729867700001"/>
  </r>
  <r>
    <x v="77"/>
    <x v="2"/>
    <x v="0"/>
    <n v="131.30712138000001"/>
    <n v="12.5516273"/>
    <n v="5045.3814805499997"/>
    <n v="285.15982050000002"/>
  </r>
  <r>
    <x v="77"/>
    <x v="2"/>
    <x v="1"/>
    <n v="438.40128499000002"/>
    <n v="79.364438030000002"/>
    <n v="16772.529964140002"/>
    <n v="1632.52967773"/>
  </r>
  <r>
    <x v="77"/>
    <x v="2"/>
    <x v="2"/>
    <n v="236.94311524"/>
    <n v="30.716439149999999"/>
    <n v="9352.6309147100001"/>
    <n v="625.62574973999995"/>
  </r>
  <r>
    <x v="77"/>
    <x v="2"/>
    <x v="3"/>
    <n v="111.22511095"/>
    <n v="106.94372430999999"/>
    <n v="3995.31744768"/>
    <n v="2162.92588295"/>
  </r>
  <r>
    <x v="77"/>
    <x v="2"/>
    <x v="4"/>
    <n v="138.72229823999999"/>
    <n v="38.496305700000001"/>
    <n v="5096.8250968599996"/>
    <n v="650.83349620000001"/>
  </r>
  <r>
    <x v="77"/>
    <x v="2"/>
    <x v="5"/>
    <n v="62.388532419999997"/>
    <n v="51.045322740000003"/>
    <n v="2600.1001697800002"/>
    <n v="982.95631252999999"/>
  </r>
  <r>
    <x v="77"/>
    <x v="2"/>
    <x v="6"/>
    <n v="69.181957269999998"/>
    <n v="27.244623440000002"/>
    <n v="2938.3059619400001"/>
    <n v="517.56523561999995"/>
  </r>
  <r>
    <x v="77"/>
    <x v="2"/>
    <x v="7"/>
    <n v="75.412512410000005"/>
    <n v="63.847324489999998"/>
    <n v="2831.7774622799998"/>
    <n v="1305.3586192800001"/>
  </r>
  <r>
    <x v="77"/>
    <x v="3"/>
    <x v="0"/>
    <n v="191.64298865999999"/>
    <n v="22.003012940000001"/>
    <n v="7344.6239003500004"/>
    <n v="427.67278669000001"/>
  </r>
  <r>
    <x v="77"/>
    <x v="3"/>
    <x v="1"/>
    <n v="474.94549904000002"/>
    <n v="119.45823978999999"/>
    <n v="16958.760296709999"/>
    <n v="2412.9832528299999"/>
  </r>
  <r>
    <x v="77"/>
    <x v="3"/>
    <x v="2"/>
    <n v="248.17982813"/>
    <n v="28.643578000000002"/>
    <n v="9867.3470098899998"/>
    <n v="630.00139701000001"/>
  </r>
  <r>
    <x v="77"/>
    <x v="3"/>
    <x v="3"/>
    <n v="109.06743159"/>
    <n v="86.012241369999998"/>
    <n v="4146.6893058100004"/>
    <n v="1599.67754206"/>
  </r>
  <r>
    <x v="77"/>
    <x v="3"/>
    <x v="4"/>
    <n v="144.06530248999999"/>
    <n v="36.364418030000003"/>
    <n v="5103.7114009300003"/>
    <n v="794.14913997999997"/>
  </r>
  <r>
    <x v="77"/>
    <x v="3"/>
    <x v="5"/>
    <n v="55.855373309999997"/>
    <n v="23.92084899"/>
    <n v="2049.89938635"/>
    <n v="511.10779593000001"/>
  </r>
  <r>
    <x v="77"/>
    <x v="3"/>
    <x v="6"/>
    <n v="76.782446550000003"/>
    <n v="17.472606410000001"/>
    <n v="3465.2768036799998"/>
    <n v="340.48398535000001"/>
  </r>
  <r>
    <x v="77"/>
    <x v="3"/>
    <x v="7"/>
    <n v="79.654787240000005"/>
    <n v="30.639348559999998"/>
    <n v="3043.5412056800001"/>
    <n v="539.73085418000005"/>
  </r>
  <r>
    <x v="77"/>
    <x v="4"/>
    <x v="0"/>
    <n v="229.85855996999999"/>
    <n v="30.350864720000001"/>
    <n v="9454.8973214399994"/>
    <n v="614.64815164000004"/>
  </r>
  <r>
    <x v="77"/>
    <x v="4"/>
    <x v="1"/>
    <n v="445.05979559999997"/>
    <n v="141.76166588999999"/>
    <n v="16830.01024512"/>
    <n v="2799.7161434300001"/>
  </r>
  <r>
    <x v="77"/>
    <x v="4"/>
    <x v="2"/>
    <n v="208.24717828000001"/>
    <n v="28.304510740000001"/>
    <n v="8406.7896731000001"/>
    <n v="521.09181814999999"/>
  </r>
  <r>
    <x v="77"/>
    <x v="4"/>
    <x v="3"/>
    <n v="89.661521579999999"/>
    <n v="84.017463250000006"/>
    <n v="3387.6613416099999"/>
    <n v="1786.3983579000001"/>
  </r>
  <r>
    <x v="77"/>
    <x v="4"/>
    <x v="4"/>
    <n v="144.41316158000001"/>
    <n v="49.588726100000002"/>
    <n v="5194.92351014"/>
    <n v="983.70870459000002"/>
  </r>
  <r>
    <x v="77"/>
    <x v="4"/>
    <x v="5"/>
    <n v="45.130943870000003"/>
    <n v="19.461776130000001"/>
    <n v="1674.7117524800001"/>
    <n v="360.89157303000002"/>
  </r>
  <r>
    <x v="77"/>
    <x v="4"/>
    <x v="6"/>
    <n v="90.237922780000005"/>
    <n v="11.17006441"/>
    <n v="3747.0254041100002"/>
    <n v="203.07127179"/>
  </r>
  <r>
    <x v="77"/>
    <x v="4"/>
    <x v="7"/>
    <n v="70.096056759999996"/>
    <n v="27.093149960000002"/>
    <n v="2754.1994659400002"/>
    <n v="524.23519625999995"/>
  </r>
  <r>
    <x v="77"/>
    <x v="5"/>
    <x v="0"/>
    <n v="245.71351824999999"/>
    <n v="35.317733750000002"/>
    <n v="10155.66467634"/>
    <n v="763.93539585999997"/>
  </r>
  <r>
    <x v="77"/>
    <x v="5"/>
    <x v="1"/>
    <n v="450.65244639999997"/>
    <n v="116.87244081"/>
    <n v="16930.033811050002"/>
    <n v="2489.6783011900002"/>
  </r>
  <r>
    <x v="77"/>
    <x v="5"/>
    <x v="2"/>
    <n v="180.39444126999999"/>
    <n v="30.58586193"/>
    <n v="7478.8105074300001"/>
    <n v="657.47938314999999"/>
  </r>
  <r>
    <x v="77"/>
    <x v="5"/>
    <x v="3"/>
    <n v="78.749084740000001"/>
    <n v="72.156355259999998"/>
    <n v="3008.6916148400001"/>
    <n v="1515.6087015099999"/>
  </r>
  <r>
    <x v="77"/>
    <x v="5"/>
    <x v="4"/>
    <n v="136.61073683999999"/>
    <n v="66.714734419999999"/>
    <n v="4971.5509870699998"/>
    <n v="1349.3821938399999"/>
  </r>
  <r>
    <x v="77"/>
    <x v="5"/>
    <x v="5"/>
    <n v="53.334667850000002"/>
    <n v="23.910511700000001"/>
    <n v="2092.7724080500002"/>
    <n v="507.72403738999998"/>
  </r>
  <r>
    <x v="77"/>
    <x v="5"/>
    <x v="6"/>
    <n v="73.962341350000003"/>
    <n v="17.121601250000001"/>
    <n v="3274.8598295400002"/>
    <n v="350.42753553"/>
  </r>
  <r>
    <x v="77"/>
    <x v="5"/>
    <x v="7"/>
    <n v="57.759985219999997"/>
    <n v="33.133761239999998"/>
    <n v="2337.2151387200001"/>
    <n v="639.01396907000003"/>
  </r>
  <r>
    <x v="77"/>
    <x v="6"/>
    <x v="0"/>
    <n v="246.87087614000001"/>
    <n v="30.144809240000001"/>
    <n v="10506.259952509999"/>
    <n v="638.57495206999999"/>
  </r>
  <r>
    <x v="77"/>
    <x v="6"/>
    <x v="1"/>
    <n v="343.79890934999997"/>
    <n v="86.951919360000005"/>
    <n v="13563.673707419999"/>
    <n v="1930.6633033000001"/>
  </r>
  <r>
    <x v="77"/>
    <x v="6"/>
    <x v="2"/>
    <n v="151.59295463000001"/>
    <n v="23.748944819999998"/>
    <n v="6305.1335807599999"/>
    <n v="422.03329835"/>
  </r>
  <r>
    <x v="77"/>
    <x v="6"/>
    <x v="3"/>
    <n v="75.288032110000003"/>
    <n v="70.829118719999997"/>
    <n v="3008.5727408500002"/>
    <n v="1477.13034765"/>
  </r>
  <r>
    <x v="77"/>
    <x v="6"/>
    <x v="4"/>
    <n v="115.99482057"/>
    <n v="38.030822209999997"/>
    <n v="4599.6574910700001"/>
    <n v="756.67620338999996"/>
  </r>
  <r>
    <x v="77"/>
    <x v="6"/>
    <x v="5"/>
    <n v="39.630846529999999"/>
    <n v="20.610815379999998"/>
    <n v="1592.0092174599999"/>
    <n v="443.94470445000002"/>
  </r>
  <r>
    <x v="77"/>
    <x v="6"/>
    <x v="6"/>
    <n v="74.484381729999996"/>
    <n v="9.3628152799999995"/>
    <n v="3418.7334958299998"/>
    <n v="136.90396978000001"/>
  </r>
  <r>
    <x v="77"/>
    <x v="6"/>
    <x v="7"/>
    <n v="61.473248089999998"/>
    <n v="25.00831685"/>
    <n v="2377.85710251"/>
    <n v="478.55769296"/>
  </r>
  <r>
    <x v="77"/>
    <x v="7"/>
    <x v="0"/>
    <n v="223.17259102"/>
    <n v="27.364025949999998"/>
    <n v="9741.8465787099994"/>
    <n v="599.21539093000001"/>
  </r>
  <r>
    <x v="77"/>
    <x v="7"/>
    <x v="1"/>
    <n v="295.93378016000003"/>
    <n v="79.110380919999997"/>
    <n v="11435.115834460001"/>
    <n v="1704.3157929199999"/>
  </r>
  <r>
    <x v="77"/>
    <x v="7"/>
    <x v="2"/>
    <n v="146.39166972000001"/>
    <n v="26.977942580000001"/>
    <n v="6049.5759233600002"/>
    <n v="594.25405913999998"/>
  </r>
  <r>
    <x v="77"/>
    <x v="7"/>
    <x v="3"/>
    <n v="63.986708110000002"/>
    <n v="63.449266469999998"/>
    <n v="2189.7920173299999"/>
    <n v="1265.7869444600001"/>
  </r>
  <r>
    <x v="77"/>
    <x v="7"/>
    <x v="4"/>
    <n v="128.1920045"/>
    <n v="45.987439469999998"/>
    <n v="4862.1731354000003"/>
    <n v="938.31086674999995"/>
  </r>
  <r>
    <x v="77"/>
    <x v="7"/>
    <x v="5"/>
    <n v="39.241389400000003"/>
    <n v="25.18969268"/>
    <n v="1634.7329174399999"/>
    <n v="480.81599949999998"/>
  </r>
  <r>
    <x v="77"/>
    <x v="7"/>
    <x v="6"/>
    <n v="89.283078279999998"/>
    <n v="14.78927539"/>
    <n v="3639.8213820599999"/>
    <n v="326.22355081000001"/>
  </r>
  <r>
    <x v="77"/>
    <x v="7"/>
    <x v="7"/>
    <n v="63.173486070000003"/>
    <n v="35.528612979999998"/>
    <n v="2473.2202886999999"/>
    <n v="580.03793260999998"/>
  </r>
  <r>
    <x v="77"/>
    <x v="8"/>
    <x v="0"/>
    <n v="212.68567744000001"/>
    <n v="41.65228939"/>
    <n v="8779.0250795299999"/>
    <n v="827.27946528999996"/>
  </r>
  <r>
    <x v="77"/>
    <x v="8"/>
    <x v="1"/>
    <n v="195.41465105"/>
    <n v="65.278899510000002"/>
    <n v="7546.6458477699998"/>
    <n v="1300.6638574799999"/>
  </r>
  <r>
    <x v="77"/>
    <x v="8"/>
    <x v="2"/>
    <n v="117.11848689999999"/>
    <n v="24.069442599999999"/>
    <n v="4522.1073762699998"/>
    <n v="516.70618002000003"/>
  </r>
  <r>
    <x v="77"/>
    <x v="8"/>
    <x v="3"/>
    <n v="68.134131359999998"/>
    <n v="56.380654790000001"/>
    <n v="2773.2783684800002"/>
    <n v="1120.9888487799999"/>
  </r>
  <r>
    <x v="77"/>
    <x v="8"/>
    <x v="4"/>
    <n v="112.55470011"/>
    <n v="45.621879"/>
    <n v="4082.4480935800002"/>
    <n v="861.02415544999997"/>
  </r>
  <r>
    <x v="77"/>
    <x v="8"/>
    <x v="5"/>
    <n v="38.525800459999999"/>
    <n v="26.67163261"/>
    <n v="1543.23274487"/>
    <n v="531.82148256999994"/>
  </r>
  <r>
    <x v="77"/>
    <x v="8"/>
    <x v="6"/>
    <n v="75.698844199999996"/>
    <n v="7.9370149100000003"/>
    <n v="3157.9365673500001"/>
    <n v="141.59002988"/>
  </r>
  <r>
    <x v="77"/>
    <x v="8"/>
    <x v="7"/>
    <n v="49.777144929999999"/>
    <n v="37.820240679999998"/>
    <n v="1836.0984003799999"/>
    <n v="700.54854918000001"/>
  </r>
  <r>
    <x v="77"/>
    <x v="9"/>
    <x v="0"/>
    <n v="111.30963009"/>
    <n v="40.671365360000003"/>
    <n v="4598.4665259100002"/>
    <n v="804.60467175999997"/>
  </r>
  <r>
    <x v="77"/>
    <x v="9"/>
    <x v="1"/>
    <n v="115.84158117"/>
    <n v="80.282233289999994"/>
    <n v="4313.1571891399999"/>
    <n v="1548.330148"/>
  </r>
  <r>
    <x v="77"/>
    <x v="9"/>
    <x v="2"/>
    <n v="87.298722670000004"/>
    <n v="26.732182420000001"/>
    <n v="3626.8504747000002"/>
    <n v="547.57312683999999"/>
  </r>
  <r>
    <x v="77"/>
    <x v="9"/>
    <x v="3"/>
    <n v="44.179766579999999"/>
    <n v="63.416327219999999"/>
    <n v="1702.86021512"/>
    <n v="1160.89425727"/>
  </r>
  <r>
    <x v="77"/>
    <x v="9"/>
    <x v="4"/>
    <n v="61.645049229999998"/>
    <n v="50.91632559"/>
    <n v="2177.6856367999999"/>
    <n v="950.33963838"/>
  </r>
  <r>
    <x v="77"/>
    <x v="9"/>
    <x v="5"/>
    <n v="25.582457420000001"/>
    <n v="28.713652"/>
    <n v="1020.1339394300001"/>
    <n v="474.95156491"/>
  </r>
  <r>
    <x v="77"/>
    <x v="9"/>
    <x v="6"/>
    <n v="66.634456270000001"/>
    <n v="24.426364360000001"/>
    <n v="2681.83785321"/>
    <n v="441.12933442999997"/>
  </r>
  <r>
    <x v="77"/>
    <x v="9"/>
    <x v="7"/>
    <n v="29.428631620000001"/>
    <n v="37.350038390000002"/>
    <n v="1085.0540320800001"/>
    <n v="609.93883196000002"/>
  </r>
  <r>
    <x v="77"/>
    <x v="10"/>
    <x v="0"/>
    <n v="74.891130399999994"/>
    <n v="67.816766700000002"/>
    <n v="3294.0252353800001"/>
    <n v="1038.46453195"/>
  </r>
  <r>
    <x v="77"/>
    <x v="10"/>
    <x v="1"/>
    <n v="80.401983079999994"/>
    <n v="113.44876927999999"/>
    <n v="3205.9321424200002"/>
    <n v="1567.49269865"/>
  </r>
  <r>
    <x v="77"/>
    <x v="10"/>
    <x v="2"/>
    <n v="43.505674900000002"/>
    <n v="41.805267430000001"/>
    <n v="1687.8825761999999"/>
    <n v="737.97124441000005"/>
  </r>
  <r>
    <x v="77"/>
    <x v="10"/>
    <x v="3"/>
    <n v="21.899079159999999"/>
    <n v="59.295202789999998"/>
    <n v="909.00886809999997"/>
    <n v="838.74461384000006"/>
  </r>
  <r>
    <x v="77"/>
    <x v="10"/>
    <x v="4"/>
    <n v="33.833667339999998"/>
    <n v="68.104653299999995"/>
    <n v="1233.97386267"/>
    <n v="970.52663933999997"/>
  </r>
  <r>
    <x v="77"/>
    <x v="10"/>
    <x v="5"/>
    <n v="16.56868351"/>
    <n v="25.609562189999998"/>
    <n v="540.02109425000003"/>
    <n v="413.26411740999998"/>
  </r>
  <r>
    <x v="77"/>
    <x v="10"/>
    <x v="6"/>
    <n v="35.844878100000003"/>
    <n v="22.98039786"/>
    <n v="1255.40446516"/>
    <n v="412.69824876000001"/>
  </r>
  <r>
    <x v="77"/>
    <x v="10"/>
    <x v="7"/>
    <n v="22.78532972"/>
    <n v="42.995343310000003"/>
    <n v="891.71220906999997"/>
    <n v="585.49852009999995"/>
  </r>
  <r>
    <x v="78"/>
    <x v="0"/>
    <x v="0"/>
    <n v="6.9131120399999997"/>
    <n v="7.8910716799999996"/>
    <n v="258.91125367000001"/>
    <n v="134.79131509000001"/>
  </r>
  <r>
    <x v="78"/>
    <x v="0"/>
    <x v="1"/>
    <n v="2.5273533000000001"/>
    <n v="25.763483829999998"/>
    <n v="97.700529299999999"/>
    <n v="246.03495025999999"/>
  </r>
  <r>
    <x v="78"/>
    <x v="0"/>
    <x v="2"/>
    <n v="95.168304320000004"/>
    <n v="16.955209119999999"/>
    <n v="3633.4620470199998"/>
    <n v="299.22890047999999"/>
  </r>
  <r>
    <x v="78"/>
    <x v="0"/>
    <x v="3"/>
    <n v="21.782529449999998"/>
    <n v="172.23693716"/>
    <n v="784.42789782"/>
    <n v="2177.9147513100002"/>
  </r>
  <r>
    <x v="78"/>
    <x v="0"/>
    <x v="4"/>
    <n v="11.817851040000001"/>
    <n v="27.775340700000001"/>
    <n v="405.88842390999997"/>
    <n v="387.73633937"/>
  </r>
  <r>
    <x v="78"/>
    <x v="0"/>
    <x v="5"/>
    <n v="17.10267365"/>
    <n v="252.90000491999999"/>
    <n v="599.06484270999999"/>
    <n v="2963.27625949"/>
  </r>
  <r>
    <x v="78"/>
    <x v="0"/>
    <x v="6"/>
    <n v="9.1981987400000005"/>
    <n v="20.400745659999998"/>
    <n v="409.15100027"/>
    <n v="287.01991611"/>
  </r>
  <r>
    <x v="78"/>
    <x v="0"/>
    <x v="7"/>
    <n v="37.674310720000001"/>
    <n v="160.11200774"/>
    <n v="1416.2026126999999"/>
    <n v="1990.83850308"/>
  </r>
  <r>
    <x v="78"/>
    <x v="1"/>
    <x v="0"/>
    <n v="45.787730609999997"/>
    <n v="11.413342350000001"/>
    <n v="1883.5313757399999"/>
    <n v="184.44225473"/>
  </r>
  <r>
    <x v="78"/>
    <x v="1"/>
    <x v="1"/>
    <n v="173.05768927"/>
    <n v="78.911403719999996"/>
    <n v="6491.8514049300002"/>
    <n v="1459.2227357300001"/>
  </r>
  <r>
    <x v="78"/>
    <x v="1"/>
    <x v="2"/>
    <n v="219.60337473999999"/>
    <n v="35.783288689999999"/>
    <n v="8415.5084465500004"/>
    <n v="773.86689346000003"/>
  </r>
  <r>
    <x v="78"/>
    <x v="1"/>
    <x v="3"/>
    <n v="105.89876009"/>
    <n v="178.29334961000001"/>
    <n v="3928.1660473699999"/>
    <n v="3306.63891513"/>
  </r>
  <r>
    <x v="78"/>
    <x v="1"/>
    <x v="4"/>
    <n v="80.837626229999998"/>
    <n v="54.269651469999999"/>
    <n v="2983.4361879200001"/>
    <n v="992.79076266000004"/>
  </r>
  <r>
    <x v="78"/>
    <x v="1"/>
    <x v="5"/>
    <n v="58.599594340000003"/>
    <n v="135.01255451"/>
    <n v="2255.4143376900001"/>
    <n v="2185.7768364899998"/>
  </r>
  <r>
    <x v="78"/>
    <x v="1"/>
    <x v="6"/>
    <n v="59.462672240000003"/>
    <n v="38.064051900000003"/>
    <n v="2503.9376365500002"/>
    <n v="706.40381266999998"/>
  </r>
  <r>
    <x v="78"/>
    <x v="1"/>
    <x v="7"/>
    <n v="72.917078329999995"/>
    <n v="69.885072600000001"/>
    <n v="2736.6988528100001"/>
    <n v="1216.86736894"/>
  </r>
  <r>
    <x v="78"/>
    <x v="2"/>
    <x v="0"/>
    <n v="110.43914069"/>
    <n v="18.628384730000001"/>
    <n v="4365.4266523200004"/>
    <n v="377.86675707000001"/>
  </r>
  <r>
    <x v="78"/>
    <x v="2"/>
    <x v="1"/>
    <n v="479.10562132000001"/>
    <n v="78.188861520000003"/>
    <n v="18326.226647029998"/>
    <n v="1460.7514436399999"/>
  </r>
  <r>
    <x v="78"/>
    <x v="2"/>
    <x v="2"/>
    <n v="250.81281999999999"/>
    <n v="32.278834019999998"/>
    <n v="10099.48080078"/>
    <n v="693.82072611000001"/>
  </r>
  <r>
    <x v="78"/>
    <x v="2"/>
    <x v="3"/>
    <n v="115.75168753"/>
    <n v="108.98489185"/>
    <n v="4280.6243535699996"/>
    <n v="2170.4677527200001"/>
  </r>
  <r>
    <x v="78"/>
    <x v="2"/>
    <x v="4"/>
    <n v="136.82578788999999"/>
    <n v="34.734342660000003"/>
    <n v="4970.5662889799996"/>
    <n v="688.65920368000002"/>
  </r>
  <r>
    <x v="78"/>
    <x v="2"/>
    <x v="5"/>
    <n v="58.638800199999999"/>
    <n v="39.385645480000001"/>
    <n v="2153.1875127899998"/>
    <n v="701.13802664000002"/>
  </r>
  <r>
    <x v="78"/>
    <x v="2"/>
    <x v="6"/>
    <n v="80.790611229999996"/>
    <n v="21.372896319999999"/>
    <n v="3446.4245743400002"/>
    <n v="479.04986556"/>
  </r>
  <r>
    <x v="78"/>
    <x v="2"/>
    <x v="7"/>
    <n v="74.353602710000004"/>
    <n v="55.358675910000002"/>
    <n v="2830.30294938"/>
    <n v="1005.28430025"/>
  </r>
  <r>
    <x v="78"/>
    <x v="3"/>
    <x v="0"/>
    <n v="191.06808111000001"/>
    <n v="22.620240679999998"/>
    <n v="7626.2935644700001"/>
    <n v="466.01356908999998"/>
  </r>
  <r>
    <x v="78"/>
    <x v="3"/>
    <x v="1"/>
    <n v="487.92948144000002"/>
    <n v="114.25132997"/>
    <n v="17959.36288741"/>
    <n v="2184.3852845699998"/>
  </r>
  <r>
    <x v="78"/>
    <x v="3"/>
    <x v="2"/>
    <n v="225.32723655000001"/>
    <n v="32.236567450000003"/>
    <n v="9023.9407810100001"/>
    <n v="728.52241082"/>
  </r>
  <r>
    <x v="78"/>
    <x v="3"/>
    <x v="3"/>
    <n v="97.869050669999993"/>
    <n v="84.715314359999994"/>
    <n v="3683.3528039600001"/>
    <n v="1743.2327606199999"/>
  </r>
  <r>
    <x v="78"/>
    <x v="3"/>
    <x v="4"/>
    <n v="139.62777026000001"/>
    <n v="48.035503910000003"/>
    <n v="5101.6969210200004"/>
    <n v="982.35157560000005"/>
  </r>
  <r>
    <x v="78"/>
    <x v="3"/>
    <x v="5"/>
    <n v="48.27777871"/>
    <n v="32.152219530000004"/>
    <n v="1985.92128086"/>
    <n v="601.43541309"/>
  </r>
  <r>
    <x v="78"/>
    <x v="3"/>
    <x v="6"/>
    <n v="86.884291360000006"/>
    <n v="22.885317480000001"/>
    <n v="3634.8909829899999"/>
    <n v="419.25450253000002"/>
  </r>
  <r>
    <x v="78"/>
    <x v="3"/>
    <x v="7"/>
    <n v="66.137979799999997"/>
    <n v="41.68487725"/>
    <n v="2571.98967477"/>
    <n v="779.05965788000003"/>
  </r>
  <r>
    <x v="78"/>
    <x v="4"/>
    <x v="0"/>
    <n v="261.91808154"/>
    <n v="32.102854479999998"/>
    <n v="10532.18845449"/>
    <n v="774.02963632000001"/>
  </r>
  <r>
    <x v="78"/>
    <x v="4"/>
    <x v="1"/>
    <n v="411.47613533999998"/>
    <n v="150.18430602999999"/>
    <n v="15890.93629519"/>
    <n v="3125.0226523800002"/>
  </r>
  <r>
    <x v="78"/>
    <x v="4"/>
    <x v="2"/>
    <n v="223.95475236999999"/>
    <n v="34.389377340000003"/>
    <n v="9338.6439698100003"/>
    <n v="654.53821487000005"/>
  </r>
  <r>
    <x v="78"/>
    <x v="4"/>
    <x v="3"/>
    <n v="76.564225930000006"/>
    <n v="88.033333350000007"/>
    <n v="2964.8265179300001"/>
    <n v="1819.6642375700001"/>
  </r>
  <r>
    <x v="78"/>
    <x v="4"/>
    <x v="4"/>
    <n v="147.5271128"/>
    <n v="52.841124749999999"/>
    <n v="5568.7892558900003"/>
    <n v="1108.9003827500001"/>
  </r>
  <r>
    <x v="78"/>
    <x v="4"/>
    <x v="5"/>
    <n v="48.87842302"/>
    <n v="19.65403731"/>
    <n v="1789.7446702899999"/>
    <n v="373.52017129000001"/>
  </r>
  <r>
    <x v="78"/>
    <x v="4"/>
    <x v="6"/>
    <n v="82.941748410000002"/>
    <n v="14.58766556"/>
    <n v="3531.8251879499999"/>
    <n v="298.58095474999999"/>
  </r>
  <r>
    <x v="78"/>
    <x v="4"/>
    <x v="7"/>
    <n v="56.753320459999998"/>
    <n v="25.830271339999999"/>
    <n v="2230.7044088799998"/>
    <n v="490.88460301999999"/>
  </r>
  <r>
    <x v="78"/>
    <x v="5"/>
    <x v="0"/>
    <n v="257.15419498"/>
    <n v="42.260558439999997"/>
    <n v="10911.46547567"/>
    <n v="936.01513609000006"/>
  </r>
  <r>
    <x v="78"/>
    <x v="5"/>
    <x v="1"/>
    <n v="419.27861017999999"/>
    <n v="127.07020854"/>
    <n v="16446.678839519998"/>
    <n v="2688.7011539800001"/>
  </r>
  <r>
    <x v="78"/>
    <x v="5"/>
    <x v="2"/>
    <n v="185.79915933999999"/>
    <n v="29.391857630000001"/>
    <n v="7816.6055896400003"/>
    <n v="526.81685470000002"/>
  </r>
  <r>
    <x v="78"/>
    <x v="5"/>
    <x v="3"/>
    <n v="84.74527037"/>
    <n v="74.344844989999999"/>
    <n v="3252.0919254400001"/>
    <n v="1565.34193355"/>
  </r>
  <r>
    <x v="78"/>
    <x v="5"/>
    <x v="4"/>
    <n v="137.01042747"/>
    <n v="67.269793199999995"/>
    <n v="5238.51279583"/>
    <n v="1505.9382244200001"/>
  </r>
  <r>
    <x v="78"/>
    <x v="5"/>
    <x v="5"/>
    <n v="49.352034150000001"/>
    <n v="22.541777589999999"/>
    <n v="1958.3191739900001"/>
    <n v="379.70865133000001"/>
  </r>
  <r>
    <x v="78"/>
    <x v="5"/>
    <x v="6"/>
    <n v="80.588715059999998"/>
    <n v="11.44020703"/>
    <n v="3338.54807351"/>
    <n v="205.24807987"/>
  </r>
  <r>
    <x v="78"/>
    <x v="5"/>
    <x v="7"/>
    <n v="52.365041679999997"/>
    <n v="30.412465059999999"/>
    <n v="2109.3944061000002"/>
    <n v="575.82353427999999"/>
  </r>
  <r>
    <x v="78"/>
    <x v="6"/>
    <x v="0"/>
    <n v="262.37202043000002"/>
    <n v="32.622650489999998"/>
    <n v="11031.945536949999"/>
    <n v="716.19596965999995"/>
  </r>
  <r>
    <x v="78"/>
    <x v="6"/>
    <x v="1"/>
    <n v="337.21000966000003"/>
    <n v="85.956914019999999"/>
    <n v="13362.21279786"/>
    <n v="1755.6844634700001"/>
  </r>
  <r>
    <x v="78"/>
    <x v="6"/>
    <x v="2"/>
    <n v="150.43435203999999"/>
    <n v="20.338172060000002"/>
    <n v="5978.72238621"/>
    <n v="395.29747780999998"/>
  </r>
  <r>
    <x v="78"/>
    <x v="6"/>
    <x v="3"/>
    <n v="68.64893386"/>
    <n v="70.239149990000001"/>
    <n v="2567.5685651499998"/>
    <n v="1398.9857548699999"/>
  </r>
  <r>
    <x v="78"/>
    <x v="6"/>
    <x v="4"/>
    <n v="126.244598"/>
    <n v="39.604155900000002"/>
    <n v="4855.3906124100004"/>
    <n v="838.59670226000003"/>
  </r>
  <r>
    <x v="78"/>
    <x v="6"/>
    <x v="5"/>
    <n v="31.724052910000001"/>
    <n v="23.051912699999999"/>
    <n v="1277.71683151"/>
    <n v="484.47913659"/>
  </r>
  <r>
    <x v="78"/>
    <x v="6"/>
    <x v="6"/>
    <n v="82.746252139999996"/>
    <n v="7.2709030800000001"/>
    <n v="3393.7326702400001"/>
    <n v="136.94761062000001"/>
  </r>
  <r>
    <x v="78"/>
    <x v="6"/>
    <x v="7"/>
    <n v="58.268928940000002"/>
    <n v="30.961500910000002"/>
    <n v="2375.1150622"/>
    <n v="584.06750287"/>
  </r>
  <r>
    <x v="78"/>
    <x v="7"/>
    <x v="0"/>
    <n v="242.06314710000001"/>
    <n v="30.020855539999999"/>
    <n v="10467.45383921"/>
    <n v="630.50708462"/>
  </r>
  <r>
    <x v="78"/>
    <x v="7"/>
    <x v="1"/>
    <n v="278.15464767999998"/>
    <n v="82.364968860000005"/>
    <n v="11099.5341735"/>
    <n v="1731.3138915100001"/>
  </r>
  <r>
    <x v="78"/>
    <x v="7"/>
    <x v="2"/>
    <n v="141.53114063000001"/>
    <n v="29.860941749999999"/>
    <n v="5695.55032046"/>
    <n v="584.93490854000004"/>
  </r>
  <r>
    <x v="78"/>
    <x v="7"/>
    <x v="3"/>
    <n v="70.389013599999998"/>
    <n v="62.283569249999999"/>
    <n v="2830.9827947399999"/>
    <n v="1363.2483905700001"/>
  </r>
  <r>
    <x v="78"/>
    <x v="7"/>
    <x v="4"/>
    <n v="124.27695094000001"/>
    <n v="47.596244110000001"/>
    <n v="4747.8756817900003"/>
    <n v="941.70631448999995"/>
  </r>
  <r>
    <x v="78"/>
    <x v="7"/>
    <x v="5"/>
    <n v="46.331152459999998"/>
    <n v="16.040914140000002"/>
    <n v="1741.7460185299999"/>
    <n v="334.34098740000002"/>
  </r>
  <r>
    <x v="78"/>
    <x v="7"/>
    <x v="6"/>
    <n v="85.31181334"/>
    <n v="15.50098223"/>
    <n v="3754.9966023000002"/>
    <n v="320.44430424000001"/>
  </r>
  <r>
    <x v="78"/>
    <x v="7"/>
    <x v="7"/>
    <n v="51.108036679999998"/>
    <n v="36.536094490000004"/>
    <n v="1921.9948962799999"/>
    <n v="667.96484930999998"/>
  </r>
  <r>
    <x v="78"/>
    <x v="8"/>
    <x v="0"/>
    <n v="211.93401605"/>
    <n v="37.907703329999997"/>
    <n v="8940.5882063600002"/>
    <n v="732.67657861999999"/>
  </r>
  <r>
    <x v="78"/>
    <x v="8"/>
    <x v="1"/>
    <n v="211.59357123000001"/>
    <n v="76.893457580000003"/>
    <n v="8205.0729257099993"/>
    <n v="1591.2984068200001"/>
  </r>
  <r>
    <x v="78"/>
    <x v="8"/>
    <x v="2"/>
    <n v="121.06240781"/>
    <n v="25.97708935"/>
    <n v="4713.2214878300001"/>
    <n v="484.51308941000002"/>
  </r>
  <r>
    <x v="78"/>
    <x v="8"/>
    <x v="3"/>
    <n v="63.332955929999997"/>
    <n v="53.153869059999998"/>
    <n v="2397.8890807399998"/>
    <n v="1037.2803875699999"/>
  </r>
  <r>
    <x v="78"/>
    <x v="8"/>
    <x v="4"/>
    <n v="110.96947179999999"/>
    <n v="45.20634415"/>
    <n v="4101.9270792099996"/>
    <n v="958.39515666"/>
  </r>
  <r>
    <x v="78"/>
    <x v="8"/>
    <x v="5"/>
    <n v="41.586090769999998"/>
    <n v="21.031577070000001"/>
    <n v="1399.7415070300001"/>
    <n v="443.26158558999998"/>
  </r>
  <r>
    <x v="78"/>
    <x v="8"/>
    <x v="6"/>
    <n v="80.073102879999993"/>
    <n v="8.8603492999999993"/>
    <n v="3225.91319896"/>
    <n v="162.44449854999999"/>
  </r>
  <r>
    <x v="78"/>
    <x v="8"/>
    <x v="7"/>
    <n v="53.444242160000002"/>
    <n v="30.415017150000001"/>
    <n v="2059.9971635000002"/>
    <n v="493.56718921999999"/>
  </r>
  <r>
    <x v="78"/>
    <x v="9"/>
    <x v="0"/>
    <n v="134.56868496000001"/>
    <n v="33.792448469999997"/>
    <n v="5543.3832295299999"/>
    <n v="669.58297885000002"/>
  </r>
  <r>
    <x v="78"/>
    <x v="9"/>
    <x v="1"/>
    <n v="109.97008073000001"/>
    <n v="77.611172730000007"/>
    <n v="3946.18436531"/>
    <n v="1428.7744688800001"/>
  </r>
  <r>
    <x v="78"/>
    <x v="9"/>
    <x v="2"/>
    <n v="76.822461000000004"/>
    <n v="27.51294725"/>
    <n v="2945.9113997700001"/>
    <n v="439.27355542999999"/>
  </r>
  <r>
    <x v="78"/>
    <x v="9"/>
    <x v="3"/>
    <n v="33.44154503"/>
    <n v="60.041068250000002"/>
    <n v="1123.8738345899999"/>
    <n v="1105.78322951"/>
  </r>
  <r>
    <x v="78"/>
    <x v="9"/>
    <x v="4"/>
    <n v="69.334051489999993"/>
    <n v="53.457711160000002"/>
    <n v="2579.6585483499998"/>
    <n v="1031.8713046"/>
  </r>
  <r>
    <x v="78"/>
    <x v="9"/>
    <x v="5"/>
    <n v="22.839137829999999"/>
    <n v="29.913527899999998"/>
    <n v="938.56477944000005"/>
    <n v="465.78967847000001"/>
  </r>
  <r>
    <x v="78"/>
    <x v="9"/>
    <x v="6"/>
    <n v="66.893369460000002"/>
    <n v="20.19534647"/>
    <n v="2708.8769610999998"/>
    <n v="390.53495734000001"/>
  </r>
  <r>
    <x v="78"/>
    <x v="9"/>
    <x v="7"/>
    <n v="36.241226019999999"/>
    <n v="41.704234579999998"/>
    <n v="1341.7439535000001"/>
    <n v="647.98308988999997"/>
  </r>
  <r>
    <x v="78"/>
    <x v="10"/>
    <x v="0"/>
    <n v="76.171672450000003"/>
    <n v="74.332136140000003"/>
    <n v="3315.6466831900002"/>
    <n v="1297.1062006499999"/>
  </r>
  <r>
    <x v="78"/>
    <x v="10"/>
    <x v="1"/>
    <n v="85.80285542"/>
    <n v="105.31506075999999"/>
    <n v="3307.09067628"/>
    <n v="1595.3041296599999"/>
  </r>
  <r>
    <x v="78"/>
    <x v="10"/>
    <x v="2"/>
    <n v="39.435647119999999"/>
    <n v="37.463488259999998"/>
    <n v="1546.84055745"/>
    <n v="621.60995721999996"/>
  </r>
  <r>
    <x v="78"/>
    <x v="10"/>
    <x v="3"/>
    <n v="17.653753909999999"/>
    <n v="50.228708810000001"/>
    <n v="535.25114140000005"/>
    <n v="752.31710000999999"/>
  </r>
  <r>
    <x v="78"/>
    <x v="10"/>
    <x v="4"/>
    <n v="38.895394660000001"/>
    <n v="57.179045739999999"/>
    <n v="1463.06879886"/>
    <n v="809.37416517999998"/>
  </r>
  <r>
    <x v="78"/>
    <x v="10"/>
    <x v="5"/>
    <n v="18.947770720000001"/>
    <n v="31.422255629999999"/>
    <n v="716.21480413999996"/>
    <n v="437.89508043000001"/>
  </r>
  <r>
    <x v="78"/>
    <x v="10"/>
    <x v="6"/>
    <n v="47.357680190000004"/>
    <n v="27.29422452"/>
    <n v="1798.6187698399999"/>
    <n v="375.83739114999997"/>
  </r>
  <r>
    <x v="78"/>
    <x v="10"/>
    <x v="7"/>
    <n v="23.10876429"/>
    <n v="46.246795069999997"/>
    <n v="821.74191693"/>
    <n v="588.42813536999995"/>
  </r>
  <r>
    <x v="79"/>
    <x v="0"/>
    <x v="0"/>
    <n v="8.7688744199999995"/>
    <n v="13.14753236"/>
    <n v="330.85192719999998"/>
    <n v="204.28834849"/>
  </r>
  <r>
    <x v="79"/>
    <x v="0"/>
    <x v="1"/>
    <n v="5.4738983399999999"/>
    <n v="24.74434836"/>
    <n v="213.79774914000001"/>
    <n v="237.05346055999999"/>
  </r>
  <r>
    <x v="79"/>
    <x v="0"/>
    <x v="2"/>
    <n v="86.288518449999998"/>
    <n v="27.606868859999999"/>
    <n v="3440.5340765000001"/>
    <n v="481.81292967000002"/>
  </r>
  <r>
    <x v="79"/>
    <x v="0"/>
    <x v="3"/>
    <n v="25.403655830000002"/>
    <n v="176.08629875"/>
    <n v="879.13247921000004"/>
    <n v="2046.76845729"/>
  </r>
  <r>
    <x v="79"/>
    <x v="0"/>
    <x v="4"/>
    <n v="8.4351192099999999"/>
    <n v="25.897331099999999"/>
    <n v="304.35357687999999"/>
    <n v="298.08632849999998"/>
  </r>
  <r>
    <x v="79"/>
    <x v="0"/>
    <x v="5"/>
    <n v="17.001767489999999"/>
    <n v="222.95590092"/>
    <n v="562.57055667999998"/>
    <n v="2467.0231997800001"/>
  </r>
  <r>
    <x v="79"/>
    <x v="0"/>
    <x v="6"/>
    <n v="12.75919553"/>
    <n v="22.060275399999998"/>
    <n v="480.83370613"/>
    <n v="255.35801530000001"/>
  </r>
  <r>
    <x v="79"/>
    <x v="0"/>
    <x v="7"/>
    <n v="25.108872689999998"/>
    <n v="160.99773173"/>
    <n v="838.37284267999996"/>
    <n v="1814.1823395900001"/>
  </r>
  <r>
    <x v="79"/>
    <x v="1"/>
    <x v="0"/>
    <n v="61.535536489999998"/>
    <n v="16.180445760000001"/>
    <n v="2345.27695451"/>
    <n v="302.73980272"/>
  </r>
  <r>
    <x v="79"/>
    <x v="1"/>
    <x v="1"/>
    <n v="146.06592337999999"/>
    <n v="79.040682279999999"/>
    <n v="5653.5373200800004"/>
    <n v="1472.40267386"/>
  </r>
  <r>
    <x v="79"/>
    <x v="1"/>
    <x v="2"/>
    <n v="214.03256055"/>
    <n v="36.938406690000001"/>
    <n v="8563.1527080199994"/>
    <n v="787.18913519"/>
  </r>
  <r>
    <x v="79"/>
    <x v="1"/>
    <x v="3"/>
    <n v="94.03160622"/>
    <n v="193.02776578000001"/>
    <n v="3569.1522665299999"/>
    <n v="3436.2033906500001"/>
  </r>
  <r>
    <x v="79"/>
    <x v="1"/>
    <x v="4"/>
    <n v="83.712750819999997"/>
    <n v="63.988754190000002"/>
    <n v="3190.8148244700001"/>
    <n v="1144.85378857"/>
  </r>
  <r>
    <x v="79"/>
    <x v="1"/>
    <x v="5"/>
    <n v="50.143764410000003"/>
    <n v="144.21887654"/>
    <n v="1934.24050463"/>
    <n v="2553.62219774"/>
  </r>
  <r>
    <x v="79"/>
    <x v="1"/>
    <x v="6"/>
    <n v="45.224177089999998"/>
    <n v="39.429213920000002"/>
    <n v="1723.0999951199999"/>
    <n v="824.99213134000001"/>
  </r>
  <r>
    <x v="79"/>
    <x v="1"/>
    <x v="7"/>
    <n v="61.21384218"/>
    <n v="72.448283970000006"/>
    <n v="2268.1265036499999"/>
    <n v="1322.30491424"/>
  </r>
  <r>
    <x v="79"/>
    <x v="2"/>
    <x v="0"/>
    <n v="128.64019397000001"/>
    <n v="15.53975584"/>
    <n v="4915.0591806800003"/>
    <n v="309.84513803999999"/>
  </r>
  <r>
    <x v="79"/>
    <x v="2"/>
    <x v="1"/>
    <n v="482.54830342999998"/>
    <n v="82.509746489999998"/>
    <n v="18259.848534789999"/>
    <n v="1663.6156576999999"/>
  </r>
  <r>
    <x v="79"/>
    <x v="2"/>
    <x v="2"/>
    <n v="249.95864886999999"/>
    <n v="24.801644469999999"/>
    <n v="10084.93275905"/>
    <n v="465.24630738000002"/>
  </r>
  <r>
    <x v="79"/>
    <x v="2"/>
    <x v="3"/>
    <n v="96.996694860000005"/>
    <n v="101.28693896999999"/>
    <n v="3687.7347031099998"/>
    <n v="2002.64262016"/>
  </r>
  <r>
    <x v="79"/>
    <x v="2"/>
    <x v="4"/>
    <n v="134.41224020999999"/>
    <n v="36.7627071"/>
    <n v="4964.08556967"/>
    <n v="725.95477674000006"/>
  </r>
  <r>
    <x v="79"/>
    <x v="2"/>
    <x v="5"/>
    <n v="59.581656709999997"/>
    <n v="44.007377609999999"/>
    <n v="2288.1147582200001"/>
    <n v="915.10133688999997"/>
  </r>
  <r>
    <x v="79"/>
    <x v="2"/>
    <x v="6"/>
    <n v="96.321400139999994"/>
    <n v="25.938976480000001"/>
    <n v="4253.6288332100003"/>
    <n v="552.62600364000002"/>
  </r>
  <r>
    <x v="79"/>
    <x v="2"/>
    <x v="7"/>
    <n v="64.864522530000002"/>
    <n v="50.124015120000003"/>
    <n v="2467.89324192"/>
    <n v="983.03019458000006"/>
  </r>
  <r>
    <x v="79"/>
    <x v="3"/>
    <x v="0"/>
    <n v="199.43552811999999"/>
    <n v="25.629490199999999"/>
    <n v="8088.997515"/>
    <n v="528.45158150999998"/>
  </r>
  <r>
    <x v="79"/>
    <x v="3"/>
    <x v="1"/>
    <n v="476.52222879999999"/>
    <n v="121.00409372"/>
    <n v="17811.725377930001"/>
    <n v="2291.4723430399999"/>
  </r>
  <r>
    <x v="79"/>
    <x v="3"/>
    <x v="2"/>
    <n v="234.85315180000001"/>
    <n v="29.921159939999999"/>
    <n v="9329.3877109999994"/>
    <n v="665.02151228000002"/>
  </r>
  <r>
    <x v="79"/>
    <x v="3"/>
    <x v="3"/>
    <n v="102.81078065"/>
    <n v="94.562079780000005"/>
    <n v="3904.3959742299999"/>
    <n v="1899.9378066100001"/>
  </r>
  <r>
    <x v="79"/>
    <x v="3"/>
    <x v="4"/>
    <n v="135.00040074"/>
    <n v="33.553341359999997"/>
    <n v="4704.9059223599997"/>
    <n v="643.41172601000005"/>
  </r>
  <r>
    <x v="79"/>
    <x v="3"/>
    <x v="5"/>
    <n v="50.654143079999997"/>
    <n v="33.543228849999998"/>
    <n v="1996.42003479"/>
    <n v="610.79592167999999"/>
  </r>
  <r>
    <x v="79"/>
    <x v="3"/>
    <x v="6"/>
    <n v="89.424605639999996"/>
    <n v="17.706434860000002"/>
    <n v="3562.8602890299999"/>
    <n v="389.09108314999997"/>
  </r>
  <r>
    <x v="79"/>
    <x v="3"/>
    <x v="7"/>
    <n v="74.188684690000002"/>
    <n v="41.910587759999999"/>
    <n v="2812.5293275600002"/>
    <n v="777.58211147999998"/>
  </r>
  <r>
    <x v="79"/>
    <x v="4"/>
    <x v="0"/>
    <n v="238.84178122"/>
    <n v="32.829148029999999"/>
    <n v="9536.0322536799995"/>
    <n v="742.73970233"/>
  </r>
  <r>
    <x v="79"/>
    <x v="4"/>
    <x v="1"/>
    <n v="419.62591129999998"/>
    <n v="153.25045918000001"/>
    <n v="15687.121567370001"/>
    <n v="3100.8409908799999"/>
  </r>
  <r>
    <x v="79"/>
    <x v="4"/>
    <x v="2"/>
    <n v="219.40566050000001"/>
    <n v="34.006800810000001"/>
    <n v="8972.7284732700009"/>
    <n v="607.55932213000006"/>
  </r>
  <r>
    <x v="79"/>
    <x v="4"/>
    <x v="3"/>
    <n v="102.64109775"/>
    <n v="91.765519780000005"/>
    <n v="3727.5885193600002"/>
    <n v="1882.3767295600001"/>
  </r>
  <r>
    <x v="79"/>
    <x v="4"/>
    <x v="4"/>
    <n v="130.61589986999999"/>
    <n v="47.596470099999998"/>
    <n v="4790.2137251800004"/>
    <n v="1024.5198074499999"/>
  </r>
  <r>
    <x v="79"/>
    <x v="4"/>
    <x v="5"/>
    <n v="47.611559499999998"/>
    <n v="22.349634890000001"/>
    <n v="1809.55962206"/>
    <n v="449.98087772999997"/>
  </r>
  <r>
    <x v="79"/>
    <x v="4"/>
    <x v="6"/>
    <n v="78.108348149999998"/>
    <n v="9.8257096599999993"/>
    <n v="3465.06651689"/>
    <n v="217.21591617000001"/>
  </r>
  <r>
    <x v="79"/>
    <x v="4"/>
    <x v="7"/>
    <n v="63.056270249999997"/>
    <n v="33.017265440000003"/>
    <n v="2659.9196242399998"/>
    <n v="607.18214247000003"/>
  </r>
  <r>
    <x v="79"/>
    <x v="5"/>
    <x v="0"/>
    <n v="266.59771724000001"/>
    <n v="36.102224030000002"/>
    <n v="11198.25770633"/>
    <n v="852.35315464999996"/>
  </r>
  <r>
    <x v="79"/>
    <x v="5"/>
    <x v="1"/>
    <n v="415.27006413999999"/>
    <n v="128.39280932"/>
    <n v="16120.694192610001"/>
    <n v="2796.2640074999999"/>
  </r>
  <r>
    <x v="79"/>
    <x v="5"/>
    <x v="2"/>
    <n v="180.19367857"/>
    <n v="26.361106759999998"/>
    <n v="7342.6444206799997"/>
    <n v="520.88746097000001"/>
  </r>
  <r>
    <x v="79"/>
    <x v="5"/>
    <x v="3"/>
    <n v="93.066896240000005"/>
    <n v="79.86966348"/>
    <n v="3427.5129594800001"/>
    <n v="1622.4173143"/>
  </r>
  <r>
    <x v="79"/>
    <x v="5"/>
    <x v="4"/>
    <n v="120.73760381"/>
    <n v="58.814529749999998"/>
    <n v="4611.8923374300002"/>
    <n v="1248.5506654200001"/>
  </r>
  <r>
    <x v="79"/>
    <x v="5"/>
    <x v="5"/>
    <n v="45.312158840000002"/>
    <n v="23.48126886"/>
    <n v="1679.06672903"/>
    <n v="415.95306477000003"/>
  </r>
  <r>
    <x v="79"/>
    <x v="5"/>
    <x v="6"/>
    <n v="87.764302499999999"/>
    <n v="11.669491430000001"/>
    <n v="3542.6457175400001"/>
    <n v="226.72036605"/>
  </r>
  <r>
    <x v="79"/>
    <x v="5"/>
    <x v="7"/>
    <n v="58.239748859999999"/>
    <n v="31.01448392"/>
    <n v="2368.9494101199998"/>
    <n v="545.84761821999996"/>
  </r>
  <r>
    <x v="79"/>
    <x v="6"/>
    <x v="0"/>
    <n v="239.03107442000001"/>
    <n v="26.064698379999999"/>
    <n v="9986.0122851199994"/>
    <n v="621.87317642000005"/>
  </r>
  <r>
    <x v="79"/>
    <x v="6"/>
    <x v="1"/>
    <n v="355.61131022000001"/>
    <n v="87.888001189999997"/>
    <n v="13993.048251329999"/>
    <n v="1948.9186467899999"/>
  </r>
  <r>
    <x v="79"/>
    <x v="6"/>
    <x v="2"/>
    <n v="145.15999366"/>
    <n v="23.12987261"/>
    <n v="6059.7455791700004"/>
    <n v="479.13907699999999"/>
  </r>
  <r>
    <x v="79"/>
    <x v="6"/>
    <x v="3"/>
    <n v="69.142139950000001"/>
    <n v="72.466262659999998"/>
    <n v="2746.71506314"/>
    <n v="1479.0652243899999"/>
  </r>
  <r>
    <x v="79"/>
    <x v="6"/>
    <x v="4"/>
    <n v="133.14813606000001"/>
    <n v="37.928764549999997"/>
    <n v="4898.4631878099999"/>
    <n v="778.91283707000002"/>
  </r>
  <r>
    <x v="79"/>
    <x v="6"/>
    <x v="5"/>
    <n v="41.420915039999997"/>
    <n v="25.58038736"/>
    <n v="1697.80478705"/>
    <n v="527.38046971999995"/>
  </r>
  <r>
    <x v="79"/>
    <x v="6"/>
    <x v="6"/>
    <n v="86.638848830000001"/>
    <n v="7.7420841500000002"/>
    <n v="3607.08297451"/>
    <n v="173.27179527000001"/>
  </r>
  <r>
    <x v="79"/>
    <x v="6"/>
    <x v="7"/>
    <n v="55.944016040000001"/>
    <n v="31.461136639999999"/>
    <n v="2167.6205971899999"/>
    <n v="635.18237689"/>
  </r>
  <r>
    <x v="79"/>
    <x v="7"/>
    <x v="0"/>
    <n v="249.40878742000001"/>
    <n v="32.433648179999999"/>
    <n v="10464.75683629"/>
    <n v="563.42751798999996"/>
  </r>
  <r>
    <x v="79"/>
    <x v="7"/>
    <x v="1"/>
    <n v="268.82887595"/>
    <n v="78.936467440000001"/>
    <n v="10560.40446523"/>
    <n v="1794.3833585899999"/>
  </r>
  <r>
    <x v="79"/>
    <x v="7"/>
    <x v="2"/>
    <n v="143.34541249"/>
    <n v="32.752853199999997"/>
    <n v="5796.3554117599997"/>
    <n v="631.71447418000002"/>
  </r>
  <r>
    <x v="79"/>
    <x v="7"/>
    <x v="3"/>
    <n v="69.608920659999995"/>
    <n v="72.868847970000004"/>
    <n v="2596.0812754799999"/>
    <n v="1450.2427102300001"/>
  </r>
  <r>
    <x v="79"/>
    <x v="7"/>
    <x v="4"/>
    <n v="125.95828982"/>
    <n v="45.31724277"/>
    <n v="4620.3876762099999"/>
    <n v="930.93079972999999"/>
  </r>
  <r>
    <x v="79"/>
    <x v="7"/>
    <x v="5"/>
    <n v="42.593237160000001"/>
    <n v="27.342618030000001"/>
    <n v="1591.6826112700001"/>
    <n v="588.69676448999996"/>
  </r>
  <r>
    <x v="79"/>
    <x v="7"/>
    <x v="6"/>
    <n v="85.449839240000003"/>
    <n v="11.527074499999999"/>
    <n v="3467.9523912599998"/>
    <n v="200.19716535000001"/>
  </r>
  <r>
    <x v="79"/>
    <x v="7"/>
    <x v="7"/>
    <n v="50.743086269999999"/>
    <n v="34.666243260000002"/>
    <n v="2160.62500821"/>
    <n v="635.69272516000001"/>
  </r>
  <r>
    <x v="79"/>
    <x v="8"/>
    <x v="0"/>
    <n v="213.29111940999999"/>
    <n v="35.461027510000001"/>
    <n v="8927.7092837100008"/>
    <n v="705.26017741999999"/>
  </r>
  <r>
    <x v="79"/>
    <x v="8"/>
    <x v="1"/>
    <n v="193.68659808000001"/>
    <n v="82.830091229999994"/>
    <n v="7590.1929554999997"/>
    <n v="1711.4971255800001"/>
  </r>
  <r>
    <x v="79"/>
    <x v="8"/>
    <x v="2"/>
    <n v="121.29463463"/>
    <n v="30.616019359999999"/>
    <n v="4626.1110750500002"/>
    <n v="604.14920920999998"/>
  </r>
  <r>
    <x v="79"/>
    <x v="8"/>
    <x v="3"/>
    <n v="69.381027189999998"/>
    <n v="56.750428659999997"/>
    <n v="2520.4805971999999"/>
    <n v="1051.4360745399999"/>
  </r>
  <r>
    <x v="79"/>
    <x v="8"/>
    <x v="4"/>
    <n v="119.76200867999999"/>
    <n v="58.203176630000002"/>
    <n v="4436.98215927"/>
    <n v="1100.3239012399999"/>
  </r>
  <r>
    <x v="79"/>
    <x v="8"/>
    <x v="5"/>
    <n v="41.528728170000001"/>
    <n v="24.42487337"/>
    <n v="1550.57262509"/>
    <n v="469.89747437"/>
  </r>
  <r>
    <x v="79"/>
    <x v="8"/>
    <x v="6"/>
    <n v="88.46176543"/>
    <n v="9.5090631299999995"/>
    <n v="3433.0164852600001"/>
    <n v="190.03760037999999"/>
  </r>
  <r>
    <x v="79"/>
    <x v="8"/>
    <x v="7"/>
    <n v="48.08045817"/>
    <n v="28.022023570000002"/>
    <n v="1897.52814289"/>
    <n v="488.57656803999998"/>
  </r>
  <r>
    <x v="79"/>
    <x v="9"/>
    <x v="0"/>
    <n v="134.34801156"/>
    <n v="33.39928055"/>
    <n v="5364.8136889999996"/>
    <n v="609.82809579000002"/>
  </r>
  <r>
    <x v="79"/>
    <x v="9"/>
    <x v="1"/>
    <n v="112.08186662999999"/>
    <n v="75.141733579999993"/>
    <n v="4306.38028571"/>
    <n v="1331.2061975199999"/>
  </r>
  <r>
    <x v="79"/>
    <x v="9"/>
    <x v="2"/>
    <n v="77.407086379999996"/>
    <n v="27.654210670000001"/>
    <n v="2917.8026715699998"/>
    <n v="470.98180484"/>
  </r>
  <r>
    <x v="79"/>
    <x v="9"/>
    <x v="3"/>
    <n v="36.610656599999999"/>
    <n v="57.74237316"/>
    <n v="1338.2150727000001"/>
    <n v="962.32926865000002"/>
  </r>
  <r>
    <x v="79"/>
    <x v="9"/>
    <x v="4"/>
    <n v="63.323394950000001"/>
    <n v="50.227576370000001"/>
    <n v="2246.5075976500002"/>
    <n v="861.67639508000002"/>
  </r>
  <r>
    <x v="79"/>
    <x v="9"/>
    <x v="5"/>
    <n v="30.146341249999999"/>
    <n v="28.864994039999999"/>
    <n v="1144.0290086699999"/>
    <n v="520.74862249"/>
  </r>
  <r>
    <x v="79"/>
    <x v="9"/>
    <x v="6"/>
    <n v="66.223241970000004"/>
    <n v="21.162751270000001"/>
    <n v="2798.2521723700002"/>
    <n v="439.25075090000001"/>
  </r>
  <r>
    <x v="79"/>
    <x v="9"/>
    <x v="7"/>
    <n v="45.333312489999997"/>
    <n v="38.336166009999999"/>
    <n v="1731.7260788399999"/>
    <n v="642.86172441999997"/>
  </r>
  <r>
    <x v="79"/>
    <x v="10"/>
    <x v="0"/>
    <n v="80.372812870000004"/>
    <n v="59.476324230000003"/>
    <n v="3345.6138630199998"/>
    <n v="938.10397057"/>
  </r>
  <r>
    <x v="79"/>
    <x v="10"/>
    <x v="1"/>
    <n v="76.730376070000005"/>
    <n v="112.53102522"/>
    <n v="2987.1908960400001"/>
    <n v="1823.25584288"/>
  </r>
  <r>
    <x v="79"/>
    <x v="10"/>
    <x v="2"/>
    <n v="47.720686069999999"/>
    <n v="41.641466469999997"/>
    <n v="1861.95643236"/>
    <n v="586.28046687000005"/>
  </r>
  <r>
    <x v="79"/>
    <x v="10"/>
    <x v="3"/>
    <n v="25.599707460000001"/>
    <n v="54.863076360000001"/>
    <n v="1015.4786272699999"/>
    <n v="843.81043202000001"/>
  </r>
  <r>
    <x v="79"/>
    <x v="10"/>
    <x v="4"/>
    <n v="37.782946119999998"/>
    <n v="65.598653600000006"/>
    <n v="1433.25971658"/>
    <n v="950.24286239000003"/>
  </r>
  <r>
    <x v="79"/>
    <x v="10"/>
    <x v="5"/>
    <n v="9.1162447400000008"/>
    <n v="33.253001830000002"/>
    <n v="393.21744751"/>
    <n v="496.50548672999997"/>
  </r>
  <r>
    <x v="79"/>
    <x v="10"/>
    <x v="6"/>
    <n v="48.22876187"/>
    <n v="29.295244"/>
    <n v="1721.7584245600001"/>
    <n v="456.3313273"/>
  </r>
  <r>
    <x v="79"/>
    <x v="10"/>
    <x v="7"/>
    <n v="18.45439506"/>
    <n v="47.13851228"/>
    <n v="686.17483948999995"/>
    <n v="611.63457042000005"/>
  </r>
  <r>
    <x v="80"/>
    <x v="0"/>
    <x v="0"/>
    <n v="4.3856091499999996"/>
    <n v="10.79983676"/>
    <n v="168.822619"/>
    <n v="161.55449350999999"/>
  </r>
  <r>
    <x v="80"/>
    <x v="0"/>
    <x v="1"/>
    <n v="2.6808914700000002"/>
    <n v="24.17388936"/>
    <n v="119.15210175"/>
    <n v="237.25946425000001"/>
  </r>
  <r>
    <x v="80"/>
    <x v="0"/>
    <x v="2"/>
    <n v="82.301936319999996"/>
    <n v="27.883989069999998"/>
    <n v="3240.0156161300001"/>
    <n v="447.94457444"/>
  </r>
  <r>
    <x v="80"/>
    <x v="0"/>
    <x v="3"/>
    <n v="20.74012956"/>
    <n v="172.64072229000001"/>
    <n v="754.44184029999997"/>
    <n v="2108.4384489899999"/>
  </r>
  <r>
    <x v="80"/>
    <x v="0"/>
    <x v="4"/>
    <n v="11.16472606"/>
    <n v="33.774601590000003"/>
    <n v="394.25721695999999"/>
    <n v="469.36744515999999"/>
  </r>
  <r>
    <x v="80"/>
    <x v="0"/>
    <x v="5"/>
    <n v="15.612643390000001"/>
    <n v="232.33334948999999"/>
    <n v="599.71771209999997"/>
    <n v="2439.3160194000002"/>
  </r>
  <r>
    <x v="80"/>
    <x v="0"/>
    <x v="6"/>
    <n v="14.60420776"/>
    <n v="23.037506090000001"/>
    <n v="615.73810642000001"/>
    <n v="328.92406314999999"/>
  </r>
  <r>
    <x v="80"/>
    <x v="0"/>
    <x v="7"/>
    <n v="25.034648709999999"/>
    <n v="146.45534329"/>
    <n v="879.05744116000005"/>
    <n v="1511.2229004400001"/>
  </r>
  <r>
    <x v="80"/>
    <x v="1"/>
    <x v="0"/>
    <n v="52.22479852"/>
    <n v="13.65802588"/>
    <n v="2036.5131898300001"/>
    <n v="266.32530374999999"/>
  </r>
  <r>
    <x v="80"/>
    <x v="1"/>
    <x v="1"/>
    <n v="145.45609826"/>
    <n v="68.896466219999994"/>
    <n v="5537.1322877599996"/>
    <n v="1090.33916617"/>
  </r>
  <r>
    <x v="80"/>
    <x v="1"/>
    <x v="2"/>
    <n v="221.19333083000001"/>
    <n v="41.199133949999997"/>
    <n v="8619.9641185700002"/>
    <n v="843.33662443000003"/>
  </r>
  <r>
    <x v="80"/>
    <x v="1"/>
    <x v="3"/>
    <n v="89.994262309999996"/>
    <n v="192.60390835999999"/>
    <n v="3249.6563308"/>
    <n v="3515.6110911999999"/>
  </r>
  <r>
    <x v="80"/>
    <x v="1"/>
    <x v="4"/>
    <n v="81.936383590000005"/>
    <n v="65.874772980000003"/>
    <n v="3068.9767093700002"/>
    <n v="1229.8989812"/>
  </r>
  <r>
    <x v="80"/>
    <x v="1"/>
    <x v="5"/>
    <n v="52.099127129999999"/>
    <n v="149.16479068000001"/>
    <n v="1942.6628650800001"/>
    <n v="2509.9537650500001"/>
  </r>
  <r>
    <x v="80"/>
    <x v="1"/>
    <x v="6"/>
    <n v="49.874287850000002"/>
    <n v="39.954766859999999"/>
    <n v="1912.47969216"/>
    <n v="599.78765346"/>
  </r>
  <r>
    <x v="80"/>
    <x v="1"/>
    <x v="7"/>
    <n v="52.557993310000001"/>
    <n v="88.701903810000005"/>
    <n v="2050.53850263"/>
    <n v="1644.38888342"/>
  </r>
  <r>
    <x v="80"/>
    <x v="2"/>
    <x v="0"/>
    <n v="122.64239822"/>
    <n v="12.41634575"/>
    <n v="4684.2694114400001"/>
    <n v="241.8657192"/>
  </r>
  <r>
    <x v="80"/>
    <x v="2"/>
    <x v="1"/>
    <n v="415.08872797999999"/>
    <n v="79.244176089999996"/>
    <n v="15415.933624449999"/>
    <n v="1554.2833472299999"/>
  </r>
  <r>
    <x v="80"/>
    <x v="2"/>
    <x v="2"/>
    <n v="256.70515634999998"/>
    <n v="36.494799139999998"/>
    <n v="10007.10782716"/>
    <n v="778.7558186"/>
  </r>
  <r>
    <x v="80"/>
    <x v="2"/>
    <x v="3"/>
    <n v="132.35404485000001"/>
    <n v="105.7441985"/>
    <n v="5094.1600972300002"/>
    <n v="2141.9534459000001"/>
  </r>
  <r>
    <x v="80"/>
    <x v="2"/>
    <x v="4"/>
    <n v="127.24515441"/>
    <n v="32.489466759999999"/>
    <n v="4772.1194813599996"/>
    <n v="617.8884501"/>
  </r>
  <r>
    <x v="80"/>
    <x v="2"/>
    <x v="5"/>
    <n v="67.632493139999994"/>
    <n v="47.163504400000001"/>
    <n v="2538.6607126899999"/>
    <n v="950.54985908000003"/>
  </r>
  <r>
    <x v="80"/>
    <x v="2"/>
    <x v="6"/>
    <n v="77.899876809999995"/>
    <n v="26.618368960000002"/>
    <n v="3134.6928822300001"/>
    <n v="547.87379969999995"/>
  </r>
  <r>
    <x v="80"/>
    <x v="2"/>
    <x v="7"/>
    <n v="79.105861590000004"/>
    <n v="60.249938980000003"/>
    <n v="3005.7172892799999"/>
    <n v="1175.41123685"/>
  </r>
  <r>
    <x v="80"/>
    <x v="3"/>
    <x v="0"/>
    <n v="191.87304850000001"/>
    <n v="28.632233410000001"/>
    <n v="7368.31089961"/>
    <n v="613.30193052000004"/>
  </r>
  <r>
    <x v="80"/>
    <x v="3"/>
    <x v="1"/>
    <n v="447.89420302000002"/>
    <n v="119.47081688"/>
    <n v="16685.138904619998"/>
    <n v="2371.2293354100002"/>
  </r>
  <r>
    <x v="80"/>
    <x v="3"/>
    <x v="2"/>
    <n v="249.07839604"/>
    <n v="32.648560979999999"/>
    <n v="10226.56572067"/>
    <n v="750.54902384000002"/>
  </r>
  <r>
    <x v="80"/>
    <x v="3"/>
    <x v="3"/>
    <n v="122.59799079"/>
    <n v="93.809263860000002"/>
    <n v="4359.7656851399997"/>
    <n v="1820.48698221"/>
  </r>
  <r>
    <x v="80"/>
    <x v="3"/>
    <x v="4"/>
    <n v="111.11105411"/>
    <n v="34.773708040000002"/>
    <n v="4017.54239568"/>
    <n v="688.30798009"/>
  </r>
  <r>
    <x v="80"/>
    <x v="3"/>
    <x v="5"/>
    <n v="51.553181170000002"/>
    <n v="26.14697352"/>
    <n v="1905.90702515"/>
    <n v="560.87031902000001"/>
  </r>
  <r>
    <x v="80"/>
    <x v="3"/>
    <x v="6"/>
    <n v="85.476223739999995"/>
    <n v="19.533579530000001"/>
    <n v="3518.2832619400001"/>
    <n v="414.15701136000001"/>
  </r>
  <r>
    <x v="80"/>
    <x v="3"/>
    <x v="7"/>
    <n v="76.538601249999999"/>
    <n v="43.762513550000001"/>
    <n v="2950.4088197699998"/>
    <n v="810.88610488999996"/>
  </r>
  <r>
    <x v="80"/>
    <x v="4"/>
    <x v="0"/>
    <n v="228.77166589999999"/>
    <n v="29.713674309999998"/>
    <n v="9279.5161888099992"/>
    <n v="603.14472149000005"/>
  </r>
  <r>
    <x v="80"/>
    <x v="4"/>
    <x v="1"/>
    <n v="411.03658123999998"/>
    <n v="141.72958159000001"/>
    <n v="15636.536039729999"/>
    <n v="2957.24625732"/>
  </r>
  <r>
    <x v="80"/>
    <x v="4"/>
    <x v="2"/>
    <n v="232.06655430000001"/>
    <n v="34.372603519999998"/>
    <n v="9216.1969661500007"/>
    <n v="597.78116522000005"/>
  </r>
  <r>
    <x v="80"/>
    <x v="4"/>
    <x v="3"/>
    <n v="106.21414365"/>
    <n v="95.803513890000005"/>
    <n v="4243.3442118399998"/>
    <n v="1919.5974966399999"/>
  </r>
  <r>
    <x v="80"/>
    <x v="4"/>
    <x v="4"/>
    <n v="130.62349334000001"/>
    <n v="54.053764870000002"/>
    <n v="4767.3062429600004"/>
    <n v="1108.5463264299999"/>
  </r>
  <r>
    <x v="80"/>
    <x v="4"/>
    <x v="5"/>
    <n v="48.869048370000002"/>
    <n v="24.293623799999999"/>
    <n v="1867.8664906399999"/>
    <n v="492.58950915999998"/>
  </r>
  <r>
    <x v="80"/>
    <x v="4"/>
    <x v="6"/>
    <n v="78.898883459999993"/>
    <n v="13.619361659999999"/>
    <n v="3197.28092126"/>
    <n v="250.19153159000001"/>
  </r>
  <r>
    <x v="80"/>
    <x v="4"/>
    <x v="7"/>
    <n v="60.711254619999998"/>
    <n v="32.503004580000002"/>
    <n v="2425.7511940499999"/>
    <n v="641.25750060999997"/>
  </r>
  <r>
    <x v="80"/>
    <x v="5"/>
    <x v="0"/>
    <n v="278.92385410000003"/>
    <n v="26.684178859999999"/>
    <n v="11415.967285819999"/>
    <n v="631.36532479000005"/>
  </r>
  <r>
    <x v="80"/>
    <x v="5"/>
    <x v="1"/>
    <n v="409.19917158999999"/>
    <n v="119.20057328"/>
    <n v="15964.81647982"/>
    <n v="2558.83926823"/>
  </r>
  <r>
    <x v="80"/>
    <x v="5"/>
    <x v="2"/>
    <n v="185.50430134000001"/>
    <n v="19.077938490000001"/>
    <n v="7615.5163853599997"/>
    <n v="413.94930789"/>
  </r>
  <r>
    <x v="80"/>
    <x v="5"/>
    <x v="3"/>
    <n v="106.66655354"/>
    <n v="86.713736109999999"/>
    <n v="4027.6900942699999"/>
    <n v="1810.5225686700001"/>
  </r>
  <r>
    <x v="80"/>
    <x v="5"/>
    <x v="4"/>
    <n v="138.53830789"/>
    <n v="41.491371209999997"/>
    <n v="5251.1242828599998"/>
    <n v="865.87010006000003"/>
  </r>
  <r>
    <x v="80"/>
    <x v="5"/>
    <x v="5"/>
    <n v="49.556629780000002"/>
    <n v="23.374824390000001"/>
    <n v="1928.74631368"/>
    <n v="441.96295572000002"/>
  </r>
  <r>
    <x v="80"/>
    <x v="5"/>
    <x v="6"/>
    <n v="93.384947190000005"/>
    <n v="13.85845597"/>
    <n v="3799.5588795899998"/>
    <n v="272.22455818999998"/>
  </r>
  <r>
    <x v="80"/>
    <x v="5"/>
    <x v="7"/>
    <n v="49.94532272"/>
    <n v="35.373995700000002"/>
    <n v="1912.40236235"/>
    <n v="657.79820451000001"/>
  </r>
  <r>
    <x v="80"/>
    <x v="6"/>
    <x v="0"/>
    <n v="234.15772321"/>
    <n v="26.736916069999999"/>
    <n v="10088.169473739999"/>
    <n v="580.79193571999997"/>
  </r>
  <r>
    <x v="80"/>
    <x v="6"/>
    <x v="1"/>
    <n v="333.16288273999999"/>
    <n v="94.331288389999997"/>
    <n v="13068.48144551"/>
    <n v="2028.9428720200001"/>
  </r>
  <r>
    <x v="80"/>
    <x v="6"/>
    <x v="2"/>
    <n v="157.81748374"/>
    <n v="25.590641909999999"/>
    <n v="6572.5633175900002"/>
    <n v="581.67966412999999"/>
  </r>
  <r>
    <x v="80"/>
    <x v="6"/>
    <x v="3"/>
    <n v="85.411723210000005"/>
    <n v="61.35335165"/>
    <n v="3073.9503084500002"/>
    <n v="1230.5144867500001"/>
  </r>
  <r>
    <x v="80"/>
    <x v="6"/>
    <x v="4"/>
    <n v="116.42437268"/>
    <n v="39.41420256"/>
    <n v="4507.02036004"/>
    <n v="878.07093958999997"/>
  </r>
  <r>
    <x v="80"/>
    <x v="6"/>
    <x v="5"/>
    <n v="43.502869080000004"/>
    <n v="20.371070379999999"/>
    <n v="1726.80408139"/>
    <n v="406.00765897000002"/>
  </r>
  <r>
    <x v="80"/>
    <x v="6"/>
    <x v="6"/>
    <n v="74.250385769999994"/>
    <n v="13.365668619999999"/>
    <n v="3044.5139450299998"/>
    <n v="268.00653190000003"/>
  </r>
  <r>
    <x v="80"/>
    <x v="6"/>
    <x v="7"/>
    <n v="66.216233860000003"/>
    <n v="25.17794211"/>
    <n v="2483.42091635"/>
    <n v="499.85196352999998"/>
  </r>
  <r>
    <x v="80"/>
    <x v="7"/>
    <x v="0"/>
    <n v="234.46581462"/>
    <n v="28.552744629999999"/>
    <n v="9960.0030002700005"/>
    <n v="615.45691746"/>
  </r>
  <r>
    <x v="80"/>
    <x v="7"/>
    <x v="1"/>
    <n v="278.97201154999999"/>
    <n v="73.193605239999997"/>
    <n v="11016.20670552"/>
    <n v="1629.9308502399999"/>
  </r>
  <r>
    <x v="80"/>
    <x v="7"/>
    <x v="2"/>
    <n v="150.58281346999999"/>
    <n v="27.989335690000001"/>
    <n v="5997.0365938300001"/>
    <n v="581.35920554999996"/>
  </r>
  <r>
    <x v="80"/>
    <x v="7"/>
    <x v="3"/>
    <n v="72.524659850000006"/>
    <n v="72.551514499999996"/>
    <n v="2715.0082385199998"/>
    <n v="1561.9855060800001"/>
  </r>
  <r>
    <x v="80"/>
    <x v="7"/>
    <x v="4"/>
    <n v="124.1828426"/>
    <n v="41.976275999999999"/>
    <n v="4472.8514885499999"/>
    <n v="894.38317845999995"/>
  </r>
  <r>
    <x v="80"/>
    <x v="7"/>
    <x v="5"/>
    <n v="34.64629111"/>
    <n v="26.601565879999999"/>
    <n v="1384.31920872"/>
    <n v="547.83093199999996"/>
  </r>
  <r>
    <x v="80"/>
    <x v="7"/>
    <x v="6"/>
    <n v="90.316841749999995"/>
    <n v="13.897343449999999"/>
    <n v="3598.12985484"/>
    <n v="279.37284947000001"/>
  </r>
  <r>
    <x v="80"/>
    <x v="7"/>
    <x v="7"/>
    <n v="58.114412610000002"/>
    <n v="23.460752630000002"/>
    <n v="2328.1709461"/>
    <n v="465.97909578000002"/>
  </r>
  <r>
    <x v="80"/>
    <x v="8"/>
    <x v="0"/>
    <n v="196.53517597999999"/>
    <n v="29.740498720000001"/>
    <n v="8157.0289888400002"/>
    <n v="543.45402951000005"/>
  </r>
  <r>
    <x v="80"/>
    <x v="8"/>
    <x v="1"/>
    <n v="209.67566049000001"/>
    <n v="84.956657430000007"/>
    <n v="8059.7707535999998"/>
    <n v="1757.1947199199999"/>
  </r>
  <r>
    <x v="80"/>
    <x v="8"/>
    <x v="2"/>
    <n v="134.6196194"/>
    <n v="27.17226247"/>
    <n v="5298.4820889900002"/>
    <n v="483.89025493999998"/>
  </r>
  <r>
    <x v="80"/>
    <x v="8"/>
    <x v="3"/>
    <n v="61.822012979999997"/>
    <n v="61.585465540000001"/>
    <n v="2257.78303052"/>
    <n v="1263.7969288199999"/>
  </r>
  <r>
    <x v="80"/>
    <x v="8"/>
    <x v="4"/>
    <n v="96.978172619999995"/>
    <n v="53.794100460000003"/>
    <n v="3631.9830040000002"/>
    <n v="1066.59936831"/>
  </r>
  <r>
    <x v="80"/>
    <x v="8"/>
    <x v="5"/>
    <n v="45.977516309999999"/>
    <n v="28.543330489999999"/>
    <n v="1760.4638793900001"/>
    <n v="590.33545601000003"/>
  </r>
  <r>
    <x v="80"/>
    <x v="8"/>
    <x v="6"/>
    <n v="95.857871000000003"/>
    <n v="13.768730830000001"/>
    <n v="3798.79436455"/>
    <n v="263.40906226999999"/>
  </r>
  <r>
    <x v="80"/>
    <x v="8"/>
    <x v="7"/>
    <n v="56.989480389999997"/>
    <n v="30.502562090000001"/>
    <n v="2161.73416266"/>
    <n v="560.85815363999995"/>
  </r>
  <r>
    <x v="80"/>
    <x v="9"/>
    <x v="0"/>
    <n v="115.89008114000001"/>
    <n v="34.50870656"/>
    <n v="4616.2934075800003"/>
    <n v="593.46930491000001"/>
  </r>
  <r>
    <x v="80"/>
    <x v="9"/>
    <x v="1"/>
    <n v="112.45537983"/>
    <n v="64.174171259999994"/>
    <n v="4104.4345313100002"/>
    <n v="1132.2367314200001"/>
  </r>
  <r>
    <x v="80"/>
    <x v="9"/>
    <x v="2"/>
    <n v="84.727969520000002"/>
    <n v="35.299123260000002"/>
    <n v="3247.7014642499998"/>
    <n v="613.92520533000004"/>
  </r>
  <r>
    <x v="80"/>
    <x v="9"/>
    <x v="3"/>
    <n v="47.060003590000001"/>
    <n v="56.083501079999998"/>
    <n v="1642.11547855"/>
    <n v="1064.0946812499999"/>
  </r>
  <r>
    <x v="80"/>
    <x v="9"/>
    <x v="4"/>
    <n v="75.649238190000005"/>
    <n v="48.186646500000002"/>
    <n v="2651.9128881299998"/>
    <n v="1000.8183957"/>
  </r>
  <r>
    <x v="80"/>
    <x v="9"/>
    <x v="5"/>
    <n v="30.853411049999998"/>
    <n v="29.68205657"/>
    <n v="1236.40389435"/>
    <n v="536.54108260999999"/>
  </r>
  <r>
    <x v="80"/>
    <x v="9"/>
    <x v="6"/>
    <n v="65.983489950000006"/>
    <n v="18.503763020000001"/>
    <n v="2658.01382874"/>
    <n v="385.70436375000003"/>
  </r>
  <r>
    <x v="80"/>
    <x v="9"/>
    <x v="7"/>
    <n v="40.479412969999998"/>
    <n v="33.12539597"/>
    <n v="1489.74730692"/>
    <n v="497.27958472"/>
  </r>
  <r>
    <x v="80"/>
    <x v="10"/>
    <x v="0"/>
    <n v="96.673503280000006"/>
    <n v="61.848080750000001"/>
    <n v="4078.10437826"/>
    <n v="990.58071815999995"/>
  </r>
  <r>
    <x v="80"/>
    <x v="10"/>
    <x v="1"/>
    <n v="79.050577610000005"/>
    <n v="106.05203748"/>
    <n v="3152.54124912"/>
    <n v="1573.3733079599999"/>
  </r>
  <r>
    <x v="80"/>
    <x v="10"/>
    <x v="2"/>
    <n v="43.568512409999997"/>
    <n v="32.603842419999999"/>
    <n v="1635.03273474"/>
    <n v="493.23328685000001"/>
  </r>
  <r>
    <x v="80"/>
    <x v="10"/>
    <x v="3"/>
    <n v="21.178287780000002"/>
    <n v="61.788848000000002"/>
    <n v="860.9843899"/>
    <n v="925.93548766000004"/>
  </r>
  <r>
    <x v="80"/>
    <x v="10"/>
    <x v="4"/>
    <n v="42.147006400000002"/>
    <n v="63.226927420000003"/>
    <n v="1608.19335626"/>
    <n v="984.16110171000003"/>
  </r>
  <r>
    <x v="80"/>
    <x v="10"/>
    <x v="5"/>
    <n v="12.411589790000001"/>
    <n v="32.845536940000002"/>
    <n v="413.63209229"/>
    <n v="428.77449288000003"/>
  </r>
  <r>
    <x v="80"/>
    <x v="10"/>
    <x v="6"/>
    <n v="37.56695826"/>
    <n v="32.912444499999999"/>
    <n v="1540.0284828900001"/>
    <n v="558.32414319999998"/>
  </r>
  <r>
    <x v="80"/>
    <x v="10"/>
    <x v="7"/>
    <n v="23.779883300000002"/>
    <n v="51.246328069999997"/>
    <n v="866.47506435000003"/>
    <n v="628.8254283899999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1DEDC13-013E-4441-935A-5084AB4BBD95}" name="IAO3" cacheId="324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64" firstHeaderRow="1" firstDataRow="2" firstDataCol="1" rowPageCount="1" colPageCount="1"/>
  <pivotFields count="9">
    <pivotField axis="axisCol" numFmtId="164" showAll="0" sortType="descending">
      <items count="3">
        <item x="1"/>
        <item x="0"/>
        <item t="default"/>
      </items>
    </pivotField>
    <pivotField axis="axisPage" multipleItemSelectionAllowed="1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  <pivotField dataField="1" dragToRow="0" dragToCol="0" dragToPage="0" showAll="0" defaultSubtotal="0"/>
  </pivotFields>
  <rowFields count="2">
    <field x="-2"/>
    <field x="2"/>
  </rowFields>
  <rowItems count="54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r="1" i="1">
      <x v="6"/>
    </i>
    <i r="1" i="1">
      <x v="7"/>
    </i>
    <i i="2">
      <x v="2"/>
    </i>
    <i r="1" i="2">
      <x/>
    </i>
    <i r="1" i="2">
      <x v="1"/>
    </i>
    <i r="1" i="2">
      <x v="2"/>
    </i>
    <i r="1" i="2">
      <x v="3"/>
    </i>
    <i r="1" i="2">
      <x v="4"/>
    </i>
    <i r="1" i="2">
      <x v="5"/>
    </i>
    <i r="1" i="2">
      <x v="6"/>
    </i>
    <i r="1" i="2">
      <x v="7"/>
    </i>
    <i i="3">
      <x v="3"/>
    </i>
    <i r="1" i="3">
      <x/>
    </i>
    <i r="1" i="3">
      <x v="1"/>
    </i>
    <i r="1" i="3">
      <x v="2"/>
    </i>
    <i r="1" i="3">
      <x v="3"/>
    </i>
    <i r="1" i="3">
      <x v="4"/>
    </i>
    <i r="1" i="3">
      <x v="5"/>
    </i>
    <i r="1" i="3">
      <x v="6"/>
    </i>
    <i r="1" i="3">
      <x v="7"/>
    </i>
    <i i="4">
      <x v="4"/>
    </i>
    <i r="1" i="4">
      <x/>
    </i>
    <i r="1" i="4">
      <x v="1"/>
    </i>
    <i r="1" i="4">
      <x v="2"/>
    </i>
    <i r="1" i="4">
      <x v="3"/>
    </i>
    <i r="1" i="4">
      <x v="4"/>
    </i>
    <i r="1" i="4">
      <x v="5"/>
    </i>
    <i r="1" i="4">
      <x v="6"/>
    </i>
    <i r="1" i="4">
      <x v="7"/>
    </i>
    <i i="5">
      <x v="5"/>
    </i>
    <i r="1" i="5">
      <x/>
    </i>
    <i r="1" i="5">
      <x v="1"/>
    </i>
    <i r="1" i="5">
      <x v="2"/>
    </i>
    <i r="1" i="5">
      <x v="3"/>
    </i>
    <i r="1" i="5">
      <x v="4"/>
    </i>
    <i r="1" i="5">
      <x v="5"/>
    </i>
    <i r="1" i="5">
      <x v="6"/>
    </i>
    <i r="1" i="5">
      <x v="7"/>
    </i>
  </rowItems>
  <colFields count="1">
    <field x="0"/>
  </colFields>
  <colItems count="2">
    <i>
      <x/>
    </i>
    <i>
      <x v="1"/>
    </i>
  </colItems>
  <pageFields count="1">
    <pageField fld="1" hier="-1"/>
  </pageFields>
  <dataFields count="6">
    <dataField name="Employed total ('000) " fld="7" baseField="2" baseItem="1" numFmtId="165"/>
    <dataField name="Employed full-time ('000) " fld="3" baseField="2" baseItem="1" numFmtId="165"/>
    <dataField name="Employed part-time ('000) " fld="4" baseField="2" baseItem="1" numFmtId="165"/>
    <dataField name="Number of hours actually worked in all jobs ('000 Hours) " fld="8" baseField="2" baseItem="1" numFmtId="165"/>
    <dataField name="Number of hours actually worked in all jobs (employed full-time) ('000 Hours) " fld="5" baseField="2" baseItem="1" numFmtId="165"/>
    <dataField name="Number of hours actually worked in all jobs (employed part-time) ('000 Hours) " fld="6" baseField="2" baseItem="1" numFmtId="165"/>
  </dataFields>
  <formats count="10">
    <format dxfId="20">
      <pivotArea type="all" dataOnly="0" outline="0" fieldPosition="0"/>
    </format>
    <format dxfId="19">
      <pivotArea field="-2" type="button" dataOnly="0" labelOnly="1" outline="0" axis="axisRow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type="origin" dataOnly="0" labelOnly="1" outline="0" fieldPosition="0"/>
    </format>
    <format dxfId="15">
      <pivotArea type="topRight" dataOnly="0" labelOnly="1" outline="0" fieldPosition="0"/>
    </format>
    <format dxfId="14">
      <pivotArea field="-2" type="button" dataOnly="0" labelOnly="1" outline="0" axis="axisRow" fieldPosition="0"/>
    </format>
    <format dxfId="13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2">
      <pivotArea field="-2" type="button" dataOnly="0" labelOnly="1" outline="0" axis="axisRow" fieldPosition="0"/>
    </format>
    <format dxfId="11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IAO3" altTextSummary="Employed persons by Age and Occupation major group of main job (OSCA), August 2026 onwards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DA8080C-96A1-4CF3-A9F1-8134D08BDEEA}" name="IAO3" cacheId="336" dataOnRows="1" dataPosition="0" applyNumberFormats="0" applyBorderFormats="0" applyFontFormats="0" applyPatternFormats="0" applyAlignmentFormats="0" applyWidthHeightFormats="1" dataCaption="Values" errorCaption="0" showError="1" missingCaption="0" updatedVersion="8" minRefreshableVersion="3" asteriskTotals="1" useAutoFormatting="1" rowGrandTotals="0" colGrandTotals="0" itemPrintTitles="1" createdVersion="4" indent="0" outline="1" outlineData="1" multipleFieldFilters="0" rowHeaderCaption="" colHeaderCaption="Month">
  <location ref="A9:CD64" firstHeaderRow="1" firstDataRow="2" firstDataCol="1" rowPageCount="1" colPageCount="1"/>
  <pivotFields count="9">
    <pivotField axis="axisCol" numFmtId="164" showAll="0" sortType="descending">
      <items count="82">
        <item x="80"/>
        <item x="79"/>
        <item x="78"/>
        <item x="77"/>
        <item x="76"/>
        <item x="75"/>
        <item x="74"/>
        <item x="73"/>
        <item x="72"/>
        <item x="71"/>
        <item x="70"/>
        <item x="69"/>
        <item x="68"/>
        <item x="67"/>
        <item x="66"/>
        <item x="65"/>
        <item x="64"/>
        <item x="63"/>
        <item x="62"/>
        <item x="61"/>
        <item x="60"/>
        <item x="59"/>
        <item x="58"/>
        <item x="57"/>
        <item x="56"/>
        <item x="55"/>
        <item x="54"/>
        <item x="53"/>
        <item x="52"/>
        <item x="51"/>
        <item x="50"/>
        <item x="49"/>
        <item x="48"/>
        <item x="47"/>
        <item x="46"/>
        <item x="45"/>
        <item x="44"/>
        <item x="43"/>
        <item x="42"/>
        <item x="41"/>
        <item x="40"/>
        <item x="39"/>
        <item x="38"/>
        <item x="37"/>
        <item x="36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4"/>
        <item x="3"/>
        <item x="2"/>
        <item x="1"/>
        <item x="0"/>
        <item t="default"/>
      </items>
    </pivotField>
    <pivotField axis="axisPage" multipleItemSelectionAllowed="1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axis="axisRow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dataField="1" showAll="0"/>
    <pivotField dataField="1" showAll="0"/>
    <pivotField dataField="1" showAll="0"/>
    <pivotField dataField="1" showAll="0"/>
    <pivotField dataField="1" dragToRow="0" dragToCol="0" dragToPage="0" showAll="0" defaultSubtotal="0"/>
    <pivotField dataField="1" dragToRow="0" dragToCol="0" dragToPage="0" showAll="0" defaultSubtotal="0"/>
  </pivotFields>
  <rowFields count="2">
    <field x="-2"/>
    <field x="2"/>
  </rowFields>
  <rowItems count="54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i="1">
      <x v="1"/>
    </i>
    <i r="1" i="1">
      <x/>
    </i>
    <i r="1" i="1">
      <x v="1"/>
    </i>
    <i r="1" i="1">
      <x v="2"/>
    </i>
    <i r="1" i="1">
      <x v="3"/>
    </i>
    <i r="1" i="1">
      <x v="4"/>
    </i>
    <i r="1" i="1">
      <x v="5"/>
    </i>
    <i r="1" i="1">
      <x v="6"/>
    </i>
    <i r="1" i="1">
      <x v="7"/>
    </i>
    <i i="2">
      <x v="2"/>
    </i>
    <i r="1" i="2">
      <x/>
    </i>
    <i r="1" i="2">
      <x v="1"/>
    </i>
    <i r="1" i="2">
      <x v="2"/>
    </i>
    <i r="1" i="2">
      <x v="3"/>
    </i>
    <i r="1" i="2">
      <x v="4"/>
    </i>
    <i r="1" i="2">
      <x v="5"/>
    </i>
    <i r="1" i="2">
      <x v="6"/>
    </i>
    <i r="1" i="2">
      <x v="7"/>
    </i>
    <i i="3">
      <x v="3"/>
    </i>
    <i r="1" i="3">
      <x/>
    </i>
    <i r="1" i="3">
      <x v="1"/>
    </i>
    <i r="1" i="3">
      <x v="2"/>
    </i>
    <i r="1" i="3">
      <x v="3"/>
    </i>
    <i r="1" i="3">
      <x v="4"/>
    </i>
    <i r="1" i="3">
      <x v="5"/>
    </i>
    <i r="1" i="3">
      <x v="6"/>
    </i>
    <i r="1" i="3">
      <x v="7"/>
    </i>
    <i i="4">
      <x v="4"/>
    </i>
    <i r="1" i="4">
      <x/>
    </i>
    <i r="1" i="4">
      <x v="1"/>
    </i>
    <i r="1" i="4">
      <x v="2"/>
    </i>
    <i r="1" i="4">
      <x v="3"/>
    </i>
    <i r="1" i="4">
      <x v="4"/>
    </i>
    <i r="1" i="4">
      <x v="5"/>
    </i>
    <i r="1" i="4">
      <x v="6"/>
    </i>
    <i r="1" i="4">
      <x v="7"/>
    </i>
    <i i="5">
      <x v="5"/>
    </i>
    <i r="1" i="5">
      <x/>
    </i>
    <i r="1" i="5">
      <x v="1"/>
    </i>
    <i r="1" i="5">
      <x v="2"/>
    </i>
    <i r="1" i="5">
      <x v="3"/>
    </i>
    <i r="1" i="5">
      <x v="4"/>
    </i>
    <i r="1" i="5">
      <x v="5"/>
    </i>
    <i r="1" i="5">
      <x v="6"/>
    </i>
    <i r="1" i="5">
      <x v="7"/>
    </i>
  </rowItems>
  <colFields count="1">
    <field x="0"/>
  </colFields>
  <colItems count="8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</colItems>
  <pageFields count="1">
    <pageField fld="1" hier="-1"/>
  </pageFields>
  <dataFields count="6">
    <dataField name="Employed total ('000) " fld="7" baseField="2" baseItem="1" numFmtId="165"/>
    <dataField name="Employed full-time ('000) " fld="3" baseField="2" baseItem="1" numFmtId="165"/>
    <dataField name="Employed part-time ('000) " fld="4" baseField="2" baseItem="1" numFmtId="165"/>
    <dataField name="Number of hours actually worked in all jobs ('000 Hours) " fld="8" baseField="2" baseItem="1" numFmtId="165"/>
    <dataField name="Number of hours actually worked in all jobs (employed full-time) ('000 Hours) " fld="5" baseField="2" baseItem="1" numFmtId="165"/>
    <dataField name="Number of hours actually worked in all jobs (employed part-time) ('000 Hours) " fld="6" baseField="2" baseItem="1" numFmtId="165"/>
  </dataFields>
  <formats count="11">
    <format dxfId="10">
      <pivotArea type="all" dataOnly="0" outline="0" fieldPosition="0"/>
    </format>
    <format dxfId="9">
      <pivotArea field="-2" type="button" dataOnly="0" labelOnly="1" outline="0" axis="axisRow" fieldPosition="0"/>
    </format>
    <format dxfId="8">
      <pivotArea type="all" dataOnly="0" outline="0" fieldPosition="0"/>
    </format>
    <format dxfId="7">
      <pivotArea outline="0" collapsedLevelsAreSubtotals="1" fieldPosition="0"/>
    </format>
    <format dxfId="6">
      <pivotArea type="origin" dataOnly="0" labelOnly="1" outline="0" fieldPosition="0"/>
    </format>
    <format dxfId="5">
      <pivotArea field="0" type="button" dataOnly="0" labelOnly="1" outline="0" axis="axisCol" fieldPosition="0"/>
    </format>
    <format dxfId="4">
      <pivotArea type="topRight" dataOnly="0" labelOnly="1" outline="0" fieldPosition="0"/>
    </format>
    <format dxfId="3">
      <pivotArea field="-2" type="button" dataOnly="0" labelOnly="1" outline="0" axis="axisRow" fieldPosition="0"/>
    </format>
    <format dxfId="2">
      <pivotArea dataOnly="0" labelOnly="1" outline="0" fieldPosition="0">
        <references count="1">
          <reference field="4294967294" count="6">
            <x v="0"/>
            <x v="1"/>
            <x v="2"/>
            <x v="3"/>
            <x v="4"/>
            <x v="5"/>
          </reference>
        </references>
      </pivotArea>
    </format>
    <format dxfId="1">
      <pivotArea field="-2" type="button" dataOnly="0" labelOnly="1" outline="0" axis="axisRow" fieldPosition="0"/>
    </format>
    <format dxfId="0">
      <pivotArea dataOnly="0" labelOnly="1" fieldPosition="0">
        <references count="1">
          <reference field="0" count="0"/>
        </references>
      </pivotArea>
    </format>
  </format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altText="IAO3" altTextSummary="Employed persons by Age and Occupation major group of main job (OSCA), August 2006 to August 2026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statistics/labour/employment-and-unemployment/labour-force-australia/latest-release" TargetMode="External"/><Relationship Id="rId2" Type="http://schemas.openxmlformats.org/officeDocument/2006/relationships/hyperlink" Target="http://www.abs.gov.au/" TargetMode="External"/><Relationship Id="rId1" Type="http://schemas.openxmlformats.org/officeDocument/2006/relationships/hyperlink" Target="https://www.abs.gov.au/statistics/labour/employment-and-unemployment/labour-force-australia/latest-releas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1.x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abs.gov.au/website-privacy-copyright-and-disclaimer" TargetMode="External"/><Relationship Id="rId1" Type="http://schemas.openxmlformats.org/officeDocument/2006/relationships/pivotTable" Target="../pivotTables/pivotTable2.xm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26"/>
  <sheetViews>
    <sheetView showGridLines="0" tabSelected="1" workbookViewId="0">
      <selection activeCell="A4" sqref="A4"/>
    </sheetView>
  </sheetViews>
  <sheetFormatPr defaultColWidth="9.140625" defaultRowHeight="11.25" customHeight="1" x14ac:dyDescent="0.2"/>
  <cols>
    <col min="1" max="1" width="9.28515625" style="6" customWidth="1"/>
    <col min="2" max="2" width="19.7109375" style="6" customWidth="1"/>
    <col min="3" max="3" width="19" style="6" bestFit="1" customWidth="1"/>
    <col min="4" max="4" width="16.42578125" style="6" bestFit="1" customWidth="1"/>
    <col min="5" max="5" width="7.85546875" style="6" bestFit="1" customWidth="1"/>
    <col min="6" max="11" width="9.140625" style="6"/>
    <col min="12" max="12" width="9.7109375" style="6" customWidth="1"/>
    <col min="13" max="16384" width="9.140625" style="6"/>
  </cols>
  <sheetData>
    <row r="1" spans="1:26" s="22" customFormat="1" ht="60" customHeight="1" x14ac:dyDescent="0.2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37" customFormat="1" ht="15.75" x14ac:dyDescent="0.25">
      <c r="A2" s="37" t="s">
        <v>46</v>
      </c>
    </row>
    <row r="3" spans="1:26" s="29" customFormat="1" ht="14.25" x14ac:dyDescent="0.2">
      <c r="A3" s="38" t="s">
        <v>51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 ht="11.25" customHeight="1" x14ac:dyDescent="0.2">
      <c r="A4" s="19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1"/>
    </row>
    <row r="5" spans="1:26" ht="15.75" x14ac:dyDescent="0.25">
      <c r="B5" s="5" t="s">
        <v>0</v>
      </c>
    </row>
    <row r="6" spans="1:26" ht="11.25" customHeight="1" x14ac:dyDescent="0.2">
      <c r="B6" s="7"/>
    </row>
    <row r="7" spans="1:26" ht="11.25" customHeight="1" x14ac:dyDescent="0.2">
      <c r="B7" s="8" t="s">
        <v>44</v>
      </c>
    </row>
    <row r="8" spans="1:26" ht="11.25" customHeight="1" x14ac:dyDescent="0.2">
      <c r="B8" s="8" t="s">
        <v>47</v>
      </c>
    </row>
    <row r="9" spans="1:26" ht="11.25" customHeight="1" x14ac:dyDescent="0.2">
      <c r="B9" s="8" t="s">
        <v>45</v>
      </c>
    </row>
    <row r="10" spans="1:26" ht="11.25" customHeight="1" x14ac:dyDescent="0.2">
      <c r="B10" s="8" t="s">
        <v>48</v>
      </c>
      <c r="C10" s="9"/>
      <c r="D10" s="9"/>
      <c r="E10" s="9"/>
      <c r="F10" s="9"/>
      <c r="G10" s="9"/>
    </row>
    <row r="11" spans="1:26" ht="11.25" customHeight="1" x14ac:dyDescent="0.2">
      <c r="B11" s="8"/>
    </row>
    <row r="13" spans="1:26" ht="11.25" customHeight="1" x14ac:dyDescent="0.2">
      <c r="A13" s="10"/>
      <c r="B13" s="39" t="s">
        <v>2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</row>
    <row r="14" spans="1:26" ht="11.25" customHeight="1" x14ac:dyDescent="0.2">
      <c r="A14" s="10"/>
      <c r="B14" s="11"/>
    </row>
    <row r="15" spans="1:26" ht="11.25" customHeight="1" x14ac:dyDescent="0.2">
      <c r="A15" s="10"/>
      <c r="B15" s="18" t="s">
        <v>42</v>
      </c>
    </row>
    <row r="16" spans="1:26" ht="11.25" customHeight="1" x14ac:dyDescent="0.2">
      <c r="A16" s="10"/>
      <c r="B16" s="11"/>
    </row>
    <row r="17" spans="1:13" ht="11.25" customHeight="1" x14ac:dyDescent="0.2">
      <c r="A17" s="10"/>
      <c r="B17" s="12" t="s">
        <v>37</v>
      </c>
    </row>
    <row r="18" spans="1:13" ht="11.25" customHeight="1" x14ac:dyDescent="0.2">
      <c r="A18" s="10"/>
      <c r="B18" s="12" t="s">
        <v>38</v>
      </c>
    </row>
    <row r="19" spans="1:13" ht="11.25" customHeight="1" x14ac:dyDescent="0.2">
      <c r="A19" s="10"/>
      <c r="B19" s="12"/>
      <c r="F19" s="4"/>
    </row>
    <row r="20" spans="1:13" ht="11.25" customHeight="1" x14ac:dyDescent="0.2">
      <c r="A20" s="10"/>
      <c r="B20" s="12"/>
      <c r="F20" s="4"/>
    </row>
    <row r="21" spans="1:13" ht="11.25" customHeight="1" x14ac:dyDescent="0.2">
      <c r="B21" s="18" t="s">
        <v>40</v>
      </c>
    </row>
    <row r="22" spans="1:13" ht="11.25" customHeight="1" x14ac:dyDescent="0.2">
      <c r="B22" s="18"/>
    </row>
    <row r="23" spans="1:13" ht="11.25" customHeight="1" x14ac:dyDescent="0.2">
      <c r="A23" s="8"/>
      <c r="B23" s="40" t="s">
        <v>39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17"/>
    </row>
    <row r="24" spans="1:13" ht="11.25" customHeight="1" x14ac:dyDescent="0.2">
      <c r="A24" s="8"/>
      <c r="B24" s="34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7"/>
    </row>
    <row r="25" spans="1:13" ht="11.25" customHeight="1" x14ac:dyDescent="0.2">
      <c r="A25" s="11"/>
      <c r="B25" s="35"/>
      <c r="C25" s="35"/>
      <c r="D25" s="35"/>
      <c r="E25" s="35"/>
      <c r="F25" s="35"/>
      <c r="G25" s="35"/>
      <c r="H25" s="35"/>
      <c r="I25" s="35"/>
      <c r="J25" s="17"/>
      <c r="K25" s="17"/>
      <c r="L25" s="17"/>
      <c r="M25" s="17"/>
    </row>
    <row r="26" spans="1:13" ht="11.25" customHeight="1" x14ac:dyDescent="0.25">
      <c r="A26" s="11"/>
      <c r="B26" s="32" t="s">
        <v>50</v>
      </c>
      <c r="C26"/>
    </row>
  </sheetData>
  <mergeCells count="6">
    <mergeCell ref="B25:I25"/>
    <mergeCell ref="A1:L1"/>
    <mergeCell ref="A2:XFD2"/>
    <mergeCell ref="A3:L3"/>
    <mergeCell ref="B13:M13"/>
    <mergeCell ref="B23:L23"/>
  </mergeCells>
  <hyperlinks>
    <hyperlink ref="B7" location="'Table 1'!A5" display="Table1 : EM1a - Employed persons by Age, Hours actually worked in all jobs and Sex, January 1991 onwards" xr:uid="{00000000-0004-0000-0000-000000000000}"/>
    <hyperlink ref="B9" location="'Data 1'!A5" display="Data1 : EM1a - Employed persons by Age, Hours actually worked in all jobs and Sex, January 1991 onwards" xr:uid="{00000000-0004-0000-0000-000003000000}"/>
    <hyperlink ref="B17" r:id="rId1" xr:uid="{73CC5135-571F-4BB7-91E0-CD4658874C81}"/>
    <hyperlink ref="B13" r:id="rId2" display="More information available from the ABS web site" xr:uid="{9AF9AAAF-1C27-4483-8C5E-A938F2E8828A}"/>
    <hyperlink ref="B18" r:id="rId3" location="methodology" xr:uid="{C176BA36-434E-4BB0-9876-08F6BC5F0158}"/>
    <hyperlink ref="B8" location="'Table 2'!A1" display="Table 2 : IAO3_QTR - Employed persons by Age and Occupation major group of main job (OSCA), August 1986 to February 2018" xr:uid="{638C9D3C-B8E3-4E71-8DD0-03857F364AF3}"/>
    <hyperlink ref="B10" location="'Data 2'!A1" display="Data 2 : IAO3_QTR - Employed persons by Age and Occupation major group of main job (OSCA), August 1986 to February 2018" xr:uid="{9E417F5F-3A32-4B66-AB9C-A4DA991039DC}"/>
    <hyperlink ref="B26" r:id="rId4" location="copyright-and-creative-commons" xr:uid="{120B4BF6-98B3-4096-BE0D-A0E4F5E6B396}"/>
  </hyperlinks>
  <pageMargins left="0.7" right="0.7" top="0.75" bottom="0.75" header="0.3" footer="0.3"/>
  <pageSetup paperSize="9" orientation="portrait" r:id="rId5"/>
  <headerFooter>
    <oddHeader>&amp;C&amp;"Calibri"&amp;10&amp;KFF0000OFFICIAL: Census and Statistics Act&amp;1#</oddHeader>
    <oddFooter>&amp;C&amp;1#&amp;"Calibri"&amp;10&amp;KFF0000OFFICIAL: Census and Statistics Act</oddFoot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F1399-1190-4FA2-A82A-B43F6F45D503}">
  <sheetPr codeName="Sheet4"/>
  <dimension ref="A1:RU64"/>
  <sheetViews>
    <sheetView workbookViewId="0">
      <selection activeCell="A5" sqref="A5"/>
    </sheetView>
  </sheetViews>
  <sheetFormatPr defaultColWidth="9.140625" defaultRowHeight="11.25" x14ac:dyDescent="0.2"/>
  <cols>
    <col min="1" max="1" width="66.140625" style="20" bestFit="1" customWidth="1"/>
    <col min="2" max="2" width="8.28515625" style="20" bestFit="1" customWidth="1"/>
    <col min="3" max="3" width="8.140625" style="20" bestFit="1" customWidth="1"/>
    <col min="4" max="5" width="7.85546875" style="20" bestFit="1" customWidth="1"/>
    <col min="6" max="7" width="8.140625" style="20" bestFit="1" customWidth="1"/>
    <col min="8" max="9" width="7.85546875" style="20" bestFit="1" customWidth="1"/>
    <col min="10" max="11" width="8.140625" style="20" bestFit="1" customWidth="1"/>
    <col min="12" max="13" width="7.85546875" style="20" bestFit="1" customWidth="1"/>
    <col min="14" max="15" width="8.140625" style="20" bestFit="1" customWidth="1"/>
    <col min="16" max="17" width="7.85546875" style="20" bestFit="1" customWidth="1"/>
    <col min="18" max="19" width="8.140625" style="20" bestFit="1" customWidth="1"/>
    <col min="20" max="21" width="7.85546875" style="20" bestFit="1" customWidth="1"/>
    <col min="22" max="23" width="8.140625" style="20" bestFit="1" customWidth="1"/>
    <col min="24" max="25" width="7.85546875" style="20" bestFit="1" customWidth="1"/>
    <col min="26" max="27" width="8.140625" style="20" bestFit="1" customWidth="1"/>
    <col min="28" max="29" width="7.85546875" style="20" bestFit="1" customWidth="1"/>
    <col min="30" max="31" width="8.140625" style="20" bestFit="1" customWidth="1"/>
    <col min="32" max="33" width="7.85546875" style="20" bestFit="1" customWidth="1"/>
    <col min="34" max="35" width="8.140625" style="20" bestFit="1" customWidth="1"/>
    <col min="36" max="37" width="7.85546875" style="20" bestFit="1" customWidth="1"/>
    <col min="38" max="39" width="8.140625" style="20" bestFit="1" customWidth="1"/>
    <col min="40" max="41" width="7.85546875" style="20" bestFit="1" customWidth="1"/>
    <col min="42" max="43" width="8.140625" style="20" bestFit="1" customWidth="1"/>
    <col min="44" max="45" width="7.85546875" style="20" bestFit="1" customWidth="1"/>
    <col min="46" max="47" width="8.140625" style="20" bestFit="1" customWidth="1"/>
    <col min="48" max="49" width="7.85546875" style="20" bestFit="1" customWidth="1"/>
    <col min="50" max="51" width="8.140625" style="20" bestFit="1" customWidth="1"/>
    <col min="52" max="53" width="7.85546875" style="20" bestFit="1" customWidth="1"/>
    <col min="54" max="55" width="8.140625" style="20" bestFit="1" customWidth="1"/>
    <col min="56" max="57" width="7.85546875" style="20" bestFit="1" customWidth="1"/>
    <col min="58" max="59" width="8.140625" style="20" bestFit="1" customWidth="1"/>
    <col min="60" max="61" width="7.85546875" style="20" bestFit="1" customWidth="1"/>
    <col min="62" max="63" width="8.140625" style="20" bestFit="1" customWidth="1"/>
    <col min="64" max="65" width="7.85546875" style="20" bestFit="1" customWidth="1"/>
    <col min="66" max="67" width="8.140625" style="20" bestFit="1" customWidth="1"/>
    <col min="68" max="69" width="7.85546875" style="20" bestFit="1" customWidth="1"/>
    <col min="70" max="71" width="8.140625" style="20" bestFit="1" customWidth="1"/>
    <col min="72" max="73" width="7.85546875" style="20" bestFit="1" customWidth="1"/>
    <col min="74" max="75" width="8.140625" style="20" bestFit="1" customWidth="1"/>
    <col min="76" max="77" width="7.85546875" style="20" bestFit="1" customWidth="1"/>
    <col min="78" max="79" width="8.140625" style="20" bestFit="1" customWidth="1"/>
    <col min="80" max="82" width="7.85546875" style="20" bestFit="1" customWidth="1"/>
    <col min="83" max="84" width="8.140625" style="20" bestFit="1" customWidth="1"/>
    <col min="85" max="86" width="7.85546875" style="20" bestFit="1" customWidth="1"/>
    <col min="87" max="88" width="8.140625" style="20" bestFit="1" customWidth="1"/>
    <col min="89" max="90" width="7.85546875" style="20" bestFit="1" customWidth="1"/>
    <col min="91" max="92" width="8.140625" style="20" bestFit="1" customWidth="1"/>
    <col min="93" max="94" width="7.85546875" style="20" bestFit="1" customWidth="1"/>
    <col min="95" max="96" width="8.140625" style="20" bestFit="1" customWidth="1"/>
    <col min="97" max="98" width="7.85546875" style="20" bestFit="1" customWidth="1"/>
    <col min="99" max="100" width="8.140625" style="20" bestFit="1" customWidth="1"/>
    <col min="101" max="102" width="7.85546875" style="20" bestFit="1" customWidth="1"/>
    <col min="103" max="104" width="8.140625" style="20" bestFit="1" customWidth="1"/>
    <col min="105" max="106" width="7.85546875" style="20" bestFit="1" customWidth="1"/>
    <col min="107" max="108" width="8.140625" style="20" bestFit="1" customWidth="1"/>
    <col min="109" max="110" width="7.85546875" style="20" bestFit="1" customWidth="1"/>
    <col min="111" max="112" width="8.140625" style="20" bestFit="1" customWidth="1"/>
    <col min="113" max="114" width="7.85546875" style="20" bestFit="1" customWidth="1"/>
    <col min="115" max="116" width="8.140625" style="20" bestFit="1" customWidth="1"/>
    <col min="117" max="118" width="7.85546875" style="20" bestFit="1" customWidth="1"/>
    <col min="119" max="120" width="8.140625" style="20" bestFit="1" customWidth="1"/>
    <col min="121" max="122" width="7.85546875" style="20" bestFit="1" customWidth="1"/>
    <col min="123" max="124" width="8.140625" style="20" bestFit="1" customWidth="1"/>
    <col min="125" max="126" width="7.85546875" style="20" bestFit="1" customWidth="1"/>
    <col min="127" max="128" width="8.140625" style="20" bestFit="1" customWidth="1"/>
    <col min="129" max="130" width="7.85546875" style="20" bestFit="1" customWidth="1"/>
    <col min="131" max="132" width="8.140625" style="20" bestFit="1" customWidth="1"/>
    <col min="133" max="134" width="7.85546875" style="20" bestFit="1" customWidth="1"/>
    <col min="135" max="136" width="8.140625" style="20" bestFit="1" customWidth="1"/>
    <col min="137" max="138" width="7.85546875" style="20" bestFit="1" customWidth="1"/>
    <col min="139" max="140" width="8.140625" style="20" bestFit="1" customWidth="1"/>
    <col min="141" max="142" width="7.85546875" style="20" bestFit="1" customWidth="1"/>
    <col min="143" max="144" width="8.140625" style="20" bestFit="1" customWidth="1"/>
    <col min="145" max="146" width="7.85546875" style="20" bestFit="1" customWidth="1"/>
    <col min="147" max="148" width="8.140625" style="20" bestFit="1" customWidth="1"/>
    <col min="149" max="150" width="7.85546875" style="20" bestFit="1" customWidth="1"/>
    <col min="151" max="152" width="8.140625" style="20" bestFit="1" customWidth="1"/>
    <col min="153" max="154" width="7.85546875" style="20" bestFit="1" customWidth="1"/>
    <col min="155" max="156" width="8.140625" style="20" bestFit="1" customWidth="1"/>
    <col min="157" max="158" width="7.85546875" style="20" bestFit="1" customWidth="1"/>
    <col min="159" max="159" width="8.140625" style="20" bestFit="1" customWidth="1"/>
    <col min="160" max="160" width="72" style="20" customWidth="1"/>
    <col min="161" max="161" width="72.5703125" style="20" customWidth="1"/>
    <col min="162" max="162" width="24.42578125" style="20" customWidth="1"/>
    <col min="163" max="163" width="25" style="20" customWidth="1"/>
    <col min="164" max="164" width="72" style="20" customWidth="1"/>
    <col min="165" max="165" width="72.5703125" style="20" customWidth="1"/>
    <col min="166" max="166" width="24.42578125" style="20" customWidth="1"/>
    <col min="167" max="167" width="25" style="20" customWidth="1"/>
    <col min="168" max="168" width="72" style="20" customWidth="1"/>
    <col min="169" max="169" width="72.5703125" style="20" customWidth="1"/>
    <col min="170" max="170" width="24.42578125" style="20" customWidth="1"/>
    <col min="171" max="171" width="25" style="20" customWidth="1"/>
    <col min="172" max="172" width="72" style="20" customWidth="1"/>
    <col min="173" max="173" width="72.5703125" style="20" customWidth="1"/>
    <col min="174" max="174" width="24.42578125" style="20" customWidth="1"/>
    <col min="175" max="175" width="25" style="20" customWidth="1"/>
    <col min="176" max="176" width="72" style="20" customWidth="1"/>
    <col min="177" max="177" width="72.5703125" style="20" customWidth="1"/>
    <col min="178" max="178" width="24.42578125" style="20" customWidth="1"/>
    <col min="179" max="179" width="25" style="20" customWidth="1"/>
    <col min="180" max="180" width="72" style="20" customWidth="1"/>
    <col min="181" max="181" width="72.5703125" style="20" customWidth="1"/>
    <col min="182" max="182" width="24.42578125" style="20" customWidth="1"/>
    <col min="183" max="183" width="25" style="20" customWidth="1"/>
    <col min="184" max="184" width="72" style="20" customWidth="1"/>
    <col min="185" max="185" width="72.5703125" style="20" customWidth="1"/>
    <col min="186" max="186" width="24.42578125" style="20" customWidth="1"/>
    <col min="187" max="187" width="25" style="20" customWidth="1"/>
    <col min="188" max="188" width="72" style="20" customWidth="1"/>
    <col min="189" max="189" width="72.5703125" style="20" customWidth="1"/>
    <col min="190" max="190" width="24.42578125" style="20" customWidth="1"/>
    <col min="191" max="191" width="25" style="20" customWidth="1"/>
    <col min="192" max="192" width="72" style="20" customWidth="1"/>
    <col min="193" max="193" width="72.5703125" style="20" customWidth="1"/>
    <col min="194" max="194" width="24.42578125" style="20" customWidth="1"/>
    <col min="195" max="195" width="25" style="20" customWidth="1"/>
    <col min="196" max="196" width="72" style="20" customWidth="1"/>
    <col min="197" max="197" width="72.5703125" style="20" customWidth="1"/>
    <col min="198" max="198" width="24.42578125" style="20" customWidth="1"/>
    <col min="199" max="199" width="25" style="20" customWidth="1"/>
    <col min="200" max="200" width="72" style="20" customWidth="1"/>
    <col min="201" max="201" width="72.5703125" style="20" customWidth="1"/>
    <col min="202" max="202" width="24.42578125" style="20" customWidth="1"/>
    <col min="203" max="203" width="25" style="20" customWidth="1"/>
    <col min="204" max="204" width="72" style="20" customWidth="1"/>
    <col min="205" max="205" width="72.5703125" style="20" customWidth="1"/>
    <col min="206" max="206" width="24.42578125" style="20" customWidth="1"/>
    <col min="207" max="207" width="25" style="20" customWidth="1"/>
    <col min="208" max="208" width="72" style="20" customWidth="1"/>
    <col min="209" max="209" width="72.5703125" style="20" customWidth="1"/>
    <col min="210" max="210" width="24.42578125" style="20" customWidth="1"/>
    <col min="211" max="211" width="25" style="20" customWidth="1"/>
    <col min="212" max="212" width="72" style="20" customWidth="1"/>
    <col min="213" max="213" width="72.5703125" style="20" customWidth="1"/>
    <col min="214" max="214" width="24.42578125" style="20" customWidth="1"/>
    <col min="215" max="215" width="25" style="20" customWidth="1"/>
    <col min="216" max="216" width="72" style="20" customWidth="1"/>
    <col min="217" max="217" width="72.5703125" style="20" customWidth="1"/>
    <col min="218" max="218" width="24.42578125" style="20" customWidth="1"/>
    <col min="219" max="219" width="25" style="20" customWidth="1"/>
    <col min="220" max="220" width="72" style="20" customWidth="1"/>
    <col min="221" max="221" width="72.5703125" style="20" customWidth="1"/>
    <col min="222" max="222" width="24.42578125" style="20" customWidth="1"/>
    <col min="223" max="223" width="25" style="20" customWidth="1"/>
    <col min="224" max="224" width="72" style="20" customWidth="1"/>
    <col min="225" max="225" width="72.5703125" style="20" customWidth="1"/>
    <col min="226" max="226" width="24.42578125" style="20" customWidth="1"/>
    <col min="227" max="227" width="25" style="20" customWidth="1"/>
    <col min="228" max="228" width="72" style="20" customWidth="1"/>
    <col min="229" max="229" width="72.5703125" style="20" customWidth="1"/>
    <col min="230" max="230" width="24.42578125" style="20" customWidth="1"/>
    <col min="231" max="231" width="25" style="20" customWidth="1"/>
    <col min="232" max="232" width="72" style="20" customWidth="1"/>
    <col min="233" max="233" width="72.5703125" style="20" customWidth="1"/>
    <col min="234" max="234" width="24.42578125" style="20" customWidth="1"/>
    <col min="235" max="235" width="25" style="20" customWidth="1"/>
    <col min="236" max="236" width="72" style="20" customWidth="1"/>
    <col min="237" max="237" width="72.5703125" style="20" customWidth="1"/>
    <col min="238" max="238" width="24.42578125" style="20" customWidth="1"/>
    <col min="239" max="239" width="25" style="20" customWidth="1"/>
    <col min="240" max="240" width="72" style="20" customWidth="1"/>
    <col min="241" max="241" width="72.5703125" style="20" customWidth="1"/>
    <col min="242" max="242" width="24.42578125" style="20" customWidth="1"/>
    <col min="243" max="243" width="25" style="20" customWidth="1"/>
    <col min="244" max="244" width="72" style="20" customWidth="1"/>
    <col min="245" max="245" width="72.5703125" style="20" customWidth="1"/>
    <col min="246" max="246" width="24.42578125" style="20" customWidth="1"/>
    <col min="247" max="247" width="25" style="20" customWidth="1"/>
    <col min="248" max="248" width="72" style="20" customWidth="1"/>
    <col min="249" max="249" width="72.5703125" style="20" customWidth="1"/>
    <col min="250" max="250" width="24.42578125" style="20" customWidth="1"/>
    <col min="251" max="251" width="25" style="20" customWidth="1"/>
    <col min="252" max="252" width="72" style="20" customWidth="1"/>
    <col min="253" max="253" width="72.5703125" style="20" customWidth="1"/>
    <col min="254" max="254" width="24.42578125" style="20" customWidth="1"/>
    <col min="255" max="255" width="25" style="20" customWidth="1"/>
    <col min="256" max="256" width="72" style="20" customWidth="1"/>
    <col min="257" max="257" width="72.5703125" style="20" customWidth="1"/>
    <col min="258" max="258" width="24.42578125" style="20" customWidth="1"/>
    <col min="259" max="259" width="25" style="20" customWidth="1"/>
    <col min="260" max="260" width="72" style="20" customWidth="1"/>
    <col min="261" max="261" width="72.5703125" style="20" customWidth="1"/>
    <col min="262" max="262" width="24.42578125" style="20" customWidth="1"/>
    <col min="263" max="263" width="25" style="20" customWidth="1"/>
    <col min="264" max="264" width="72" style="20" customWidth="1"/>
    <col min="265" max="265" width="72.5703125" style="20" customWidth="1"/>
    <col min="266" max="266" width="24.42578125" style="20" customWidth="1"/>
    <col min="267" max="267" width="25" style="20" customWidth="1"/>
    <col min="268" max="268" width="72" style="20" customWidth="1"/>
    <col min="269" max="269" width="72.5703125" style="20" customWidth="1"/>
    <col min="270" max="270" width="24.42578125" style="20" customWidth="1"/>
    <col min="271" max="271" width="25" style="20" customWidth="1"/>
    <col min="272" max="272" width="72" style="20" customWidth="1"/>
    <col min="273" max="273" width="72.5703125" style="20" customWidth="1"/>
    <col min="274" max="274" width="24.42578125" style="20" customWidth="1"/>
    <col min="275" max="275" width="25" style="20" customWidth="1"/>
    <col min="276" max="276" width="72" style="20" customWidth="1"/>
    <col min="277" max="277" width="72.5703125" style="20" customWidth="1"/>
    <col min="278" max="278" width="24.42578125" style="20" customWidth="1"/>
    <col min="279" max="279" width="25" style="20" customWidth="1"/>
    <col min="280" max="280" width="72" style="20" customWidth="1"/>
    <col min="281" max="281" width="72.5703125" style="20" customWidth="1"/>
    <col min="282" max="282" width="24.42578125" style="20" customWidth="1"/>
    <col min="283" max="283" width="25" style="20" customWidth="1"/>
    <col min="284" max="284" width="72" style="20" customWidth="1"/>
    <col min="285" max="285" width="72.5703125" style="20" customWidth="1"/>
    <col min="286" max="286" width="24.42578125" style="20" customWidth="1"/>
    <col min="287" max="287" width="25" style="20" customWidth="1"/>
    <col min="288" max="288" width="72" style="20" customWidth="1"/>
    <col min="289" max="289" width="72.5703125" style="20" customWidth="1"/>
    <col min="290" max="290" width="24.42578125" style="20" customWidth="1"/>
    <col min="291" max="291" width="25" style="20" customWidth="1"/>
    <col min="292" max="292" width="72" style="20" customWidth="1"/>
    <col min="293" max="293" width="72.5703125" style="20" customWidth="1"/>
    <col min="294" max="294" width="24.42578125" style="20" customWidth="1"/>
    <col min="295" max="295" width="25" style="20" customWidth="1"/>
    <col min="296" max="296" width="72" style="20" customWidth="1"/>
    <col min="297" max="297" width="72.5703125" style="20" customWidth="1"/>
    <col min="298" max="298" width="24.42578125" style="20" customWidth="1"/>
    <col min="299" max="299" width="25" style="20" customWidth="1"/>
    <col min="300" max="300" width="72" style="20" customWidth="1"/>
    <col min="301" max="301" width="72.5703125" style="20" customWidth="1"/>
    <col min="302" max="302" width="24.42578125" style="20" customWidth="1"/>
    <col min="303" max="303" width="25" style="20" customWidth="1"/>
    <col min="304" max="304" width="72" style="20" customWidth="1"/>
    <col min="305" max="305" width="72.5703125" style="20" customWidth="1"/>
    <col min="306" max="306" width="24.42578125" style="20" customWidth="1"/>
    <col min="307" max="307" width="25" style="20" customWidth="1"/>
    <col min="308" max="308" width="72" style="20" customWidth="1"/>
    <col min="309" max="309" width="72.5703125" style="20" customWidth="1"/>
    <col min="310" max="310" width="24.42578125" style="20" customWidth="1"/>
    <col min="311" max="311" width="25" style="20" customWidth="1"/>
    <col min="312" max="312" width="72" style="20" customWidth="1"/>
    <col min="313" max="313" width="72.5703125" style="20" customWidth="1"/>
    <col min="314" max="314" width="24.42578125" style="20" customWidth="1"/>
    <col min="315" max="315" width="25" style="20" customWidth="1"/>
    <col min="316" max="316" width="72" style="20" customWidth="1"/>
    <col min="317" max="317" width="72.5703125" style="20" customWidth="1"/>
    <col min="318" max="318" width="24.42578125" style="20" customWidth="1"/>
    <col min="319" max="319" width="25" style="20" customWidth="1"/>
    <col min="320" max="320" width="72" style="20" customWidth="1"/>
    <col min="321" max="321" width="72.5703125" style="20" customWidth="1"/>
    <col min="322" max="322" width="24.42578125" style="20" customWidth="1"/>
    <col min="323" max="323" width="25" style="20" customWidth="1"/>
    <col min="324" max="324" width="72" style="20" customWidth="1"/>
    <col min="325" max="325" width="72.5703125" style="20" customWidth="1"/>
    <col min="326" max="326" width="24.42578125" style="20" customWidth="1"/>
    <col min="327" max="327" width="25" style="20" customWidth="1"/>
    <col min="328" max="328" width="72" style="20" customWidth="1"/>
    <col min="329" max="329" width="72.5703125" style="20" customWidth="1"/>
    <col min="330" max="330" width="24.42578125" style="20" customWidth="1"/>
    <col min="331" max="331" width="25" style="20" customWidth="1"/>
    <col min="332" max="332" width="72" style="20" customWidth="1"/>
    <col min="333" max="333" width="72.5703125" style="20" customWidth="1"/>
    <col min="334" max="334" width="24.42578125" style="20" customWidth="1"/>
    <col min="335" max="335" width="25" style="20" customWidth="1"/>
    <col min="336" max="336" width="72" style="20" customWidth="1"/>
    <col min="337" max="337" width="72.5703125" style="20" customWidth="1"/>
    <col min="338" max="338" width="24.42578125" style="20" customWidth="1"/>
    <col min="339" max="339" width="25" style="20" customWidth="1"/>
    <col min="340" max="340" width="72" style="20" customWidth="1"/>
    <col min="341" max="341" width="72.5703125" style="20" customWidth="1"/>
    <col min="342" max="342" width="24.42578125" style="20" customWidth="1"/>
    <col min="343" max="343" width="25" style="20" customWidth="1"/>
    <col min="344" max="344" width="72" style="20" customWidth="1"/>
    <col min="345" max="345" width="72.5703125" style="20" customWidth="1"/>
    <col min="346" max="346" width="24.42578125" style="20" customWidth="1"/>
    <col min="347" max="347" width="25" style="20" customWidth="1"/>
    <col min="348" max="348" width="72" style="20" customWidth="1"/>
    <col min="349" max="349" width="72.5703125" style="20" customWidth="1"/>
    <col min="350" max="350" width="24.42578125" style="20" customWidth="1"/>
    <col min="351" max="351" width="25" style="20" customWidth="1"/>
    <col min="352" max="352" width="72" style="20" customWidth="1"/>
    <col min="353" max="353" width="72.5703125" style="20" customWidth="1"/>
    <col min="354" max="354" width="24.42578125" style="20" customWidth="1"/>
    <col min="355" max="355" width="25" style="20" customWidth="1"/>
    <col min="356" max="356" width="72" style="20" customWidth="1"/>
    <col min="357" max="357" width="72.5703125" style="20" customWidth="1"/>
    <col min="358" max="358" width="24.42578125" style="20" customWidth="1"/>
    <col min="359" max="359" width="25" style="20" customWidth="1"/>
    <col min="360" max="360" width="72" style="20" customWidth="1"/>
    <col min="361" max="361" width="72.5703125" style="20" customWidth="1"/>
    <col min="362" max="362" width="24.42578125" style="20" customWidth="1"/>
    <col min="363" max="363" width="25" style="20" customWidth="1"/>
    <col min="364" max="364" width="72" style="20" customWidth="1"/>
    <col min="365" max="365" width="72.5703125" style="20" customWidth="1"/>
    <col min="366" max="366" width="24.42578125" style="20" customWidth="1"/>
    <col min="367" max="367" width="25" style="20" customWidth="1"/>
    <col min="368" max="368" width="72" style="20" customWidth="1"/>
    <col min="369" max="369" width="72.5703125" style="20" customWidth="1"/>
    <col min="370" max="370" width="24.42578125" style="20" customWidth="1"/>
    <col min="371" max="371" width="25" style="20" customWidth="1"/>
    <col min="372" max="372" width="72" style="20" customWidth="1"/>
    <col min="373" max="373" width="72.5703125" style="20" customWidth="1"/>
    <col min="374" max="374" width="24.42578125" style="20" customWidth="1"/>
    <col min="375" max="375" width="25" style="20" customWidth="1"/>
    <col min="376" max="376" width="72" style="20" customWidth="1"/>
    <col min="377" max="377" width="72.5703125" style="20" customWidth="1"/>
    <col min="378" max="378" width="24.42578125" style="20" customWidth="1"/>
    <col min="379" max="379" width="25" style="20" customWidth="1"/>
    <col min="380" max="380" width="72" style="20" customWidth="1"/>
    <col min="381" max="381" width="72.5703125" style="20" customWidth="1"/>
    <col min="382" max="382" width="24.42578125" style="20" customWidth="1"/>
    <col min="383" max="383" width="25" style="20" customWidth="1"/>
    <col min="384" max="384" width="72" style="20" customWidth="1"/>
    <col min="385" max="385" width="72.5703125" style="20" customWidth="1"/>
    <col min="386" max="386" width="24.42578125" style="20" customWidth="1"/>
    <col min="387" max="387" width="25" style="20" customWidth="1"/>
    <col min="388" max="388" width="72" style="20" customWidth="1"/>
    <col min="389" max="389" width="72.5703125" style="20" customWidth="1"/>
    <col min="390" max="390" width="24.42578125" style="20" customWidth="1"/>
    <col min="391" max="391" width="25" style="20" customWidth="1"/>
    <col min="392" max="392" width="72" style="20" customWidth="1"/>
    <col min="393" max="393" width="72.5703125" style="20" customWidth="1"/>
    <col min="394" max="394" width="24.42578125" style="20" customWidth="1"/>
    <col min="395" max="395" width="25" style="20" customWidth="1"/>
    <col min="396" max="396" width="72" style="20" customWidth="1"/>
    <col min="397" max="397" width="72.5703125" style="20" customWidth="1"/>
    <col min="398" max="398" width="24.42578125" style="20" customWidth="1"/>
    <col min="399" max="399" width="25" style="20" customWidth="1"/>
    <col min="400" max="400" width="72" style="20" customWidth="1"/>
    <col min="401" max="401" width="72.5703125" style="20" customWidth="1"/>
    <col min="402" max="402" width="24.42578125" style="20" customWidth="1"/>
    <col min="403" max="403" width="25" style="20" customWidth="1"/>
    <col min="404" max="404" width="72" style="20" customWidth="1"/>
    <col min="405" max="405" width="72.5703125" style="20" customWidth="1"/>
    <col min="406" max="406" width="24.42578125" style="20" customWidth="1"/>
    <col min="407" max="407" width="25" style="20" customWidth="1"/>
    <col min="408" max="408" width="72" style="20" customWidth="1"/>
    <col min="409" max="409" width="72.5703125" style="20" customWidth="1"/>
    <col min="410" max="410" width="24.42578125" style="20" customWidth="1"/>
    <col min="411" max="411" width="25" style="20" customWidth="1"/>
    <col min="412" max="412" width="72" style="20" customWidth="1"/>
    <col min="413" max="413" width="72.5703125" style="20" customWidth="1"/>
    <col min="414" max="414" width="24.42578125" style="20" customWidth="1"/>
    <col min="415" max="415" width="25" style="20" customWidth="1"/>
    <col min="416" max="416" width="72" style="20" customWidth="1"/>
    <col min="417" max="417" width="72.5703125" style="20" customWidth="1"/>
    <col min="418" max="418" width="24.42578125" style="20" customWidth="1"/>
    <col min="419" max="419" width="25" style="20" customWidth="1"/>
    <col min="420" max="420" width="72" style="20" customWidth="1"/>
    <col min="421" max="421" width="72.5703125" style="20" customWidth="1"/>
    <col min="422" max="422" width="24.42578125" style="20" customWidth="1"/>
    <col min="423" max="423" width="25" style="20" customWidth="1"/>
    <col min="424" max="424" width="72" style="20" customWidth="1"/>
    <col min="425" max="425" width="72.5703125" style="20" customWidth="1"/>
    <col min="426" max="426" width="24.42578125" style="20" customWidth="1"/>
    <col min="427" max="427" width="25" style="20" customWidth="1"/>
    <col min="428" max="428" width="72" style="20" customWidth="1"/>
    <col min="429" max="429" width="72.5703125" style="20" customWidth="1"/>
    <col min="430" max="430" width="24.42578125" style="20" customWidth="1"/>
    <col min="431" max="431" width="25" style="20" customWidth="1"/>
    <col min="432" max="432" width="72" style="20" customWidth="1"/>
    <col min="433" max="433" width="72.5703125" style="20" customWidth="1"/>
    <col min="434" max="434" width="24.42578125" style="20" customWidth="1"/>
    <col min="435" max="435" width="25" style="20" customWidth="1"/>
    <col min="436" max="436" width="72" style="20" customWidth="1"/>
    <col min="437" max="437" width="72.5703125" style="20" customWidth="1"/>
    <col min="438" max="438" width="24.42578125" style="20" customWidth="1"/>
    <col min="439" max="439" width="25" style="20" customWidth="1"/>
    <col min="440" max="440" width="72" style="20" customWidth="1"/>
    <col min="441" max="441" width="72.5703125" style="20" customWidth="1"/>
    <col min="442" max="442" width="24.42578125" style="20" customWidth="1"/>
    <col min="443" max="443" width="25" style="20" customWidth="1"/>
    <col min="444" max="444" width="72" style="20" customWidth="1"/>
    <col min="445" max="445" width="72.5703125" style="20" customWidth="1"/>
    <col min="446" max="446" width="24.42578125" style="20" customWidth="1"/>
    <col min="447" max="447" width="25" style="20" customWidth="1"/>
    <col min="448" max="448" width="72" style="20" customWidth="1"/>
    <col min="449" max="449" width="72.5703125" style="20" customWidth="1"/>
    <col min="450" max="450" width="24.42578125" style="20" customWidth="1"/>
    <col min="451" max="451" width="25" style="20" customWidth="1"/>
    <col min="452" max="452" width="72" style="20" customWidth="1"/>
    <col min="453" max="453" width="72.5703125" style="20" customWidth="1"/>
    <col min="454" max="454" width="24.42578125" style="20" customWidth="1"/>
    <col min="455" max="455" width="25" style="20" customWidth="1"/>
    <col min="456" max="456" width="72" style="20" customWidth="1"/>
    <col min="457" max="457" width="72.5703125" style="20" customWidth="1"/>
    <col min="458" max="458" width="24.42578125" style="20" customWidth="1"/>
    <col min="459" max="459" width="25" style="20" customWidth="1"/>
    <col min="460" max="460" width="72" style="20" customWidth="1"/>
    <col min="461" max="461" width="72.5703125" style="20" customWidth="1"/>
    <col min="462" max="462" width="24.42578125" style="20" customWidth="1"/>
    <col min="463" max="463" width="25" style="20" customWidth="1"/>
    <col min="464" max="464" width="72" style="20" customWidth="1"/>
    <col min="465" max="465" width="72.5703125" style="20" customWidth="1"/>
    <col min="466" max="466" width="24.42578125" style="20" customWidth="1"/>
    <col min="467" max="467" width="25" style="20" customWidth="1"/>
    <col min="468" max="468" width="72" style="20" customWidth="1"/>
    <col min="469" max="469" width="72.5703125" style="20" customWidth="1"/>
    <col min="470" max="470" width="24.42578125" style="20" customWidth="1"/>
    <col min="471" max="471" width="25" style="20" customWidth="1"/>
    <col min="472" max="472" width="72" style="20" customWidth="1"/>
    <col min="473" max="473" width="72.5703125" style="20" customWidth="1"/>
    <col min="474" max="474" width="24.42578125" style="20" customWidth="1"/>
    <col min="475" max="475" width="25" style="20" customWidth="1"/>
    <col min="476" max="476" width="72" style="20" customWidth="1"/>
    <col min="477" max="477" width="72.5703125" style="20" customWidth="1"/>
    <col min="478" max="478" width="24.42578125" style="20" customWidth="1"/>
    <col min="479" max="479" width="25" style="20" customWidth="1"/>
    <col min="480" max="480" width="72" style="20" customWidth="1"/>
    <col min="481" max="481" width="72.5703125" style="20" customWidth="1"/>
    <col min="482" max="482" width="24.42578125" style="20" customWidth="1"/>
    <col min="483" max="483" width="25" style="20" customWidth="1"/>
    <col min="484" max="484" width="72" style="20" customWidth="1"/>
    <col min="485" max="485" width="72.5703125" style="20" customWidth="1"/>
    <col min="486" max="486" width="29.42578125" style="20" customWidth="1"/>
    <col min="487" max="487" width="30.140625" style="20" customWidth="1"/>
    <col min="488" max="488" width="77" style="20" customWidth="1"/>
    <col min="489" max="489" width="77.5703125" style="20" customWidth="1"/>
    <col min="490" max="2276" width="47" style="20" bestFit="1" customWidth="1"/>
    <col min="2277" max="16384" width="9.140625" style="20"/>
  </cols>
  <sheetData>
    <row r="1" spans="1:489" s="22" customFormat="1" ht="60" customHeight="1" x14ac:dyDescent="0.2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489" s="37" customFormat="1" ht="15.75" x14ac:dyDescent="0.25">
      <c r="A2" s="37" t="s">
        <v>46</v>
      </c>
    </row>
    <row r="3" spans="1:489" s="23" customFormat="1" ht="14.25" x14ac:dyDescent="0.2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489" s="29" customFormat="1" ht="14.25" customHeight="1" x14ac:dyDescent="0.2">
      <c r="A4" s="45" t="s">
        <v>44</v>
      </c>
      <c r="B4" s="46"/>
      <c r="C4" s="46"/>
      <c r="D4" s="46"/>
      <c r="E4" s="46"/>
      <c r="F4" s="46"/>
      <c r="G4" s="46"/>
      <c r="H4" s="46"/>
      <c r="I4" s="46"/>
      <c r="J4" s="28"/>
      <c r="K4" s="28"/>
      <c r="L4" s="28"/>
      <c r="M4" s="28"/>
      <c r="O4" s="31"/>
      <c r="P4" s="28"/>
      <c r="Q4" s="31" t="s">
        <v>50</v>
      </c>
      <c r="R4" s="28"/>
      <c r="S4" s="28"/>
      <c r="T4" s="28"/>
      <c r="U4" s="28"/>
      <c r="V4" s="28"/>
      <c r="W4" s="28"/>
      <c r="X4" s="28"/>
    </row>
    <row r="5" spans="1:489" s="6" customFormat="1" ht="11.2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3"/>
      <c r="O5" s="13"/>
      <c r="P5" s="13"/>
      <c r="Q5" s="13"/>
      <c r="R5" s="4"/>
      <c r="S5" s="4"/>
      <c r="T5" s="4"/>
      <c r="U5" s="4"/>
      <c r="V5" s="4"/>
      <c r="W5" s="4"/>
      <c r="X5" s="4"/>
      <c r="Y5" s="4"/>
      <c r="Z5" s="4"/>
    </row>
    <row r="6" spans="1:489" s="6" customFormat="1" ht="11.25" customHeight="1" x14ac:dyDescent="0.2"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3"/>
    </row>
    <row r="7" spans="1:489" s="6" customFormat="1" x14ac:dyDescent="0.2">
      <c r="A7" s="49" t="s">
        <v>3</v>
      </c>
      <c r="B7" s="20" t="s">
        <v>36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15"/>
    </row>
    <row r="8" spans="1:489" s="6" customFormat="1" ht="11.25" customHeight="1" x14ac:dyDescent="0.2"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3"/>
      <c r="S8" s="43"/>
      <c r="T8" s="43"/>
    </row>
    <row r="9" spans="1:489" s="27" customFormat="1" x14ac:dyDescent="0.2">
      <c r="A9" s="20"/>
      <c r="B9" s="49" t="s">
        <v>28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</row>
    <row r="10" spans="1:489" s="27" customFormat="1" x14ac:dyDescent="0.2">
      <c r="A10" s="50" t="s">
        <v>29</v>
      </c>
      <c r="B10" s="27">
        <v>46266</v>
      </c>
      <c r="C10" s="27">
        <v>46235</v>
      </c>
    </row>
    <row r="11" spans="1:489" x14ac:dyDescent="0.2">
      <c r="A11" s="51" t="s">
        <v>34</v>
      </c>
      <c r="B11" s="52"/>
      <c r="C11" s="52"/>
    </row>
    <row r="12" spans="1:489" x14ac:dyDescent="0.2">
      <c r="A12" s="53" t="s">
        <v>9</v>
      </c>
      <c r="B12" s="52">
        <v>2072.7032341600002</v>
      </c>
      <c r="C12" s="52">
        <v>2059.8349143400001</v>
      </c>
    </row>
    <row r="13" spans="1:489" x14ac:dyDescent="0.2">
      <c r="A13" s="53" t="s">
        <v>10</v>
      </c>
      <c r="B13" s="52">
        <v>3812.9201540200002</v>
      </c>
      <c r="C13" s="52">
        <v>3820.0954490200002</v>
      </c>
    </row>
    <row r="14" spans="1:489" x14ac:dyDescent="0.2">
      <c r="A14" s="53" t="s">
        <v>11</v>
      </c>
      <c r="B14" s="52">
        <v>2108.7967141700001</v>
      </c>
      <c r="C14" s="52">
        <v>2138.4983046699999</v>
      </c>
    </row>
    <row r="15" spans="1:489" x14ac:dyDescent="0.2">
      <c r="A15" s="53" t="s">
        <v>12</v>
      </c>
      <c r="B15" s="52">
        <v>1949.32531939</v>
      </c>
      <c r="C15" s="52">
        <v>1927.2418359699998</v>
      </c>
    </row>
    <row r="16" spans="1:489" x14ac:dyDescent="0.2">
      <c r="A16" s="53" t="s">
        <v>13</v>
      </c>
      <c r="B16" s="52">
        <v>1543.25576796</v>
      </c>
      <c r="C16" s="52">
        <v>1565.0565902999999</v>
      </c>
    </row>
    <row r="17" spans="1:3" x14ac:dyDescent="0.2">
      <c r="A17" s="53" t="s">
        <v>14</v>
      </c>
      <c r="B17" s="52">
        <v>1103.6418991300002</v>
      </c>
      <c r="C17" s="52">
        <v>1093.23542688</v>
      </c>
    </row>
    <row r="18" spans="1:3" x14ac:dyDescent="0.2">
      <c r="A18" s="53" t="s">
        <v>15</v>
      </c>
      <c r="B18" s="52">
        <v>998.86388867999995</v>
      </c>
      <c r="C18" s="52">
        <v>993.18396308000013</v>
      </c>
    </row>
    <row r="19" spans="1:3" x14ac:dyDescent="0.2">
      <c r="A19" s="53" t="s">
        <v>16</v>
      </c>
      <c r="B19" s="52">
        <v>1154.3132816699999</v>
      </c>
      <c r="C19" s="52">
        <v>1160.0327861400001</v>
      </c>
    </row>
    <row r="20" spans="1:3" x14ac:dyDescent="0.2">
      <c r="A20" s="51" t="s">
        <v>30</v>
      </c>
      <c r="B20" s="52"/>
      <c r="C20" s="52"/>
    </row>
    <row r="21" spans="1:3" x14ac:dyDescent="0.2">
      <c r="A21" s="53" t="s">
        <v>9</v>
      </c>
      <c r="B21" s="52">
        <v>1764.9578475000001</v>
      </c>
      <c r="C21" s="52">
        <v>1756.5436726400001</v>
      </c>
    </row>
    <row r="22" spans="1:3" x14ac:dyDescent="0.2">
      <c r="A22" s="53" t="s">
        <v>10</v>
      </c>
      <c r="B22" s="52">
        <v>2868.4652674099998</v>
      </c>
      <c r="C22" s="52">
        <v>2844.6721858000001</v>
      </c>
    </row>
    <row r="23" spans="1:3" x14ac:dyDescent="0.2">
      <c r="A23" s="53" t="s">
        <v>11</v>
      </c>
      <c r="B23" s="52">
        <v>1766.5986888900002</v>
      </c>
      <c r="C23" s="52">
        <v>1798.1660737699999</v>
      </c>
    </row>
    <row r="24" spans="1:3" x14ac:dyDescent="0.2">
      <c r="A24" s="53" t="s">
        <v>12</v>
      </c>
      <c r="B24" s="52">
        <v>899.87448753000012</v>
      </c>
      <c r="C24" s="52">
        <v>866.56381216999989</v>
      </c>
    </row>
    <row r="25" spans="1:3" x14ac:dyDescent="0.2">
      <c r="A25" s="53" t="s">
        <v>13</v>
      </c>
      <c r="B25" s="52">
        <v>1054.42132455</v>
      </c>
      <c r="C25" s="52">
        <v>1056.0007519000001</v>
      </c>
    </row>
    <row r="26" spans="1:3" x14ac:dyDescent="0.2">
      <c r="A26" s="53" t="s">
        <v>14</v>
      </c>
      <c r="B26" s="52">
        <v>459.60660389000009</v>
      </c>
      <c r="C26" s="52">
        <v>452.71480031999994</v>
      </c>
    </row>
    <row r="27" spans="1:3" x14ac:dyDescent="0.2">
      <c r="A27" s="53" t="s">
        <v>15</v>
      </c>
      <c r="B27" s="52">
        <v>767.00559699999997</v>
      </c>
      <c r="C27" s="52">
        <v>764.11397359000011</v>
      </c>
    </row>
    <row r="28" spans="1:3" x14ac:dyDescent="0.2">
      <c r="A28" s="53" t="s">
        <v>16</v>
      </c>
      <c r="B28" s="52">
        <v>580.81166567999992</v>
      </c>
      <c r="C28" s="52">
        <v>589.47310534999997</v>
      </c>
    </row>
    <row r="29" spans="1:3" x14ac:dyDescent="0.2">
      <c r="A29" s="51" t="s">
        <v>31</v>
      </c>
      <c r="B29" s="52"/>
      <c r="C29" s="52"/>
    </row>
    <row r="30" spans="1:3" x14ac:dyDescent="0.2">
      <c r="A30" s="53" t="s">
        <v>9</v>
      </c>
      <c r="B30" s="52">
        <v>307.74538666000001</v>
      </c>
      <c r="C30" s="52">
        <v>303.2912417</v>
      </c>
    </row>
    <row r="31" spans="1:3" x14ac:dyDescent="0.2">
      <c r="A31" s="53" t="s">
        <v>10</v>
      </c>
      <c r="B31" s="52">
        <v>944.45488661000013</v>
      </c>
      <c r="C31" s="52">
        <v>975.42326322000008</v>
      </c>
    </row>
    <row r="32" spans="1:3" x14ac:dyDescent="0.2">
      <c r="A32" s="53" t="s">
        <v>11</v>
      </c>
      <c r="B32" s="52">
        <v>342.19802527999997</v>
      </c>
      <c r="C32" s="52">
        <v>340.3322308999999</v>
      </c>
    </row>
    <row r="33" spans="1:3" x14ac:dyDescent="0.2">
      <c r="A33" s="53" t="s">
        <v>12</v>
      </c>
      <c r="B33" s="52">
        <v>1049.4508318599999</v>
      </c>
      <c r="C33" s="52">
        <v>1060.6780237999999</v>
      </c>
    </row>
    <row r="34" spans="1:3" x14ac:dyDescent="0.2">
      <c r="A34" s="53" t="s">
        <v>13</v>
      </c>
      <c r="B34" s="52">
        <v>488.83444341000001</v>
      </c>
      <c r="C34" s="52">
        <v>509.05583839999991</v>
      </c>
    </row>
    <row r="35" spans="1:3" x14ac:dyDescent="0.2">
      <c r="A35" s="53" t="s">
        <v>14</v>
      </c>
      <c r="B35" s="52">
        <v>644.03529523999998</v>
      </c>
      <c r="C35" s="52">
        <v>640.52062655999998</v>
      </c>
    </row>
    <row r="36" spans="1:3" x14ac:dyDescent="0.2">
      <c r="A36" s="53" t="s">
        <v>15</v>
      </c>
      <c r="B36" s="52">
        <v>231.85829168000001</v>
      </c>
      <c r="C36" s="52">
        <v>229.06998949000001</v>
      </c>
    </row>
    <row r="37" spans="1:3" x14ac:dyDescent="0.2">
      <c r="A37" s="53" t="s">
        <v>16</v>
      </c>
      <c r="B37" s="52">
        <v>573.50161599</v>
      </c>
      <c r="C37" s="52">
        <v>570.55968079000002</v>
      </c>
    </row>
    <row r="38" spans="1:3" x14ac:dyDescent="0.2">
      <c r="A38" s="51" t="s">
        <v>35</v>
      </c>
      <c r="B38" s="52"/>
      <c r="C38" s="52"/>
    </row>
    <row r="39" spans="1:3" x14ac:dyDescent="0.2">
      <c r="A39" s="53" t="s">
        <v>9</v>
      </c>
      <c r="B39" s="52">
        <v>78818.319708179988</v>
      </c>
      <c r="C39" s="52">
        <v>77694.309242210016</v>
      </c>
    </row>
    <row r="40" spans="1:3" x14ac:dyDescent="0.2">
      <c r="A40" s="53" t="s">
        <v>10</v>
      </c>
      <c r="B40" s="52">
        <v>126678.26710233001</v>
      </c>
      <c r="C40" s="52">
        <v>127651.01944335998</v>
      </c>
    </row>
    <row r="41" spans="1:3" x14ac:dyDescent="0.2">
      <c r="A41" s="53" t="s">
        <v>11</v>
      </c>
      <c r="B41" s="52">
        <v>77404.273218939998</v>
      </c>
      <c r="C41" s="52">
        <v>78262.58696469001</v>
      </c>
    </row>
    <row r="42" spans="1:3" x14ac:dyDescent="0.2">
      <c r="A42" s="53" t="s">
        <v>12</v>
      </c>
      <c r="B42" s="52">
        <v>52418.92948228</v>
      </c>
      <c r="C42" s="52">
        <v>51641.836829659995</v>
      </c>
    </row>
    <row r="43" spans="1:3" x14ac:dyDescent="0.2">
      <c r="A43" s="53" t="s">
        <v>13</v>
      </c>
      <c r="B43" s="52">
        <v>48231.79283618</v>
      </c>
      <c r="C43" s="52">
        <v>48947.199692970004</v>
      </c>
    </row>
    <row r="44" spans="1:3" x14ac:dyDescent="0.2">
      <c r="A44" s="53" t="s">
        <v>14</v>
      </c>
      <c r="B44" s="52">
        <v>27784.543480579996</v>
      </c>
      <c r="C44" s="52">
        <v>27209.91632538</v>
      </c>
    </row>
    <row r="45" spans="1:3" x14ac:dyDescent="0.2">
      <c r="A45" s="53" t="s">
        <v>15</v>
      </c>
      <c r="B45" s="52">
        <v>36242.095114259995</v>
      </c>
      <c r="C45" s="52">
        <v>34985.489787730003</v>
      </c>
    </row>
    <row r="46" spans="1:3" x14ac:dyDescent="0.2">
      <c r="A46" s="53" t="s">
        <v>16</v>
      </c>
      <c r="B46" s="52">
        <v>32330.235362050003</v>
      </c>
      <c r="C46" s="52">
        <v>31647.183062399999</v>
      </c>
    </row>
    <row r="47" spans="1:3" x14ac:dyDescent="0.2">
      <c r="A47" s="51" t="s">
        <v>32</v>
      </c>
      <c r="B47" s="52"/>
      <c r="C47" s="52"/>
    </row>
    <row r="48" spans="1:3" x14ac:dyDescent="0.2">
      <c r="A48" s="53" t="s">
        <v>9</v>
      </c>
      <c r="B48" s="52">
        <v>72884.783897389992</v>
      </c>
      <c r="C48" s="52">
        <v>71852.998843190013</v>
      </c>
    </row>
    <row r="49" spans="1:3" x14ac:dyDescent="0.2">
      <c r="A49" s="53" t="s">
        <v>10</v>
      </c>
      <c r="B49" s="52">
        <v>108396.9071063</v>
      </c>
      <c r="C49" s="52">
        <v>108760.14412318998</v>
      </c>
    </row>
    <row r="50" spans="1:3" x14ac:dyDescent="0.2">
      <c r="A50" s="53" t="s">
        <v>11</v>
      </c>
      <c r="B50" s="52">
        <v>70996.347456089992</v>
      </c>
      <c r="C50" s="52">
        <v>71676.182833470011</v>
      </c>
    </row>
    <row r="51" spans="1:3" x14ac:dyDescent="0.2">
      <c r="A51" s="53" t="s">
        <v>12</v>
      </c>
      <c r="B51" s="52">
        <v>33611.769996440002</v>
      </c>
      <c r="C51" s="52">
        <v>32278.899705479998</v>
      </c>
    </row>
    <row r="52" spans="1:3" x14ac:dyDescent="0.2">
      <c r="A52" s="53" t="s">
        <v>13</v>
      </c>
      <c r="B52" s="52">
        <v>38917.192714639998</v>
      </c>
      <c r="C52" s="52">
        <v>39143.287426160001</v>
      </c>
    </row>
    <row r="53" spans="1:3" x14ac:dyDescent="0.2">
      <c r="A53" s="53" t="s">
        <v>14</v>
      </c>
      <c r="B53" s="52">
        <v>17797.529165459997</v>
      </c>
      <c r="C53" s="52">
        <v>17305.184275470001</v>
      </c>
    </row>
    <row r="54" spans="1:3" x14ac:dyDescent="0.2">
      <c r="A54" s="53" t="s">
        <v>15</v>
      </c>
      <c r="B54" s="52">
        <v>31796.453877329997</v>
      </c>
      <c r="C54" s="52">
        <v>30817.514219690001</v>
      </c>
    </row>
    <row r="55" spans="1:3" x14ac:dyDescent="0.2">
      <c r="A55" s="53" t="s">
        <v>16</v>
      </c>
      <c r="B55" s="52">
        <v>23087.732254110004</v>
      </c>
      <c r="C55" s="52">
        <v>22553.424005609999</v>
      </c>
    </row>
    <row r="56" spans="1:3" x14ac:dyDescent="0.2">
      <c r="A56" s="51" t="s">
        <v>33</v>
      </c>
      <c r="B56" s="52"/>
      <c r="C56" s="52"/>
    </row>
    <row r="57" spans="1:3" x14ac:dyDescent="0.2">
      <c r="A57" s="53" t="s">
        <v>9</v>
      </c>
      <c r="B57" s="52">
        <v>5933.5358107900001</v>
      </c>
      <c r="C57" s="52">
        <v>5841.3103990199997</v>
      </c>
    </row>
    <row r="58" spans="1:3" x14ac:dyDescent="0.2">
      <c r="A58" s="53" t="s">
        <v>10</v>
      </c>
      <c r="B58" s="52">
        <v>18281.359996030002</v>
      </c>
      <c r="C58" s="52">
        <v>18890.875320170002</v>
      </c>
    </row>
    <row r="59" spans="1:3" x14ac:dyDescent="0.2">
      <c r="A59" s="53" t="s">
        <v>11</v>
      </c>
      <c r="B59" s="52">
        <v>6407.92576285</v>
      </c>
      <c r="C59" s="52">
        <v>6586.4041312199997</v>
      </c>
    </row>
    <row r="60" spans="1:3" x14ac:dyDescent="0.2">
      <c r="A60" s="53" t="s">
        <v>12</v>
      </c>
      <c r="B60" s="52">
        <v>18807.159485840002</v>
      </c>
      <c r="C60" s="52">
        <v>19362.93712418</v>
      </c>
    </row>
    <row r="61" spans="1:3" x14ac:dyDescent="0.2">
      <c r="A61" s="53" t="s">
        <v>13</v>
      </c>
      <c r="B61" s="52">
        <v>9314.6001215399992</v>
      </c>
      <c r="C61" s="52">
        <v>9803.9122668100008</v>
      </c>
    </row>
    <row r="62" spans="1:3" x14ac:dyDescent="0.2">
      <c r="A62" s="53" t="s">
        <v>14</v>
      </c>
      <c r="B62" s="52">
        <v>9987.0143151199991</v>
      </c>
      <c r="C62" s="52">
        <v>9904.7320499100006</v>
      </c>
    </row>
    <row r="63" spans="1:3" x14ac:dyDescent="0.2">
      <c r="A63" s="53" t="s">
        <v>15</v>
      </c>
      <c r="B63" s="52">
        <v>4445.6412369299996</v>
      </c>
      <c r="C63" s="52">
        <v>4167.9755680400003</v>
      </c>
    </row>
    <row r="64" spans="1:3" x14ac:dyDescent="0.2">
      <c r="A64" s="53" t="s">
        <v>16</v>
      </c>
      <c r="B64" s="52">
        <v>9242.5031079399996</v>
      </c>
      <c r="C64" s="52">
        <v>9093.7590567899988</v>
      </c>
    </row>
  </sheetData>
  <mergeCells count="8">
    <mergeCell ref="F8:Q8"/>
    <mergeCell ref="R8:T8"/>
    <mergeCell ref="A1:L1"/>
    <mergeCell ref="A2:XFD2"/>
    <mergeCell ref="A3:L3"/>
    <mergeCell ref="A4:I4"/>
    <mergeCell ref="F6:Q6"/>
    <mergeCell ref="F7:Q7"/>
  </mergeCells>
  <hyperlinks>
    <hyperlink ref="Q4" r:id="rId2" location="copyright-and-creative-commons" xr:uid="{3A828EE5-0128-44E1-94DD-0F3C1A44B296}"/>
  </hyperlinks>
  <pageMargins left="0.7" right="0.7" top="0.75" bottom="0.75" header="0.3" footer="0.3"/>
  <pageSetup paperSize="9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RU64"/>
  <sheetViews>
    <sheetView workbookViewId="0">
      <selection activeCell="A5" sqref="A5"/>
    </sheetView>
  </sheetViews>
  <sheetFormatPr defaultColWidth="9.140625" defaultRowHeight="11.25" x14ac:dyDescent="0.2"/>
  <cols>
    <col min="1" max="1" width="66.140625" style="20" bestFit="1" customWidth="1"/>
    <col min="2" max="2" width="8.28515625" style="20" bestFit="1" customWidth="1"/>
    <col min="3" max="3" width="8.140625" style="20" bestFit="1" customWidth="1"/>
    <col min="4" max="5" width="7.85546875" style="20" bestFit="1" customWidth="1"/>
    <col min="6" max="7" width="8.140625" style="20" bestFit="1" customWidth="1"/>
    <col min="8" max="9" width="7.85546875" style="20" bestFit="1" customWidth="1"/>
    <col min="10" max="11" width="8.140625" style="20" bestFit="1" customWidth="1"/>
    <col min="12" max="13" width="7.85546875" style="20" bestFit="1" customWidth="1"/>
    <col min="14" max="15" width="8.140625" style="20" bestFit="1" customWidth="1"/>
    <col min="16" max="17" width="7.85546875" style="20" bestFit="1" customWidth="1"/>
    <col min="18" max="19" width="8.140625" style="20" bestFit="1" customWidth="1"/>
    <col min="20" max="21" width="7.85546875" style="20" bestFit="1" customWidth="1"/>
    <col min="22" max="23" width="8.140625" style="20" bestFit="1" customWidth="1"/>
    <col min="24" max="25" width="7.85546875" style="20" bestFit="1" customWidth="1"/>
    <col min="26" max="27" width="8.140625" style="20" bestFit="1" customWidth="1"/>
    <col min="28" max="29" width="7.85546875" style="20" bestFit="1" customWidth="1"/>
    <col min="30" max="31" width="8.140625" style="20" bestFit="1" customWidth="1"/>
    <col min="32" max="33" width="7.85546875" style="20" bestFit="1" customWidth="1"/>
    <col min="34" max="35" width="8.140625" style="20" bestFit="1" customWidth="1"/>
    <col min="36" max="37" width="7.85546875" style="20" bestFit="1" customWidth="1"/>
    <col min="38" max="39" width="8.140625" style="20" bestFit="1" customWidth="1"/>
    <col min="40" max="41" width="7.85546875" style="20" bestFit="1" customWidth="1"/>
    <col min="42" max="43" width="8.140625" style="20" bestFit="1" customWidth="1"/>
    <col min="44" max="45" width="7.85546875" style="20" bestFit="1" customWidth="1"/>
    <col min="46" max="47" width="8.140625" style="20" bestFit="1" customWidth="1"/>
    <col min="48" max="49" width="7.85546875" style="20" bestFit="1" customWidth="1"/>
    <col min="50" max="51" width="8.140625" style="20" bestFit="1" customWidth="1"/>
    <col min="52" max="53" width="7.85546875" style="20" bestFit="1" customWidth="1"/>
    <col min="54" max="55" width="8.140625" style="20" bestFit="1" customWidth="1"/>
    <col min="56" max="57" width="7.85546875" style="20" bestFit="1" customWidth="1"/>
    <col min="58" max="59" width="8.140625" style="20" bestFit="1" customWidth="1"/>
    <col min="60" max="61" width="7.85546875" style="20" bestFit="1" customWidth="1"/>
    <col min="62" max="63" width="8.140625" style="20" bestFit="1" customWidth="1"/>
    <col min="64" max="65" width="7.85546875" style="20" bestFit="1" customWidth="1"/>
    <col min="66" max="67" width="8.140625" style="20" bestFit="1" customWidth="1"/>
    <col min="68" max="69" width="7.85546875" style="20" bestFit="1" customWidth="1"/>
    <col min="70" max="71" width="8.140625" style="20" bestFit="1" customWidth="1"/>
    <col min="72" max="73" width="7.85546875" style="20" bestFit="1" customWidth="1"/>
    <col min="74" max="75" width="8.140625" style="20" bestFit="1" customWidth="1"/>
    <col min="76" max="77" width="7.85546875" style="20" bestFit="1" customWidth="1"/>
    <col min="78" max="79" width="8.140625" style="20" bestFit="1" customWidth="1"/>
    <col min="80" max="81" width="7.85546875" style="20" bestFit="1" customWidth="1"/>
    <col min="82" max="84" width="8.140625" style="20" bestFit="1" customWidth="1"/>
    <col min="85" max="86" width="7.85546875" style="20" bestFit="1" customWidth="1"/>
    <col min="87" max="88" width="8.140625" style="20" bestFit="1" customWidth="1"/>
    <col min="89" max="90" width="7.85546875" style="20" bestFit="1" customWidth="1"/>
    <col min="91" max="92" width="8.140625" style="20" bestFit="1" customWidth="1"/>
    <col min="93" max="94" width="7.85546875" style="20" bestFit="1" customWidth="1"/>
    <col min="95" max="96" width="8.140625" style="20" bestFit="1" customWidth="1"/>
    <col min="97" max="98" width="7.85546875" style="20" bestFit="1" customWidth="1"/>
    <col min="99" max="100" width="8.140625" style="20" bestFit="1" customWidth="1"/>
    <col min="101" max="102" width="7.85546875" style="20" bestFit="1" customWidth="1"/>
    <col min="103" max="104" width="8.140625" style="20" bestFit="1" customWidth="1"/>
    <col min="105" max="106" width="7.85546875" style="20" bestFit="1" customWidth="1"/>
    <col min="107" max="108" width="8.140625" style="20" bestFit="1" customWidth="1"/>
    <col min="109" max="110" width="7.85546875" style="20" bestFit="1" customWidth="1"/>
    <col min="111" max="112" width="8.140625" style="20" bestFit="1" customWidth="1"/>
    <col min="113" max="114" width="7.85546875" style="20" bestFit="1" customWidth="1"/>
    <col min="115" max="116" width="8.140625" style="20" bestFit="1" customWidth="1"/>
    <col min="117" max="118" width="7.85546875" style="20" bestFit="1" customWidth="1"/>
    <col min="119" max="120" width="8.140625" style="20" bestFit="1" customWidth="1"/>
    <col min="121" max="122" width="7.85546875" style="20" bestFit="1" customWidth="1"/>
    <col min="123" max="124" width="8.140625" style="20" bestFit="1" customWidth="1"/>
    <col min="125" max="126" width="7.85546875" style="20" bestFit="1" customWidth="1"/>
    <col min="127" max="128" width="8.140625" style="20" bestFit="1" customWidth="1"/>
    <col min="129" max="130" width="7.85546875" style="20" bestFit="1" customWidth="1"/>
    <col min="131" max="132" width="8.140625" style="20" bestFit="1" customWidth="1"/>
    <col min="133" max="134" width="7.85546875" style="20" bestFit="1" customWidth="1"/>
    <col min="135" max="136" width="8.140625" style="20" bestFit="1" customWidth="1"/>
    <col min="137" max="138" width="7.85546875" style="20" bestFit="1" customWidth="1"/>
    <col min="139" max="140" width="8.140625" style="20" bestFit="1" customWidth="1"/>
    <col min="141" max="142" width="7.85546875" style="20" bestFit="1" customWidth="1"/>
    <col min="143" max="144" width="8.140625" style="20" bestFit="1" customWidth="1"/>
    <col min="145" max="146" width="7.85546875" style="20" bestFit="1" customWidth="1"/>
    <col min="147" max="148" width="8.140625" style="20" bestFit="1" customWidth="1"/>
    <col min="149" max="150" width="7.85546875" style="20" bestFit="1" customWidth="1"/>
    <col min="151" max="152" width="8.140625" style="20" bestFit="1" customWidth="1"/>
    <col min="153" max="154" width="7.85546875" style="20" bestFit="1" customWidth="1"/>
    <col min="155" max="156" width="8.140625" style="20" bestFit="1" customWidth="1"/>
    <col min="157" max="158" width="7.85546875" style="20" bestFit="1" customWidth="1"/>
    <col min="159" max="159" width="8.140625" style="20" bestFit="1" customWidth="1"/>
    <col min="160" max="160" width="72" style="20" customWidth="1"/>
    <col min="161" max="161" width="72.5703125" style="20" customWidth="1"/>
    <col min="162" max="162" width="24.42578125" style="20" customWidth="1"/>
    <col min="163" max="163" width="25" style="20" customWidth="1"/>
    <col min="164" max="164" width="72" style="20" customWidth="1"/>
    <col min="165" max="165" width="72.5703125" style="20" customWidth="1"/>
    <col min="166" max="166" width="24.42578125" style="20" customWidth="1"/>
    <col min="167" max="167" width="25" style="20" customWidth="1"/>
    <col min="168" max="168" width="72" style="20" customWidth="1"/>
    <col min="169" max="169" width="72.5703125" style="20" customWidth="1"/>
    <col min="170" max="170" width="24.42578125" style="20" customWidth="1"/>
    <col min="171" max="171" width="25" style="20" customWidth="1"/>
    <col min="172" max="172" width="72" style="20" customWidth="1"/>
    <col min="173" max="173" width="72.5703125" style="20" customWidth="1"/>
    <col min="174" max="174" width="24.42578125" style="20" customWidth="1"/>
    <col min="175" max="175" width="25" style="20" customWidth="1"/>
    <col min="176" max="176" width="72" style="20" customWidth="1"/>
    <col min="177" max="177" width="72.5703125" style="20" customWidth="1"/>
    <col min="178" max="178" width="24.42578125" style="20" customWidth="1"/>
    <col min="179" max="179" width="25" style="20" customWidth="1"/>
    <col min="180" max="180" width="72" style="20" customWidth="1"/>
    <col min="181" max="181" width="72.5703125" style="20" customWidth="1"/>
    <col min="182" max="182" width="24.42578125" style="20" customWidth="1"/>
    <col min="183" max="183" width="25" style="20" customWidth="1"/>
    <col min="184" max="184" width="72" style="20" customWidth="1"/>
    <col min="185" max="185" width="72.5703125" style="20" customWidth="1"/>
    <col min="186" max="186" width="24.42578125" style="20" customWidth="1"/>
    <col min="187" max="187" width="25" style="20" customWidth="1"/>
    <col min="188" max="188" width="72" style="20" customWidth="1"/>
    <col min="189" max="189" width="72.5703125" style="20" customWidth="1"/>
    <col min="190" max="190" width="24.42578125" style="20" customWidth="1"/>
    <col min="191" max="191" width="25" style="20" customWidth="1"/>
    <col min="192" max="192" width="72" style="20" customWidth="1"/>
    <col min="193" max="193" width="72.5703125" style="20" customWidth="1"/>
    <col min="194" max="194" width="24.42578125" style="20" customWidth="1"/>
    <col min="195" max="195" width="25" style="20" customWidth="1"/>
    <col min="196" max="196" width="72" style="20" customWidth="1"/>
    <col min="197" max="197" width="72.5703125" style="20" customWidth="1"/>
    <col min="198" max="198" width="24.42578125" style="20" customWidth="1"/>
    <col min="199" max="199" width="25" style="20" customWidth="1"/>
    <col min="200" max="200" width="72" style="20" customWidth="1"/>
    <col min="201" max="201" width="72.5703125" style="20" customWidth="1"/>
    <col min="202" max="202" width="24.42578125" style="20" customWidth="1"/>
    <col min="203" max="203" width="25" style="20" customWidth="1"/>
    <col min="204" max="204" width="72" style="20" customWidth="1"/>
    <col min="205" max="205" width="72.5703125" style="20" customWidth="1"/>
    <col min="206" max="206" width="24.42578125" style="20" customWidth="1"/>
    <col min="207" max="207" width="25" style="20" customWidth="1"/>
    <col min="208" max="208" width="72" style="20" customWidth="1"/>
    <col min="209" max="209" width="72.5703125" style="20" customWidth="1"/>
    <col min="210" max="210" width="24.42578125" style="20" customWidth="1"/>
    <col min="211" max="211" width="25" style="20" customWidth="1"/>
    <col min="212" max="212" width="72" style="20" customWidth="1"/>
    <col min="213" max="213" width="72.5703125" style="20" customWidth="1"/>
    <col min="214" max="214" width="24.42578125" style="20" customWidth="1"/>
    <col min="215" max="215" width="25" style="20" customWidth="1"/>
    <col min="216" max="216" width="72" style="20" customWidth="1"/>
    <col min="217" max="217" width="72.5703125" style="20" customWidth="1"/>
    <col min="218" max="218" width="24.42578125" style="20" customWidth="1"/>
    <col min="219" max="219" width="25" style="20" customWidth="1"/>
    <col min="220" max="220" width="72" style="20" customWidth="1"/>
    <col min="221" max="221" width="72.5703125" style="20" customWidth="1"/>
    <col min="222" max="222" width="24.42578125" style="20" customWidth="1"/>
    <col min="223" max="223" width="25" style="20" customWidth="1"/>
    <col min="224" max="224" width="72" style="20" customWidth="1"/>
    <col min="225" max="225" width="72.5703125" style="20" customWidth="1"/>
    <col min="226" max="226" width="24.42578125" style="20" customWidth="1"/>
    <col min="227" max="227" width="25" style="20" customWidth="1"/>
    <col min="228" max="228" width="72" style="20" customWidth="1"/>
    <col min="229" max="229" width="72.5703125" style="20" customWidth="1"/>
    <col min="230" max="230" width="24.42578125" style="20" customWidth="1"/>
    <col min="231" max="231" width="25" style="20" customWidth="1"/>
    <col min="232" max="232" width="72" style="20" customWidth="1"/>
    <col min="233" max="233" width="72.5703125" style="20" customWidth="1"/>
    <col min="234" max="234" width="24.42578125" style="20" customWidth="1"/>
    <col min="235" max="235" width="25" style="20" customWidth="1"/>
    <col min="236" max="236" width="72" style="20" customWidth="1"/>
    <col min="237" max="237" width="72.5703125" style="20" customWidth="1"/>
    <col min="238" max="238" width="24.42578125" style="20" customWidth="1"/>
    <col min="239" max="239" width="25" style="20" customWidth="1"/>
    <col min="240" max="240" width="72" style="20" customWidth="1"/>
    <col min="241" max="241" width="72.5703125" style="20" customWidth="1"/>
    <col min="242" max="242" width="24.42578125" style="20" customWidth="1"/>
    <col min="243" max="243" width="25" style="20" customWidth="1"/>
    <col min="244" max="244" width="72" style="20" customWidth="1"/>
    <col min="245" max="245" width="72.5703125" style="20" customWidth="1"/>
    <col min="246" max="246" width="24.42578125" style="20" customWidth="1"/>
    <col min="247" max="247" width="25" style="20" customWidth="1"/>
    <col min="248" max="248" width="72" style="20" customWidth="1"/>
    <col min="249" max="249" width="72.5703125" style="20" customWidth="1"/>
    <col min="250" max="250" width="24.42578125" style="20" customWidth="1"/>
    <col min="251" max="251" width="25" style="20" customWidth="1"/>
    <col min="252" max="252" width="72" style="20" customWidth="1"/>
    <col min="253" max="253" width="72.5703125" style="20" customWidth="1"/>
    <col min="254" max="254" width="24.42578125" style="20" customWidth="1"/>
    <col min="255" max="255" width="25" style="20" customWidth="1"/>
    <col min="256" max="256" width="72" style="20" customWidth="1"/>
    <col min="257" max="257" width="72.5703125" style="20" customWidth="1"/>
    <col min="258" max="258" width="24.42578125" style="20" customWidth="1"/>
    <col min="259" max="259" width="25" style="20" customWidth="1"/>
    <col min="260" max="260" width="72" style="20" customWidth="1"/>
    <col min="261" max="261" width="72.5703125" style="20" customWidth="1"/>
    <col min="262" max="262" width="24.42578125" style="20" customWidth="1"/>
    <col min="263" max="263" width="25" style="20" customWidth="1"/>
    <col min="264" max="264" width="72" style="20" customWidth="1"/>
    <col min="265" max="265" width="72.5703125" style="20" customWidth="1"/>
    <col min="266" max="266" width="24.42578125" style="20" customWidth="1"/>
    <col min="267" max="267" width="25" style="20" customWidth="1"/>
    <col min="268" max="268" width="72" style="20" customWidth="1"/>
    <col min="269" max="269" width="72.5703125" style="20" customWidth="1"/>
    <col min="270" max="270" width="24.42578125" style="20" customWidth="1"/>
    <col min="271" max="271" width="25" style="20" customWidth="1"/>
    <col min="272" max="272" width="72" style="20" customWidth="1"/>
    <col min="273" max="273" width="72.5703125" style="20" customWidth="1"/>
    <col min="274" max="274" width="24.42578125" style="20" customWidth="1"/>
    <col min="275" max="275" width="25" style="20" customWidth="1"/>
    <col min="276" max="276" width="72" style="20" customWidth="1"/>
    <col min="277" max="277" width="72.5703125" style="20" customWidth="1"/>
    <col min="278" max="278" width="24.42578125" style="20" customWidth="1"/>
    <col min="279" max="279" width="25" style="20" customWidth="1"/>
    <col min="280" max="280" width="72" style="20" customWidth="1"/>
    <col min="281" max="281" width="72.5703125" style="20" customWidth="1"/>
    <col min="282" max="282" width="24.42578125" style="20" customWidth="1"/>
    <col min="283" max="283" width="25" style="20" customWidth="1"/>
    <col min="284" max="284" width="72" style="20" customWidth="1"/>
    <col min="285" max="285" width="72.5703125" style="20" customWidth="1"/>
    <col min="286" max="286" width="24.42578125" style="20" customWidth="1"/>
    <col min="287" max="287" width="25" style="20" customWidth="1"/>
    <col min="288" max="288" width="72" style="20" customWidth="1"/>
    <col min="289" max="289" width="72.5703125" style="20" customWidth="1"/>
    <col min="290" max="290" width="24.42578125" style="20" customWidth="1"/>
    <col min="291" max="291" width="25" style="20" customWidth="1"/>
    <col min="292" max="292" width="72" style="20" customWidth="1"/>
    <col min="293" max="293" width="72.5703125" style="20" customWidth="1"/>
    <col min="294" max="294" width="24.42578125" style="20" customWidth="1"/>
    <col min="295" max="295" width="25" style="20" customWidth="1"/>
    <col min="296" max="296" width="72" style="20" customWidth="1"/>
    <col min="297" max="297" width="72.5703125" style="20" customWidth="1"/>
    <col min="298" max="298" width="24.42578125" style="20" customWidth="1"/>
    <col min="299" max="299" width="25" style="20" customWidth="1"/>
    <col min="300" max="300" width="72" style="20" customWidth="1"/>
    <col min="301" max="301" width="72.5703125" style="20" customWidth="1"/>
    <col min="302" max="302" width="24.42578125" style="20" customWidth="1"/>
    <col min="303" max="303" width="25" style="20" customWidth="1"/>
    <col min="304" max="304" width="72" style="20" customWidth="1"/>
    <col min="305" max="305" width="72.5703125" style="20" customWidth="1"/>
    <col min="306" max="306" width="24.42578125" style="20" customWidth="1"/>
    <col min="307" max="307" width="25" style="20" customWidth="1"/>
    <col min="308" max="308" width="72" style="20" customWidth="1"/>
    <col min="309" max="309" width="72.5703125" style="20" customWidth="1"/>
    <col min="310" max="310" width="24.42578125" style="20" customWidth="1"/>
    <col min="311" max="311" width="25" style="20" customWidth="1"/>
    <col min="312" max="312" width="72" style="20" customWidth="1"/>
    <col min="313" max="313" width="72.5703125" style="20" customWidth="1"/>
    <col min="314" max="314" width="24.42578125" style="20" customWidth="1"/>
    <col min="315" max="315" width="25" style="20" customWidth="1"/>
    <col min="316" max="316" width="72" style="20" customWidth="1"/>
    <col min="317" max="317" width="72.5703125" style="20" customWidth="1"/>
    <col min="318" max="318" width="24.42578125" style="20" customWidth="1"/>
    <col min="319" max="319" width="25" style="20" customWidth="1"/>
    <col min="320" max="320" width="72" style="20" customWidth="1"/>
    <col min="321" max="321" width="72.5703125" style="20" customWidth="1"/>
    <col min="322" max="322" width="24.42578125" style="20" customWidth="1"/>
    <col min="323" max="323" width="25" style="20" customWidth="1"/>
    <col min="324" max="324" width="72" style="20" customWidth="1"/>
    <col min="325" max="325" width="72.5703125" style="20" customWidth="1"/>
    <col min="326" max="326" width="24.42578125" style="20" customWidth="1"/>
    <col min="327" max="327" width="25" style="20" customWidth="1"/>
    <col min="328" max="328" width="72" style="20" customWidth="1"/>
    <col min="329" max="329" width="72.5703125" style="20" customWidth="1"/>
    <col min="330" max="330" width="24.42578125" style="20" customWidth="1"/>
    <col min="331" max="331" width="25" style="20" customWidth="1"/>
    <col min="332" max="332" width="72" style="20" customWidth="1"/>
    <col min="333" max="333" width="72.5703125" style="20" customWidth="1"/>
    <col min="334" max="334" width="24.42578125" style="20" customWidth="1"/>
    <col min="335" max="335" width="25" style="20" customWidth="1"/>
    <col min="336" max="336" width="72" style="20" customWidth="1"/>
    <col min="337" max="337" width="72.5703125" style="20" customWidth="1"/>
    <col min="338" max="338" width="24.42578125" style="20" customWidth="1"/>
    <col min="339" max="339" width="25" style="20" customWidth="1"/>
    <col min="340" max="340" width="72" style="20" customWidth="1"/>
    <col min="341" max="341" width="72.5703125" style="20" customWidth="1"/>
    <col min="342" max="342" width="24.42578125" style="20" customWidth="1"/>
    <col min="343" max="343" width="25" style="20" customWidth="1"/>
    <col min="344" max="344" width="72" style="20" customWidth="1"/>
    <col min="345" max="345" width="72.5703125" style="20" customWidth="1"/>
    <col min="346" max="346" width="24.42578125" style="20" customWidth="1"/>
    <col min="347" max="347" width="25" style="20" customWidth="1"/>
    <col min="348" max="348" width="72" style="20" customWidth="1"/>
    <col min="349" max="349" width="72.5703125" style="20" customWidth="1"/>
    <col min="350" max="350" width="24.42578125" style="20" customWidth="1"/>
    <col min="351" max="351" width="25" style="20" customWidth="1"/>
    <col min="352" max="352" width="72" style="20" customWidth="1"/>
    <col min="353" max="353" width="72.5703125" style="20" customWidth="1"/>
    <col min="354" max="354" width="24.42578125" style="20" customWidth="1"/>
    <col min="355" max="355" width="25" style="20" customWidth="1"/>
    <col min="356" max="356" width="72" style="20" customWidth="1"/>
    <col min="357" max="357" width="72.5703125" style="20" customWidth="1"/>
    <col min="358" max="358" width="24.42578125" style="20" customWidth="1"/>
    <col min="359" max="359" width="25" style="20" customWidth="1"/>
    <col min="360" max="360" width="72" style="20" customWidth="1"/>
    <col min="361" max="361" width="72.5703125" style="20" customWidth="1"/>
    <col min="362" max="362" width="24.42578125" style="20" customWidth="1"/>
    <col min="363" max="363" width="25" style="20" customWidth="1"/>
    <col min="364" max="364" width="72" style="20" customWidth="1"/>
    <col min="365" max="365" width="72.5703125" style="20" customWidth="1"/>
    <col min="366" max="366" width="24.42578125" style="20" customWidth="1"/>
    <col min="367" max="367" width="25" style="20" customWidth="1"/>
    <col min="368" max="368" width="72" style="20" customWidth="1"/>
    <col min="369" max="369" width="72.5703125" style="20" customWidth="1"/>
    <col min="370" max="370" width="24.42578125" style="20" customWidth="1"/>
    <col min="371" max="371" width="25" style="20" customWidth="1"/>
    <col min="372" max="372" width="72" style="20" customWidth="1"/>
    <col min="373" max="373" width="72.5703125" style="20" customWidth="1"/>
    <col min="374" max="374" width="24.42578125" style="20" customWidth="1"/>
    <col min="375" max="375" width="25" style="20" customWidth="1"/>
    <col min="376" max="376" width="72" style="20" customWidth="1"/>
    <col min="377" max="377" width="72.5703125" style="20" customWidth="1"/>
    <col min="378" max="378" width="24.42578125" style="20" customWidth="1"/>
    <col min="379" max="379" width="25" style="20" customWidth="1"/>
    <col min="380" max="380" width="72" style="20" customWidth="1"/>
    <col min="381" max="381" width="72.5703125" style="20" customWidth="1"/>
    <col min="382" max="382" width="24.42578125" style="20" customWidth="1"/>
    <col min="383" max="383" width="25" style="20" customWidth="1"/>
    <col min="384" max="384" width="72" style="20" customWidth="1"/>
    <col min="385" max="385" width="72.5703125" style="20" customWidth="1"/>
    <col min="386" max="386" width="24.42578125" style="20" customWidth="1"/>
    <col min="387" max="387" width="25" style="20" customWidth="1"/>
    <col min="388" max="388" width="72" style="20" customWidth="1"/>
    <col min="389" max="389" width="72.5703125" style="20" customWidth="1"/>
    <col min="390" max="390" width="24.42578125" style="20" customWidth="1"/>
    <col min="391" max="391" width="25" style="20" customWidth="1"/>
    <col min="392" max="392" width="72" style="20" customWidth="1"/>
    <col min="393" max="393" width="72.5703125" style="20" customWidth="1"/>
    <col min="394" max="394" width="24.42578125" style="20" customWidth="1"/>
    <col min="395" max="395" width="25" style="20" customWidth="1"/>
    <col min="396" max="396" width="72" style="20" customWidth="1"/>
    <col min="397" max="397" width="72.5703125" style="20" customWidth="1"/>
    <col min="398" max="398" width="24.42578125" style="20" customWidth="1"/>
    <col min="399" max="399" width="25" style="20" customWidth="1"/>
    <col min="400" max="400" width="72" style="20" customWidth="1"/>
    <col min="401" max="401" width="72.5703125" style="20" customWidth="1"/>
    <col min="402" max="402" width="24.42578125" style="20" customWidth="1"/>
    <col min="403" max="403" width="25" style="20" customWidth="1"/>
    <col min="404" max="404" width="72" style="20" customWidth="1"/>
    <col min="405" max="405" width="72.5703125" style="20" customWidth="1"/>
    <col min="406" max="406" width="24.42578125" style="20" customWidth="1"/>
    <col min="407" max="407" width="25" style="20" customWidth="1"/>
    <col min="408" max="408" width="72" style="20" customWidth="1"/>
    <col min="409" max="409" width="72.5703125" style="20" customWidth="1"/>
    <col min="410" max="410" width="24.42578125" style="20" customWidth="1"/>
    <col min="411" max="411" width="25" style="20" customWidth="1"/>
    <col min="412" max="412" width="72" style="20" customWidth="1"/>
    <col min="413" max="413" width="72.5703125" style="20" customWidth="1"/>
    <col min="414" max="414" width="24.42578125" style="20" customWidth="1"/>
    <col min="415" max="415" width="25" style="20" customWidth="1"/>
    <col min="416" max="416" width="72" style="20" customWidth="1"/>
    <col min="417" max="417" width="72.5703125" style="20" customWidth="1"/>
    <col min="418" max="418" width="24.42578125" style="20" customWidth="1"/>
    <col min="419" max="419" width="25" style="20" customWidth="1"/>
    <col min="420" max="420" width="72" style="20" customWidth="1"/>
    <col min="421" max="421" width="72.5703125" style="20" customWidth="1"/>
    <col min="422" max="422" width="24.42578125" style="20" customWidth="1"/>
    <col min="423" max="423" width="25" style="20" customWidth="1"/>
    <col min="424" max="424" width="72" style="20" customWidth="1"/>
    <col min="425" max="425" width="72.5703125" style="20" customWidth="1"/>
    <col min="426" max="426" width="24.42578125" style="20" customWidth="1"/>
    <col min="427" max="427" width="25" style="20" customWidth="1"/>
    <col min="428" max="428" width="72" style="20" customWidth="1"/>
    <col min="429" max="429" width="72.5703125" style="20" customWidth="1"/>
    <col min="430" max="430" width="24.42578125" style="20" customWidth="1"/>
    <col min="431" max="431" width="25" style="20" customWidth="1"/>
    <col min="432" max="432" width="72" style="20" customWidth="1"/>
    <col min="433" max="433" width="72.5703125" style="20" customWidth="1"/>
    <col min="434" max="434" width="24.42578125" style="20" customWidth="1"/>
    <col min="435" max="435" width="25" style="20" customWidth="1"/>
    <col min="436" max="436" width="72" style="20" customWidth="1"/>
    <col min="437" max="437" width="72.5703125" style="20" customWidth="1"/>
    <col min="438" max="438" width="24.42578125" style="20" customWidth="1"/>
    <col min="439" max="439" width="25" style="20" customWidth="1"/>
    <col min="440" max="440" width="72" style="20" customWidth="1"/>
    <col min="441" max="441" width="72.5703125" style="20" customWidth="1"/>
    <col min="442" max="442" width="24.42578125" style="20" customWidth="1"/>
    <col min="443" max="443" width="25" style="20" customWidth="1"/>
    <col min="444" max="444" width="72" style="20" customWidth="1"/>
    <col min="445" max="445" width="72.5703125" style="20" customWidth="1"/>
    <col min="446" max="446" width="24.42578125" style="20" customWidth="1"/>
    <col min="447" max="447" width="25" style="20" customWidth="1"/>
    <col min="448" max="448" width="72" style="20" customWidth="1"/>
    <col min="449" max="449" width="72.5703125" style="20" customWidth="1"/>
    <col min="450" max="450" width="24.42578125" style="20" customWidth="1"/>
    <col min="451" max="451" width="25" style="20" customWidth="1"/>
    <col min="452" max="452" width="72" style="20" customWidth="1"/>
    <col min="453" max="453" width="72.5703125" style="20" customWidth="1"/>
    <col min="454" max="454" width="24.42578125" style="20" customWidth="1"/>
    <col min="455" max="455" width="25" style="20" customWidth="1"/>
    <col min="456" max="456" width="72" style="20" customWidth="1"/>
    <col min="457" max="457" width="72.5703125" style="20" customWidth="1"/>
    <col min="458" max="458" width="24.42578125" style="20" customWidth="1"/>
    <col min="459" max="459" width="25" style="20" customWidth="1"/>
    <col min="460" max="460" width="72" style="20" customWidth="1"/>
    <col min="461" max="461" width="72.5703125" style="20" customWidth="1"/>
    <col min="462" max="462" width="24.42578125" style="20" customWidth="1"/>
    <col min="463" max="463" width="25" style="20" customWidth="1"/>
    <col min="464" max="464" width="72" style="20" customWidth="1"/>
    <col min="465" max="465" width="72.5703125" style="20" customWidth="1"/>
    <col min="466" max="466" width="24.42578125" style="20" customWidth="1"/>
    <col min="467" max="467" width="25" style="20" customWidth="1"/>
    <col min="468" max="468" width="72" style="20" customWidth="1"/>
    <col min="469" max="469" width="72.5703125" style="20" customWidth="1"/>
    <col min="470" max="470" width="24.42578125" style="20" customWidth="1"/>
    <col min="471" max="471" width="25" style="20" customWidth="1"/>
    <col min="472" max="472" width="72" style="20" customWidth="1"/>
    <col min="473" max="473" width="72.5703125" style="20" customWidth="1"/>
    <col min="474" max="474" width="24.42578125" style="20" customWidth="1"/>
    <col min="475" max="475" width="25" style="20" customWidth="1"/>
    <col min="476" max="476" width="72" style="20" customWidth="1"/>
    <col min="477" max="477" width="72.5703125" style="20" customWidth="1"/>
    <col min="478" max="478" width="24.42578125" style="20" customWidth="1"/>
    <col min="479" max="479" width="25" style="20" customWidth="1"/>
    <col min="480" max="480" width="72" style="20" customWidth="1"/>
    <col min="481" max="481" width="72.5703125" style="20" customWidth="1"/>
    <col min="482" max="482" width="24.42578125" style="20" customWidth="1"/>
    <col min="483" max="483" width="25" style="20" customWidth="1"/>
    <col min="484" max="484" width="72" style="20" customWidth="1"/>
    <col min="485" max="485" width="72.5703125" style="20" customWidth="1"/>
    <col min="486" max="486" width="29.42578125" style="20" customWidth="1"/>
    <col min="487" max="487" width="30.140625" style="20" customWidth="1"/>
    <col min="488" max="488" width="77" style="20" customWidth="1"/>
    <col min="489" max="489" width="77.5703125" style="20" customWidth="1"/>
    <col min="490" max="2276" width="47" style="20" bestFit="1" customWidth="1"/>
    <col min="2277" max="16384" width="9.140625" style="20"/>
  </cols>
  <sheetData>
    <row r="1" spans="1:489" s="22" customFormat="1" ht="60" customHeight="1" x14ac:dyDescent="0.2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489" s="37" customFormat="1" ht="15.75" x14ac:dyDescent="0.25">
      <c r="A2" s="37" t="s">
        <v>46</v>
      </c>
    </row>
    <row r="3" spans="1:489" s="23" customFormat="1" ht="14.25" x14ac:dyDescent="0.2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489" s="29" customFormat="1" ht="14.25" customHeight="1" x14ac:dyDescent="0.2">
      <c r="A4" s="45" t="s">
        <v>47</v>
      </c>
      <c r="B4" s="46"/>
      <c r="C4" s="46"/>
      <c r="D4" s="46"/>
      <c r="E4" s="46"/>
      <c r="F4" s="46"/>
      <c r="G4" s="46"/>
      <c r="H4" s="46"/>
      <c r="I4" s="46"/>
      <c r="J4" s="28"/>
      <c r="K4" s="28"/>
      <c r="L4" s="28"/>
      <c r="M4" s="28"/>
      <c r="O4" s="31"/>
      <c r="P4" s="28"/>
      <c r="Q4" s="31" t="s">
        <v>50</v>
      </c>
      <c r="R4" s="28"/>
      <c r="S4" s="28"/>
      <c r="T4" s="28"/>
      <c r="U4" s="28"/>
      <c r="V4" s="28"/>
      <c r="W4" s="28"/>
      <c r="X4" s="28"/>
    </row>
    <row r="5" spans="1:489" s="6" customFormat="1" ht="11.25" customHeight="1" x14ac:dyDescent="0.2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3"/>
      <c r="O5" s="13"/>
      <c r="P5" s="13"/>
      <c r="Q5" s="13"/>
      <c r="R5" s="4"/>
      <c r="S5" s="4"/>
      <c r="T5" s="4"/>
      <c r="U5" s="4"/>
      <c r="V5" s="4"/>
      <c r="W5" s="4"/>
      <c r="X5" s="4"/>
      <c r="Y5" s="4"/>
      <c r="Z5" s="4"/>
    </row>
    <row r="6" spans="1:489" s="6" customFormat="1" ht="11.25" customHeight="1" x14ac:dyDescent="0.2"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3"/>
    </row>
    <row r="7" spans="1:489" s="6" customFormat="1" x14ac:dyDescent="0.2">
      <c r="A7" s="49" t="s">
        <v>3</v>
      </c>
      <c r="B7" s="20" t="s">
        <v>36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15"/>
    </row>
    <row r="8" spans="1:489" s="6" customFormat="1" ht="11.25" customHeight="1" x14ac:dyDescent="0.2"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3"/>
      <c r="S8" s="43"/>
      <c r="T8" s="43"/>
    </row>
    <row r="9" spans="1:489" s="27" customFormat="1" x14ac:dyDescent="0.2">
      <c r="A9" s="20"/>
      <c r="B9" s="49" t="s">
        <v>28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</row>
    <row r="10" spans="1:489" s="27" customFormat="1" x14ac:dyDescent="0.2">
      <c r="A10" s="50" t="s">
        <v>29</v>
      </c>
      <c r="B10" s="27">
        <v>46235</v>
      </c>
      <c r="C10" s="27">
        <v>46143</v>
      </c>
      <c r="D10" s="27">
        <v>46054</v>
      </c>
      <c r="E10" s="27">
        <v>45962</v>
      </c>
      <c r="F10" s="27">
        <v>45870</v>
      </c>
      <c r="G10" s="27">
        <v>45778</v>
      </c>
      <c r="H10" s="27">
        <v>45689</v>
      </c>
      <c r="I10" s="27">
        <v>45597</v>
      </c>
      <c r="J10" s="27">
        <v>45505</v>
      </c>
      <c r="K10" s="27">
        <v>45413</v>
      </c>
      <c r="L10" s="27">
        <v>45323</v>
      </c>
      <c r="M10" s="27">
        <v>45231</v>
      </c>
      <c r="N10" s="27">
        <v>45139</v>
      </c>
      <c r="O10" s="27">
        <v>45047</v>
      </c>
      <c r="P10" s="27">
        <v>44958</v>
      </c>
      <c r="Q10" s="27">
        <v>44866</v>
      </c>
      <c r="R10" s="27">
        <v>44774</v>
      </c>
      <c r="S10" s="27">
        <v>44682</v>
      </c>
      <c r="T10" s="27">
        <v>44593</v>
      </c>
      <c r="U10" s="27">
        <v>44501</v>
      </c>
      <c r="V10" s="27">
        <v>44409</v>
      </c>
      <c r="W10" s="27">
        <v>44317</v>
      </c>
      <c r="X10" s="27">
        <v>44228</v>
      </c>
      <c r="Y10" s="27">
        <v>44136</v>
      </c>
      <c r="Z10" s="27">
        <v>44044</v>
      </c>
      <c r="AA10" s="27">
        <v>43952</v>
      </c>
      <c r="AB10" s="27">
        <v>43862</v>
      </c>
      <c r="AC10" s="27">
        <v>43770</v>
      </c>
      <c r="AD10" s="27">
        <v>43678</v>
      </c>
      <c r="AE10" s="27">
        <v>43586</v>
      </c>
      <c r="AF10" s="27">
        <v>43497</v>
      </c>
      <c r="AG10" s="27">
        <v>43405</v>
      </c>
      <c r="AH10" s="27">
        <v>43313</v>
      </c>
      <c r="AI10" s="27">
        <v>43221</v>
      </c>
      <c r="AJ10" s="27">
        <v>43132</v>
      </c>
      <c r="AK10" s="27">
        <v>43040</v>
      </c>
      <c r="AL10" s="27">
        <v>42948</v>
      </c>
      <c r="AM10" s="27">
        <v>42856</v>
      </c>
      <c r="AN10" s="27">
        <v>42767</v>
      </c>
      <c r="AO10" s="27">
        <v>42675</v>
      </c>
      <c r="AP10" s="27">
        <v>42583</v>
      </c>
      <c r="AQ10" s="27">
        <v>42491</v>
      </c>
      <c r="AR10" s="27">
        <v>42401</v>
      </c>
      <c r="AS10" s="27">
        <v>42309</v>
      </c>
      <c r="AT10" s="27">
        <v>42217</v>
      </c>
      <c r="AU10" s="27">
        <v>42125</v>
      </c>
      <c r="AV10" s="27">
        <v>42036</v>
      </c>
      <c r="AW10" s="27">
        <v>41944</v>
      </c>
      <c r="AX10" s="27">
        <v>41852</v>
      </c>
      <c r="AY10" s="27">
        <v>41760</v>
      </c>
      <c r="AZ10" s="27">
        <v>41671</v>
      </c>
      <c r="BA10" s="27">
        <v>41579</v>
      </c>
      <c r="BB10" s="27">
        <v>41487</v>
      </c>
      <c r="BC10" s="27">
        <v>41395</v>
      </c>
      <c r="BD10" s="27">
        <v>41306</v>
      </c>
      <c r="BE10" s="27">
        <v>41214</v>
      </c>
      <c r="BF10" s="27">
        <v>41122</v>
      </c>
      <c r="BG10" s="27">
        <v>41030</v>
      </c>
      <c r="BH10" s="27">
        <v>40940</v>
      </c>
      <c r="BI10" s="27">
        <v>40848</v>
      </c>
      <c r="BJ10" s="27">
        <v>40756</v>
      </c>
      <c r="BK10" s="27">
        <v>40664</v>
      </c>
      <c r="BL10" s="27">
        <v>40575</v>
      </c>
      <c r="BM10" s="27">
        <v>40483</v>
      </c>
      <c r="BN10" s="27">
        <v>40391</v>
      </c>
      <c r="BO10" s="27">
        <v>40299</v>
      </c>
      <c r="BP10" s="27">
        <v>40210</v>
      </c>
      <c r="BQ10" s="27">
        <v>40118</v>
      </c>
      <c r="BR10" s="27">
        <v>40026</v>
      </c>
      <c r="BS10" s="27">
        <v>39934</v>
      </c>
      <c r="BT10" s="27">
        <v>39845</v>
      </c>
      <c r="BU10" s="27">
        <v>39753</v>
      </c>
      <c r="BV10" s="27">
        <v>39661</v>
      </c>
      <c r="BW10" s="27">
        <v>39569</v>
      </c>
      <c r="BX10" s="27">
        <v>39479</v>
      </c>
      <c r="BY10" s="27">
        <v>39387</v>
      </c>
      <c r="BZ10" s="27">
        <v>39295</v>
      </c>
      <c r="CA10" s="27">
        <v>39203</v>
      </c>
      <c r="CB10" s="27">
        <v>39114</v>
      </c>
      <c r="CC10" s="27">
        <v>39022</v>
      </c>
      <c r="CD10" s="27">
        <v>38930</v>
      </c>
    </row>
    <row r="11" spans="1:489" x14ac:dyDescent="0.2">
      <c r="A11" s="51" t="s">
        <v>34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  <c r="CA11" s="52"/>
      <c r="CB11" s="52"/>
      <c r="CC11" s="52"/>
      <c r="CD11" s="52"/>
    </row>
    <row r="12" spans="1:489" x14ac:dyDescent="0.2">
      <c r="A12" s="53" t="s">
        <v>9</v>
      </c>
      <c r="B12" s="52">
        <v>2059.8349143200003</v>
      </c>
      <c r="C12" s="52">
        <v>2146.5350122099999</v>
      </c>
      <c r="D12" s="52">
        <v>2143.9821282899998</v>
      </c>
      <c r="E12" s="52">
        <v>2065.9041313300004</v>
      </c>
      <c r="F12" s="52">
        <v>2081.13399682</v>
      </c>
      <c r="G12" s="52">
        <v>2133.8683701</v>
      </c>
      <c r="H12" s="52">
        <v>2105.4475461500001</v>
      </c>
      <c r="I12" s="52">
        <v>2021.67037347</v>
      </c>
      <c r="J12" s="52">
        <v>2105.16223919</v>
      </c>
      <c r="K12" s="52">
        <v>2129.9715083000001</v>
      </c>
      <c r="L12" s="52">
        <v>2088.0406430900002</v>
      </c>
      <c r="M12" s="52">
        <v>2038.8991541299999</v>
      </c>
      <c r="N12" s="52">
        <v>2025.45637721</v>
      </c>
      <c r="O12" s="52">
        <v>2065.8330696899998</v>
      </c>
      <c r="P12" s="52">
        <v>2076.7905068499999</v>
      </c>
      <c r="Q12" s="52">
        <v>2038.1842697100001</v>
      </c>
      <c r="R12" s="52">
        <v>2082.5480271400002</v>
      </c>
      <c r="S12" s="52">
        <v>1949.5984044400002</v>
      </c>
      <c r="T12" s="52">
        <v>2019.5808111400004</v>
      </c>
      <c r="U12" s="52">
        <v>1999.7308011700002</v>
      </c>
      <c r="V12" s="52">
        <v>1917.8399773400001</v>
      </c>
      <c r="W12" s="52">
        <v>1920.04727546</v>
      </c>
      <c r="X12" s="52">
        <v>1882.6812736299999</v>
      </c>
      <c r="Y12" s="52">
        <v>1838.40887754</v>
      </c>
      <c r="Z12" s="52">
        <v>1842.61650833</v>
      </c>
      <c r="AA12" s="52">
        <v>1803.1668131599999</v>
      </c>
      <c r="AB12" s="52">
        <v>1835.7681084300002</v>
      </c>
      <c r="AC12" s="52">
        <v>1795.4798380099999</v>
      </c>
      <c r="AD12" s="52">
        <v>1750.8938613500002</v>
      </c>
      <c r="AE12" s="52">
        <v>1761.0675963499998</v>
      </c>
      <c r="AF12" s="52">
        <v>1761.1712593299999</v>
      </c>
      <c r="AG12" s="52">
        <v>1818.44340205</v>
      </c>
      <c r="AH12" s="52">
        <v>1775.06006772</v>
      </c>
      <c r="AI12" s="52">
        <v>1785.9953316900003</v>
      </c>
      <c r="AJ12" s="52">
        <v>1709.9676227799996</v>
      </c>
      <c r="AK12" s="52">
        <v>1744.8962128100002</v>
      </c>
      <c r="AL12" s="52">
        <v>1730.18254505</v>
      </c>
      <c r="AM12" s="52">
        <v>1717.54313551</v>
      </c>
      <c r="AN12" s="52">
        <v>1763.8885804399997</v>
      </c>
      <c r="AO12" s="52">
        <v>1757.0632976800002</v>
      </c>
      <c r="AP12" s="52">
        <v>1721.9271544900002</v>
      </c>
      <c r="AQ12" s="52">
        <v>1752.3214506899999</v>
      </c>
      <c r="AR12" s="52">
        <v>1767.0804446200002</v>
      </c>
      <c r="AS12" s="52">
        <v>1751.0843219200001</v>
      </c>
      <c r="AT12" s="52">
        <v>1732.56276652</v>
      </c>
      <c r="AU12" s="52">
        <v>1699.22694585</v>
      </c>
      <c r="AV12" s="52">
        <v>1732.7872833900001</v>
      </c>
      <c r="AW12" s="52">
        <v>1695.1658697399998</v>
      </c>
      <c r="AX12" s="52">
        <v>1736.04048242</v>
      </c>
      <c r="AY12" s="52">
        <v>1654.9555121599999</v>
      </c>
      <c r="AZ12" s="52">
        <v>1650.7715853699999</v>
      </c>
      <c r="BA12" s="52">
        <v>1652.5322497699999</v>
      </c>
      <c r="BB12" s="52">
        <v>1626.5643217300001</v>
      </c>
      <c r="BC12" s="52">
        <v>1660.22399574</v>
      </c>
      <c r="BD12" s="52">
        <v>1584.3867124599997</v>
      </c>
      <c r="BE12" s="52">
        <v>1595.19290735</v>
      </c>
      <c r="BF12" s="52">
        <v>1600.47987313</v>
      </c>
      <c r="BG12" s="52">
        <v>1692.7302319100002</v>
      </c>
      <c r="BH12" s="52">
        <v>1656.90698327</v>
      </c>
      <c r="BI12" s="52">
        <v>1655.0856191599999</v>
      </c>
      <c r="BJ12" s="52">
        <v>1638.05382695</v>
      </c>
      <c r="BK12" s="52">
        <v>1614.5731456200001</v>
      </c>
      <c r="BL12" s="52">
        <v>1556.82211282</v>
      </c>
      <c r="BM12" s="52">
        <v>1591.8388909600001</v>
      </c>
      <c r="BN12" s="52">
        <v>1629.2351715399998</v>
      </c>
      <c r="BO12" s="52">
        <v>1649.3682997700002</v>
      </c>
      <c r="BP12" s="52">
        <v>1608.0214796399998</v>
      </c>
      <c r="BQ12" s="52">
        <v>1613.7320274900001</v>
      </c>
      <c r="BR12" s="52">
        <v>1564.9528350000001</v>
      </c>
      <c r="BS12" s="52">
        <v>1577.3069042</v>
      </c>
      <c r="BT12" s="52">
        <v>1540.0800708599998</v>
      </c>
      <c r="BU12" s="52">
        <v>1514.2007859400003</v>
      </c>
      <c r="BV12" s="52">
        <v>1564.84351995</v>
      </c>
      <c r="BW12" s="52">
        <v>1549.2754951899997</v>
      </c>
      <c r="BX12" s="52">
        <v>1525.9168267199998</v>
      </c>
      <c r="BY12" s="52">
        <v>1561.7873100100003</v>
      </c>
      <c r="BZ12" s="52">
        <v>1531.1908750999999</v>
      </c>
      <c r="CA12" s="52">
        <v>1510.3210505300001</v>
      </c>
      <c r="CB12" s="52">
        <v>1515.17107192</v>
      </c>
      <c r="CC12" s="52">
        <v>1488.3163699400004</v>
      </c>
      <c r="CD12" s="52">
        <v>1485.8466669799998</v>
      </c>
    </row>
    <row r="13" spans="1:489" x14ac:dyDescent="0.2">
      <c r="A13" s="53" t="s">
        <v>10</v>
      </c>
      <c r="B13" s="52">
        <v>3820.0954489999999</v>
      </c>
      <c r="C13" s="52">
        <v>3978.7148143499999</v>
      </c>
      <c r="D13" s="52">
        <v>3998.6172231299997</v>
      </c>
      <c r="E13" s="52">
        <v>3978.4877250299996</v>
      </c>
      <c r="F13" s="52">
        <v>3936.6274711199999</v>
      </c>
      <c r="G13" s="52">
        <v>3898.2107617000006</v>
      </c>
      <c r="H13" s="52">
        <v>3765.00446134</v>
      </c>
      <c r="I13" s="52">
        <v>3792.4960593400006</v>
      </c>
      <c r="J13" s="52">
        <v>3721.2684908800006</v>
      </c>
      <c r="K13" s="52">
        <v>3661.3074049900006</v>
      </c>
      <c r="L13" s="52">
        <v>3737.6065106400006</v>
      </c>
      <c r="M13" s="52">
        <v>3692.1416815500002</v>
      </c>
      <c r="N13" s="52">
        <v>3601.0543478199997</v>
      </c>
      <c r="O13" s="52">
        <v>3644.9830008199997</v>
      </c>
      <c r="P13" s="52">
        <v>3548.2700051000002</v>
      </c>
      <c r="Q13" s="52">
        <v>3537.6860461999995</v>
      </c>
      <c r="R13" s="52">
        <v>3411.1610483100003</v>
      </c>
      <c r="S13" s="52">
        <v>3462.6692657699996</v>
      </c>
      <c r="T13" s="52">
        <v>3450.7357300100007</v>
      </c>
      <c r="U13" s="52">
        <v>3264.6108768900003</v>
      </c>
      <c r="V13" s="52">
        <v>3275.3433012700002</v>
      </c>
      <c r="W13" s="52">
        <v>3313.14361865</v>
      </c>
      <c r="X13" s="52">
        <v>3238.3242033499996</v>
      </c>
      <c r="Y13" s="52">
        <v>3225.4277628499999</v>
      </c>
      <c r="Z13" s="52">
        <v>3139.8087646399999</v>
      </c>
      <c r="AA13" s="52">
        <v>3068.3777045500001</v>
      </c>
      <c r="AB13" s="52">
        <v>3112.1275801499996</v>
      </c>
      <c r="AC13" s="52">
        <v>3107.82938939</v>
      </c>
      <c r="AD13" s="52">
        <v>3101.6359322699996</v>
      </c>
      <c r="AE13" s="52">
        <v>3040.6972335299997</v>
      </c>
      <c r="AF13" s="52">
        <v>3042.4359480600001</v>
      </c>
      <c r="AG13" s="52">
        <v>2950.7841378700004</v>
      </c>
      <c r="AH13" s="52">
        <v>2923.0498476000002</v>
      </c>
      <c r="AI13" s="52">
        <v>2932.9498760300003</v>
      </c>
      <c r="AJ13" s="52">
        <v>2902.68992015</v>
      </c>
      <c r="AK13" s="52">
        <v>2858.2596202099994</v>
      </c>
      <c r="AL13" s="52">
        <v>2849.3022358100002</v>
      </c>
      <c r="AM13" s="52">
        <v>2874.3241735999995</v>
      </c>
      <c r="AN13" s="52">
        <v>2827.9173472400003</v>
      </c>
      <c r="AO13" s="52">
        <v>2758.7925749899996</v>
      </c>
      <c r="AP13" s="52">
        <v>2747.7629093800001</v>
      </c>
      <c r="AQ13" s="52">
        <v>2712.2542578000002</v>
      </c>
      <c r="AR13" s="52">
        <v>2677.9444803699998</v>
      </c>
      <c r="AS13" s="52">
        <v>2703.8941666400001</v>
      </c>
      <c r="AT13" s="52">
        <v>2673.3848378700004</v>
      </c>
      <c r="AU13" s="52">
        <v>2674.9397623499999</v>
      </c>
      <c r="AV13" s="52">
        <v>2606.1999312400003</v>
      </c>
      <c r="AW13" s="52">
        <v>2571.84856623</v>
      </c>
      <c r="AX13" s="52">
        <v>2563.5513390199999</v>
      </c>
      <c r="AY13" s="52">
        <v>2532.1428096</v>
      </c>
      <c r="AZ13" s="52">
        <v>2530.1738426800002</v>
      </c>
      <c r="BA13" s="52">
        <v>2480.3471595399997</v>
      </c>
      <c r="BB13" s="52">
        <v>2491.12810309</v>
      </c>
      <c r="BC13" s="52">
        <v>2525.9230181800003</v>
      </c>
      <c r="BD13" s="52">
        <v>2468.10198003</v>
      </c>
      <c r="BE13" s="52">
        <v>2497.1093668199997</v>
      </c>
      <c r="BF13" s="52">
        <v>2479.1026537299999</v>
      </c>
      <c r="BG13" s="52">
        <v>2511.4389597599998</v>
      </c>
      <c r="BH13" s="52">
        <v>2413.0772074299998</v>
      </c>
      <c r="BI13" s="52">
        <v>2343.5106678699999</v>
      </c>
      <c r="BJ13" s="52">
        <v>2367.9584821500002</v>
      </c>
      <c r="BK13" s="52">
        <v>2402.2969380599998</v>
      </c>
      <c r="BL13" s="52">
        <v>2381.8060489100003</v>
      </c>
      <c r="BM13" s="52">
        <v>2315.73812795</v>
      </c>
      <c r="BN13" s="52">
        <v>2358.0621992199999</v>
      </c>
      <c r="BO13" s="52">
        <v>2298.2682136000003</v>
      </c>
      <c r="BP13" s="52">
        <v>2317.72187338</v>
      </c>
      <c r="BQ13" s="52">
        <v>2258.0167714199997</v>
      </c>
      <c r="BR13" s="52">
        <v>2229.6946786799999</v>
      </c>
      <c r="BS13" s="52">
        <v>2185.2566292299998</v>
      </c>
      <c r="BT13" s="52">
        <v>2201.5865356799995</v>
      </c>
      <c r="BU13" s="52">
        <v>2205.2325863200003</v>
      </c>
      <c r="BV13" s="52">
        <v>2213.4608273000003</v>
      </c>
      <c r="BW13" s="52">
        <v>2178.7766097899998</v>
      </c>
      <c r="BX13" s="52">
        <v>2170.5380245199999</v>
      </c>
      <c r="BY13" s="52">
        <v>2111.3788374300002</v>
      </c>
      <c r="BZ13" s="52">
        <v>2076.1649462999999</v>
      </c>
      <c r="CA13" s="52">
        <v>2075.3081648399998</v>
      </c>
      <c r="CB13" s="52">
        <v>1997.91848942</v>
      </c>
      <c r="CC13" s="52">
        <v>1995.8153752300004</v>
      </c>
      <c r="CD13" s="52">
        <v>1976.7459755800005</v>
      </c>
    </row>
    <row r="14" spans="1:489" x14ac:dyDescent="0.2">
      <c r="A14" s="53" t="s">
        <v>11</v>
      </c>
      <c r="B14" s="52">
        <v>2138.4983046199995</v>
      </c>
      <c r="C14" s="52">
        <v>2055.0904418099999</v>
      </c>
      <c r="D14" s="52">
        <v>2052.1394288400002</v>
      </c>
      <c r="E14" s="52">
        <v>2034.3440295600003</v>
      </c>
      <c r="F14" s="52">
        <v>2028.3444759100003</v>
      </c>
      <c r="G14" s="52">
        <v>2035.6495664099998</v>
      </c>
      <c r="H14" s="52">
        <v>2054.8891544999997</v>
      </c>
      <c r="I14" s="52">
        <v>2029.2422313500001</v>
      </c>
      <c r="J14" s="52">
        <v>2013.4042111999997</v>
      </c>
      <c r="K14" s="52">
        <v>2031.5107211699997</v>
      </c>
      <c r="L14" s="52">
        <v>1965.90973087</v>
      </c>
      <c r="M14" s="52">
        <v>1971.7122211000001</v>
      </c>
      <c r="N14" s="52">
        <v>1947.1754297800003</v>
      </c>
      <c r="O14" s="52">
        <v>1973.6434950500002</v>
      </c>
      <c r="P14" s="52">
        <v>1976.2178236900002</v>
      </c>
      <c r="Q14" s="52">
        <v>1920.1094097200003</v>
      </c>
      <c r="R14" s="52">
        <v>1915.5476990799996</v>
      </c>
      <c r="S14" s="52">
        <v>1957.1449620200001</v>
      </c>
      <c r="T14" s="52">
        <v>1862.44766175</v>
      </c>
      <c r="U14" s="52">
        <v>1836.0547051400001</v>
      </c>
      <c r="V14" s="52">
        <v>1808.7497815499999</v>
      </c>
      <c r="W14" s="52">
        <v>1844.9998185300003</v>
      </c>
      <c r="X14" s="52">
        <v>1838.52621241</v>
      </c>
      <c r="Y14" s="52">
        <v>1826.2249785300005</v>
      </c>
      <c r="Z14" s="52">
        <v>1762.45248801</v>
      </c>
      <c r="AA14" s="52">
        <v>1760.5104495600001</v>
      </c>
      <c r="AB14" s="52">
        <v>1867.2538890700002</v>
      </c>
      <c r="AC14" s="52">
        <v>1878.9154445600002</v>
      </c>
      <c r="AD14" s="52">
        <v>1876.3337949999996</v>
      </c>
      <c r="AE14" s="52">
        <v>1879.4764321599998</v>
      </c>
      <c r="AF14" s="52">
        <v>1891.5872503000003</v>
      </c>
      <c r="AG14" s="52">
        <v>1847.5545725800002</v>
      </c>
      <c r="AH14" s="52">
        <v>1863.9779461699998</v>
      </c>
      <c r="AI14" s="52">
        <v>1881.6462533999998</v>
      </c>
      <c r="AJ14" s="52">
        <v>1866.5110116200001</v>
      </c>
      <c r="AK14" s="52">
        <v>1838.20789569</v>
      </c>
      <c r="AL14" s="52">
        <v>1805.3595590799998</v>
      </c>
      <c r="AM14" s="52">
        <v>1794.5574484900003</v>
      </c>
      <c r="AN14" s="52">
        <v>1736.9665853199999</v>
      </c>
      <c r="AO14" s="52">
        <v>1745.4034262200003</v>
      </c>
      <c r="AP14" s="52">
        <v>1714.5640150900003</v>
      </c>
      <c r="AQ14" s="52">
        <v>1728.8203144499996</v>
      </c>
      <c r="AR14" s="52">
        <v>1785.6960833999997</v>
      </c>
      <c r="AS14" s="52">
        <v>1796.3853012800005</v>
      </c>
      <c r="AT14" s="52">
        <v>1757.48820116</v>
      </c>
      <c r="AU14" s="52">
        <v>1773.8508908400001</v>
      </c>
      <c r="AV14" s="52">
        <v>1767.5461001599999</v>
      </c>
      <c r="AW14" s="52">
        <v>1764.4636794999999</v>
      </c>
      <c r="AX14" s="52">
        <v>1751.7285250399998</v>
      </c>
      <c r="AY14" s="52">
        <v>1734.89057435</v>
      </c>
      <c r="AZ14" s="52">
        <v>1746.8931238199998</v>
      </c>
      <c r="BA14" s="52">
        <v>1732.9286761399999</v>
      </c>
      <c r="BB14" s="52">
        <v>1723.49502794</v>
      </c>
      <c r="BC14" s="52">
        <v>1726.9077064099997</v>
      </c>
      <c r="BD14" s="52">
        <v>1731.38797671</v>
      </c>
      <c r="BE14" s="52">
        <v>1724.8646267399999</v>
      </c>
      <c r="BF14" s="52">
        <v>1724.2702275200002</v>
      </c>
      <c r="BG14" s="52">
        <v>1746.7440940800002</v>
      </c>
      <c r="BH14" s="52">
        <v>1741.9120105999998</v>
      </c>
      <c r="BI14" s="52">
        <v>1740.1638399999997</v>
      </c>
      <c r="BJ14" s="52">
        <v>1662.23730372</v>
      </c>
      <c r="BK14" s="52">
        <v>1725.6909526500001</v>
      </c>
      <c r="BL14" s="52">
        <v>1749.9163543900002</v>
      </c>
      <c r="BM14" s="52">
        <v>1719.7417305900001</v>
      </c>
      <c r="BN14" s="52">
        <v>1703.13672593</v>
      </c>
      <c r="BO14" s="52">
        <v>1692.4094030900001</v>
      </c>
      <c r="BP14" s="52">
        <v>1663.2984768599997</v>
      </c>
      <c r="BQ14" s="52">
        <v>1627.0359795100003</v>
      </c>
      <c r="BR14" s="52">
        <v>1616.5338216099997</v>
      </c>
      <c r="BS14" s="52">
        <v>1698.7787682100002</v>
      </c>
      <c r="BT14" s="52">
        <v>1751.9588155299998</v>
      </c>
      <c r="BU14" s="52">
        <v>1737.4516549300001</v>
      </c>
      <c r="BV14" s="52">
        <v>1718.6850401099996</v>
      </c>
      <c r="BW14" s="52">
        <v>1681.4557378</v>
      </c>
      <c r="BX14" s="52">
        <v>1720.8129293599998</v>
      </c>
      <c r="BY14" s="52">
        <v>1680.9599719</v>
      </c>
      <c r="BZ14" s="52">
        <v>1655.0260205400002</v>
      </c>
      <c r="CA14" s="52">
        <v>1670.2302525099997</v>
      </c>
      <c r="CB14" s="52">
        <v>1635.92479602</v>
      </c>
      <c r="CC14" s="52">
        <v>1635.8348161700001</v>
      </c>
      <c r="CD14" s="52">
        <v>1574.00589401</v>
      </c>
    </row>
    <row r="15" spans="1:489" x14ac:dyDescent="0.2">
      <c r="A15" s="53" t="s">
        <v>12</v>
      </c>
      <c r="B15" s="52">
        <v>1927.2418358899999</v>
      </c>
      <c r="C15" s="52">
        <v>1836.5824387599996</v>
      </c>
      <c r="D15" s="52">
        <v>1758.63276305</v>
      </c>
      <c r="E15" s="52">
        <v>1800.1817080199999</v>
      </c>
      <c r="F15" s="52">
        <v>1744.21856015</v>
      </c>
      <c r="G15" s="52">
        <v>1748.6079061099999</v>
      </c>
      <c r="H15" s="52">
        <v>1764.4186219599999</v>
      </c>
      <c r="I15" s="52">
        <v>1679.9447975899998</v>
      </c>
      <c r="J15" s="52">
        <v>1669.5963188800001</v>
      </c>
      <c r="K15" s="52">
        <v>1732.6060581699999</v>
      </c>
      <c r="L15" s="52">
        <v>1673.7624577000001</v>
      </c>
      <c r="M15" s="52">
        <v>1651.4640578299998</v>
      </c>
      <c r="N15" s="52">
        <v>1610.0497540400002</v>
      </c>
      <c r="O15" s="52">
        <v>1589.1565580900001</v>
      </c>
      <c r="P15" s="52">
        <v>1566.0601897199999</v>
      </c>
      <c r="Q15" s="52">
        <v>1569.30072191</v>
      </c>
      <c r="R15" s="52">
        <v>1527.6758120100001</v>
      </c>
      <c r="S15" s="52">
        <v>1521.3943510999998</v>
      </c>
      <c r="T15" s="52">
        <v>1459.6031685600001</v>
      </c>
      <c r="U15" s="52">
        <v>1455.9295559199998</v>
      </c>
      <c r="V15" s="52">
        <v>1380.2699510500001</v>
      </c>
      <c r="W15" s="52">
        <v>1465.3273718400001</v>
      </c>
      <c r="X15" s="52">
        <v>1401.7821781900002</v>
      </c>
      <c r="Y15" s="52">
        <v>1320.0023246800001</v>
      </c>
      <c r="Z15" s="52">
        <v>1292.32869635</v>
      </c>
      <c r="AA15" s="52">
        <v>1119.6343714200002</v>
      </c>
      <c r="AB15" s="52">
        <v>1451.6156251799998</v>
      </c>
      <c r="AC15" s="52">
        <v>1435.57898359</v>
      </c>
      <c r="AD15" s="52">
        <v>1429.7622460999996</v>
      </c>
      <c r="AE15" s="52">
        <v>1456.2188651000001</v>
      </c>
      <c r="AF15" s="52">
        <v>1416.6152001599999</v>
      </c>
      <c r="AG15" s="52">
        <v>1377.8778574600003</v>
      </c>
      <c r="AH15" s="52">
        <v>1332.2267923700001</v>
      </c>
      <c r="AI15" s="52">
        <v>1350.3177011399998</v>
      </c>
      <c r="AJ15" s="52">
        <v>1356.0931515000002</v>
      </c>
      <c r="AK15" s="52">
        <v>1379.2723471499999</v>
      </c>
      <c r="AL15" s="52">
        <v>1365.35633009</v>
      </c>
      <c r="AM15" s="52">
        <v>1348.1051561300001</v>
      </c>
      <c r="AN15" s="52">
        <v>1248.1621686200001</v>
      </c>
      <c r="AO15" s="52">
        <v>1276.50104599</v>
      </c>
      <c r="AP15" s="52">
        <v>1291.88249741</v>
      </c>
      <c r="AQ15" s="52">
        <v>1305.4256851300001</v>
      </c>
      <c r="AR15" s="52">
        <v>1255.4594117299998</v>
      </c>
      <c r="AS15" s="52">
        <v>1251.3480631899999</v>
      </c>
      <c r="AT15" s="52">
        <v>1235.2371965799998</v>
      </c>
      <c r="AU15" s="52">
        <v>1205.5443116199999</v>
      </c>
      <c r="AV15" s="52">
        <v>1225.1418652100001</v>
      </c>
      <c r="AW15" s="52">
        <v>1158.8054340900001</v>
      </c>
      <c r="AX15" s="52">
        <v>1153.97407877</v>
      </c>
      <c r="AY15" s="52">
        <v>1178.69592586</v>
      </c>
      <c r="AZ15" s="52">
        <v>1140.7178544900003</v>
      </c>
      <c r="BA15" s="52">
        <v>1159.1672149600001</v>
      </c>
      <c r="BB15" s="52">
        <v>1125.8289168399999</v>
      </c>
      <c r="BC15" s="52">
        <v>1154.1880991600001</v>
      </c>
      <c r="BD15" s="52">
        <v>1155.3070951300001</v>
      </c>
      <c r="BE15" s="52">
        <v>1113.7079214099999</v>
      </c>
      <c r="BF15" s="52">
        <v>1086.8689493400002</v>
      </c>
      <c r="BG15" s="52">
        <v>1115.6518219</v>
      </c>
      <c r="BH15" s="52">
        <v>1099.6112783200001</v>
      </c>
      <c r="BI15" s="52">
        <v>1112.73192462</v>
      </c>
      <c r="BJ15" s="52">
        <v>1094.42901347</v>
      </c>
      <c r="BK15" s="52">
        <v>1065.5417757</v>
      </c>
      <c r="BL15" s="52">
        <v>1045.1772232499998</v>
      </c>
      <c r="BM15" s="52">
        <v>1084.9875256999999</v>
      </c>
      <c r="BN15" s="52">
        <v>1035.7522378899998</v>
      </c>
      <c r="BO15" s="52">
        <v>1000.55566447</v>
      </c>
      <c r="BP15" s="52">
        <v>1000.8967728</v>
      </c>
      <c r="BQ15" s="52">
        <v>1057.2712177100002</v>
      </c>
      <c r="BR15" s="52">
        <v>1021.9946606199999</v>
      </c>
      <c r="BS15" s="52">
        <v>1018.1166961500001</v>
      </c>
      <c r="BT15" s="52">
        <v>965.68313755999998</v>
      </c>
      <c r="BU15" s="52">
        <v>958.22888267999997</v>
      </c>
      <c r="BV15" s="52">
        <v>933.23297839999987</v>
      </c>
      <c r="BW15" s="52">
        <v>962.44698060999997</v>
      </c>
      <c r="BX15" s="52">
        <v>913.22440327999993</v>
      </c>
      <c r="BY15" s="52">
        <v>900.04792426000017</v>
      </c>
      <c r="BZ15" s="52">
        <v>910.52705824999998</v>
      </c>
      <c r="CA15" s="52">
        <v>945.40768307000008</v>
      </c>
      <c r="CB15" s="52">
        <v>917.47253591999993</v>
      </c>
      <c r="CC15" s="52">
        <v>894.99549074000004</v>
      </c>
      <c r="CD15" s="52">
        <v>899.23284601</v>
      </c>
    </row>
    <row r="16" spans="1:489" x14ac:dyDescent="0.2">
      <c r="A16" s="53" t="s">
        <v>13</v>
      </c>
      <c r="B16" s="52">
        <v>1565.0565902799999</v>
      </c>
      <c r="C16" s="52">
        <v>1616.7773378100001</v>
      </c>
      <c r="D16" s="52">
        <v>1651.3363003299999</v>
      </c>
      <c r="E16" s="52">
        <v>1628.4073016899997</v>
      </c>
      <c r="F16" s="52">
        <v>1665.3670287099999</v>
      </c>
      <c r="G16" s="52">
        <v>1664.7563575600002</v>
      </c>
      <c r="H16" s="52">
        <v>1644.9223053999999</v>
      </c>
      <c r="I16" s="52">
        <v>1754.8863738099999</v>
      </c>
      <c r="J16" s="52">
        <v>1667.2149834699999</v>
      </c>
      <c r="K16" s="52">
        <v>1636.84853877</v>
      </c>
      <c r="L16" s="52">
        <v>1681.3943611099999</v>
      </c>
      <c r="M16" s="52">
        <v>1755.8938477300003</v>
      </c>
      <c r="N16" s="52">
        <v>1661.62030501</v>
      </c>
      <c r="O16" s="52">
        <v>1667.72653347</v>
      </c>
      <c r="P16" s="52">
        <v>1611.9463200899997</v>
      </c>
      <c r="Q16" s="52">
        <v>1614.6980285699999</v>
      </c>
      <c r="R16" s="52">
        <v>1553.2370381999999</v>
      </c>
      <c r="S16" s="52">
        <v>1614.8457600700003</v>
      </c>
      <c r="T16" s="52">
        <v>1567.4840824999997</v>
      </c>
      <c r="U16" s="52">
        <v>1553.8687204299999</v>
      </c>
      <c r="V16" s="52">
        <v>1544.2327505799999</v>
      </c>
      <c r="W16" s="52">
        <v>1530.37071629</v>
      </c>
      <c r="X16" s="52">
        <v>1515.7726550000002</v>
      </c>
      <c r="Y16" s="52">
        <v>1553.9373698899999</v>
      </c>
      <c r="Z16" s="52">
        <v>1562.4024365300002</v>
      </c>
      <c r="AA16" s="52">
        <v>1546.1053038800001</v>
      </c>
      <c r="AB16" s="52">
        <v>1544.3174286399999</v>
      </c>
      <c r="AC16" s="52">
        <v>1565.0517084799999</v>
      </c>
      <c r="AD16" s="52">
        <v>1545.90904026</v>
      </c>
      <c r="AE16" s="52">
        <v>1548.10999197</v>
      </c>
      <c r="AF16" s="52">
        <v>1549.8781722900001</v>
      </c>
      <c r="AG16" s="52">
        <v>1568.2462891199998</v>
      </c>
      <c r="AH16" s="52">
        <v>1569.9666061500002</v>
      </c>
      <c r="AI16" s="52">
        <v>1494.65112239</v>
      </c>
      <c r="AJ16" s="52">
        <v>1472.6303808</v>
      </c>
      <c r="AK16" s="52">
        <v>1488.6087393900002</v>
      </c>
      <c r="AL16" s="52">
        <v>1462.8130697000001</v>
      </c>
      <c r="AM16" s="52">
        <v>1456.4091999900002</v>
      </c>
      <c r="AN16" s="52">
        <v>1505.0922087500003</v>
      </c>
      <c r="AO16" s="52">
        <v>1484.0650275799999</v>
      </c>
      <c r="AP16" s="52">
        <v>1495.4386246499998</v>
      </c>
      <c r="AQ16" s="52">
        <v>1498.9704022999999</v>
      </c>
      <c r="AR16" s="52">
        <v>1512.6932111400001</v>
      </c>
      <c r="AS16" s="52">
        <v>1470.5232598399998</v>
      </c>
      <c r="AT16" s="52">
        <v>1437.9547846800001</v>
      </c>
      <c r="AU16" s="52">
        <v>1472.9363069800002</v>
      </c>
      <c r="AV16" s="52">
        <v>1477.53487563</v>
      </c>
      <c r="AW16" s="52">
        <v>1455.63396285</v>
      </c>
      <c r="AX16" s="52">
        <v>1467.0764530900001</v>
      </c>
      <c r="AY16" s="52">
        <v>1516.6935714900001</v>
      </c>
      <c r="AZ16" s="52">
        <v>1455.46663788</v>
      </c>
      <c r="BA16" s="52">
        <v>1474.7739941600003</v>
      </c>
      <c r="BB16" s="52">
        <v>1509.99384816</v>
      </c>
      <c r="BC16" s="52">
        <v>1494.9118994099999</v>
      </c>
      <c r="BD16" s="52">
        <v>1529.10024907</v>
      </c>
      <c r="BE16" s="52">
        <v>1500.95533424</v>
      </c>
      <c r="BF16" s="52">
        <v>1491.05705175</v>
      </c>
      <c r="BG16" s="52">
        <v>1480.9555407199998</v>
      </c>
      <c r="BH16" s="52">
        <v>1473.6082069700001</v>
      </c>
      <c r="BI16" s="52">
        <v>1496.7904257</v>
      </c>
      <c r="BJ16" s="52">
        <v>1488.96702899</v>
      </c>
      <c r="BK16" s="52">
        <v>1501.8937035499998</v>
      </c>
      <c r="BL16" s="52">
        <v>1457.16459889</v>
      </c>
      <c r="BM16" s="52">
        <v>1477.3111722000001</v>
      </c>
      <c r="BN16" s="52">
        <v>1405.3769498699999</v>
      </c>
      <c r="BO16" s="52">
        <v>1459.2797511900001</v>
      </c>
      <c r="BP16" s="52">
        <v>1454.15816288</v>
      </c>
      <c r="BQ16" s="52">
        <v>1439.2321113899998</v>
      </c>
      <c r="BR16" s="52">
        <v>1454.86445151</v>
      </c>
      <c r="BS16" s="52">
        <v>1480.4909419099999</v>
      </c>
      <c r="BT16" s="52">
        <v>1468.3297055</v>
      </c>
      <c r="BU16" s="52">
        <v>1445.16175436</v>
      </c>
      <c r="BV16" s="52">
        <v>1446.1243683599998</v>
      </c>
      <c r="BW16" s="52">
        <v>1447.0539681400001</v>
      </c>
      <c r="BX16" s="52">
        <v>1460.6813113499998</v>
      </c>
      <c r="BY16" s="52">
        <v>1428.94593304</v>
      </c>
      <c r="BZ16" s="52">
        <v>1431.5597074699999</v>
      </c>
      <c r="CA16" s="52">
        <v>1420.9653252300002</v>
      </c>
      <c r="CB16" s="52">
        <v>1403.6762080400001</v>
      </c>
      <c r="CC16" s="52">
        <v>1395.7427649800002</v>
      </c>
      <c r="CD16" s="52">
        <v>1416.3224936299998</v>
      </c>
    </row>
    <row r="17" spans="1:82" x14ac:dyDescent="0.2">
      <c r="A17" s="53" t="s">
        <v>14</v>
      </c>
      <c r="B17" s="52">
        <v>1093.23542686</v>
      </c>
      <c r="C17" s="52">
        <v>1065.1326786900001</v>
      </c>
      <c r="D17" s="52">
        <v>1065.38393554</v>
      </c>
      <c r="E17" s="52">
        <v>1079.1936859299999</v>
      </c>
      <c r="F17" s="52">
        <v>1067.7330565299999</v>
      </c>
      <c r="G17" s="52">
        <v>1117.9512604500001</v>
      </c>
      <c r="H17" s="52">
        <v>1110.26214269</v>
      </c>
      <c r="I17" s="52">
        <v>1120.1949073899998</v>
      </c>
      <c r="J17" s="52">
        <v>1083.73792987</v>
      </c>
      <c r="K17" s="52">
        <v>1076.9325044499999</v>
      </c>
      <c r="L17" s="52">
        <v>1083.6462306799999</v>
      </c>
      <c r="M17" s="52">
        <v>1094.73923863</v>
      </c>
      <c r="N17" s="52">
        <v>1107.5483457199998</v>
      </c>
      <c r="O17" s="52">
        <v>1097.7065537000001</v>
      </c>
      <c r="P17" s="52">
        <v>1069.4462220200001</v>
      </c>
      <c r="Q17" s="52">
        <v>1102.6887148000001</v>
      </c>
      <c r="R17" s="52">
        <v>1081.9688727600001</v>
      </c>
      <c r="S17" s="52">
        <v>1064.9912850399999</v>
      </c>
      <c r="T17" s="52">
        <v>1088.2472480499998</v>
      </c>
      <c r="U17" s="52">
        <v>1090.7641790799998</v>
      </c>
      <c r="V17" s="52">
        <v>1007.08919125</v>
      </c>
      <c r="W17" s="52">
        <v>1059.3997998500001</v>
      </c>
      <c r="X17" s="52">
        <v>1079.49724208</v>
      </c>
      <c r="Y17" s="52">
        <v>1052.3354585500001</v>
      </c>
      <c r="Z17" s="52">
        <v>974.33409991000008</v>
      </c>
      <c r="AA17" s="52">
        <v>949.53158001999986</v>
      </c>
      <c r="AB17" s="52">
        <v>1101.2978471299998</v>
      </c>
      <c r="AC17" s="52">
        <v>1079.6479944600001</v>
      </c>
      <c r="AD17" s="52">
        <v>1057.0876219499999</v>
      </c>
      <c r="AE17" s="52">
        <v>1088.80415647</v>
      </c>
      <c r="AF17" s="52">
        <v>1075.29712148</v>
      </c>
      <c r="AG17" s="52">
        <v>1095.0082187399998</v>
      </c>
      <c r="AH17" s="52">
        <v>1072.8031243599999</v>
      </c>
      <c r="AI17" s="52">
        <v>1085.76782652</v>
      </c>
      <c r="AJ17" s="52">
        <v>1124.1190548</v>
      </c>
      <c r="AK17" s="52">
        <v>1139.1612740800001</v>
      </c>
      <c r="AL17" s="52">
        <v>1084.4609125800002</v>
      </c>
      <c r="AM17" s="52">
        <v>1069.92358113</v>
      </c>
      <c r="AN17" s="52">
        <v>1057.67079515</v>
      </c>
      <c r="AO17" s="52">
        <v>1103.55025131</v>
      </c>
      <c r="AP17" s="52">
        <v>1027.5081680799999</v>
      </c>
      <c r="AQ17" s="52">
        <v>1117.3357424400001</v>
      </c>
      <c r="AR17" s="52">
        <v>1125.6532799899999</v>
      </c>
      <c r="AS17" s="52">
        <v>1138.0488642800001</v>
      </c>
      <c r="AT17" s="52">
        <v>1072.6624855499999</v>
      </c>
      <c r="AU17" s="52">
        <v>1074.9270984099999</v>
      </c>
      <c r="AV17" s="52">
        <v>1063.6924789300001</v>
      </c>
      <c r="AW17" s="52">
        <v>1082.8268542599999</v>
      </c>
      <c r="AX17" s="52">
        <v>1095.7483527299999</v>
      </c>
      <c r="AY17" s="52">
        <v>1073.62808582</v>
      </c>
      <c r="AZ17" s="52">
        <v>1082.7200650499999</v>
      </c>
      <c r="BA17" s="52">
        <v>1079.0257953</v>
      </c>
      <c r="BB17" s="52">
        <v>1058.2385502299999</v>
      </c>
      <c r="BC17" s="52">
        <v>1061.5121927199998</v>
      </c>
      <c r="BD17" s="52">
        <v>1049.1237689100001</v>
      </c>
      <c r="BE17" s="52">
        <v>1052.9950053100001</v>
      </c>
      <c r="BF17" s="52">
        <v>1044.8545917199999</v>
      </c>
      <c r="BG17" s="52">
        <v>1013.2800789400001</v>
      </c>
      <c r="BH17" s="52">
        <v>1027.99627762</v>
      </c>
      <c r="BI17" s="52">
        <v>1021.4451008899998</v>
      </c>
      <c r="BJ17" s="52">
        <v>1027.4031513</v>
      </c>
      <c r="BK17" s="52">
        <v>1034.2723553799997</v>
      </c>
      <c r="BL17" s="52">
        <v>1081.98040851</v>
      </c>
      <c r="BM17" s="52">
        <v>1096.00061547</v>
      </c>
      <c r="BN17" s="52">
        <v>1068.6965012399999</v>
      </c>
      <c r="BO17" s="52">
        <v>1027.4927355</v>
      </c>
      <c r="BP17" s="52">
        <v>1016.4927130999999</v>
      </c>
      <c r="BQ17" s="52">
        <v>1022.8479650499999</v>
      </c>
      <c r="BR17" s="52">
        <v>1008.59829859</v>
      </c>
      <c r="BS17" s="52">
        <v>1013.0768025599999</v>
      </c>
      <c r="BT17" s="52">
        <v>1005.1412645800001</v>
      </c>
      <c r="BU17" s="52">
        <v>1017.6664168</v>
      </c>
      <c r="BV17" s="52">
        <v>1000.5019625800001</v>
      </c>
      <c r="BW17" s="52">
        <v>1018.8326126499999</v>
      </c>
      <c r="BX17" s="52">
        <v>1001.2521383599999</v>
      </c>
      <c r="BY17" s="52">
        <v>1007.2497209999999</v>
      </c>
      <c r="BZ17" s="52">
        <v>970.88461348999999</v>
      </c>
      <c r="CA17" s="52">
        <v>970.11423336000007</v>
      </c>
      <c r="CB17" s="52">
        <v>976.57102385999997</v>
      </c>
      <c r="CC17" s="52">
        <v>996.83356356000013</v>
      </c>
      <c r="CD17" s="52">
        <v>964.06401912000001</v>
      </c>
    </row>
    <row r="18" spans="1:82" x14ac:dyDescent="0.2">
      <c r="A18" s="53" t="s">
        <v>15</v>
      </c>
      <c r="B18" s="52">
        <v>993.18396303000009</v>
      </c>
      <c r="C18" s="52">
        <v>990.47080518999996</v>
      </c>
      <c r="D18" s="52">
        <v>970.12114459999998</v>
      </c>
      <c r="E18" s="52">
        <v>909.85309892999999</v>
      </c>
      <c r="F18" s="52">
        <v>895.17689237000013</v>
      </c>
      <c r="G18" s="52">
        <v>931.53495086999999</v>
      </c>
      <c r="H18" s="52">
        <v>916.26574144999995</v>
      </c>
      <c r="I18" s="52">
        <v>956.6773206900001</v>
      </c>
      <c r="J18" s="52">
        <v>917.41219252999986</v>
      </c>
      <c r="K18" s="52">
        <v>948.16424013999995</v>
      </c>
      <c r="L18" s="52">
        <v>938.34032461999993</v>
      </c>
      <c r="M18" s="52">
        <v>931.91187808000006</v>
      </c>
      <c r="N18" s="52">
        <v>941.74372261000008</v>
      </c>
      <c r="O18" s="52">
        <v>915.05143135000003</v>
      </c>
      <c r="P18" s="52">
        <v>900.31628766999995</v>
      </c>
      <c r="Q18" s="52">
        <v>916.4341005</v>
      </c>
      <c r="R18" s="52">
        <v>922.48035815000003</v>
      </c>
      <c r="S18" s="52">
        <v>904.86891858000013</v>
      </c>
      <c r="T18" s="52">
        <v>878.32871621999993</v>
      </c>
      <c r="U18" s="52">
        <v>885.69473491000008</v>
      </c>
      <c r="V18" s="52">
        <v>857.94892097000002</v>
      </c>
      <c r="W18" s="52">
        <v>842.78424779999989</v>
      </c>
      <c r="X18" s="52">
        <v>886.21274850999998</v>
      </c>
      <c r="Y18" s="52">
        <v>841.4027123599999</v>
      </c>
      <c r="Z18" s="52">
        <v>812.61047432999999</v>
      </c>
      <c r="AA18" s="52">
        <v>837.94075939000004</v>
      </c>
      <c r="AB18" s="52">
        <v>861.82454357000006</v>
      </c>
      <c r="AC18" s="52">
        <v>889.32154602000014</v>
      </c>
      <c r="AD18" s="52">
        <v>898.54101885999978</v>
      </c>
      <c r="AE18" s="52">
        <v>941.44081521999999</v>
      </c>
      <c r="AF18" s="52">
        <v>898.51912437999999</v>
      </c>
      <c r="AG18" s="52">
        <v>881.54596734000017</v>
      </c>
      <c r="AH18" s="52">
        <v>854.61335282000005</v>
      </c>
      <c r="AI18" s="52">
        <v>843.19622763999996</v>
      </c>
      <c r="AJ18" s="52">
        <v>871.08169767999993</v>
      </c>
      <c r="AK18" s="52">
        <v>835.37207437000006</v>
      </c>
      <c r="AL18" s="52">
        <v>822.89540513999998</v>
      </c>
      <c r="AM18" s="52">
        <v>800.52309718000015</v>
      </c>
      <c r="AN18" s="52">
        <v>775.04327162000004</v>
      </c>
      <c r="AO18" s="52">
        <v>803.99643314000002</v>
      </c>
      <c r="AP18" s="52">
        <v>790.38050971999996</v>
      </c>
      <c r="AQ18" s="52">
        <v>807.29003136999995</v>
      </c>
      <c r="AR18" s="52">
        <v>751.45330332000003</v>
      </c>
      <c r="AS18" s="52">
        <v>765.48682415000007</v>
      </c>
      <c r="AT18" s="52">
        <v>764.40661367000007</v>
      </c>
      <c r="AU18" s="52">
        <v>804.07302295</v>
      </c>
      <c r="AV18" s="52">
        <v>779.91526083999997</v>
      </c>
      <c r="AW18" s="52">
        <v>797.30537287999994</v>
      </c>
      <c r="AX18" s="52">
        <v>764.10333598</v>
      </c>
      <c r="AY18" s="52">
        <v>764.46414335999998</v>
      </c>
      <c r="AZ18" s="52">
        <v>787.57686166999986</v>
      </c>
      <c r="BA18" s="52">
        <v>808.90290326999991</v>
      </c>
      <c r="BB18" s="52">
        <v>790.15584145000003</v>
      </c>
      <c r="BC18" s="52">
        <v>798.14570332000005</v>
      </c>
      <c r="BD18" s="52">
        <v>824.00525587000016</v>
      </c>
      <c r="BE18" s="52">
        <v>810.51114466000001</v>
      </c>
      <c r="BF18" s="52">
        <v>753.99001663000001</v>
      </c>
      <c r="BG18" s="52">
        <v>758.44486464000011</v>
      </c>
      <c r="BH18" s="52">
        <v>767.49204985999995</v>
      </c>
      <c r="BI18" s="52">
        <v>811.72282413999983</v>
      </c>
      <c r="BJ18" s="52">
        <v>784.35883132999993</v>
      </c>
      <c r="BK18" s="52">
        <v>759.9919169599998</v>
      </c>
      <c r="BL18" s="52">
        <v>756.77239597000005</v>
      </c>
      <c r="BM18" s="52">
        <v>757.77302146999989</v>
      </c>
      <c r="BN18" s="52">
        <v>745.4335797199999</v>
      </c>
      <c r="BO18" s="52">
        <v>749.09736096999995</v>
      </c>
      <c r="BP18" s="52">
        <v>730.61030818999984</v>
      </c>
      <c r="BQ18" s="52">
        <v>710.56129156999998</v>
      </c>
      <c r="BR18" s="52">
        <v>729.39192428000001</v>
      </c>
      <c r="BS18" s="52">
        <v>728.26678942000012</v>
      </c>
      <c r="BT18" s="52">
        <v>757.65592995000009</v>
      </c>
      <c r="BU18" s="52">
        <v>782.02650654999991</v>
      </c>
      <c r="BV18" s="52">
        <v>759.40491526999995</v>
      </c>
      <c r="BW18" s="52">
        <v>755.50254636000011</v>
      </c>
      <c r="BX18" s="52">
        <v>733.04113084000005</v>
      </c>
      <c r="BY18" s="52">
        <v>764.89281458999994</v>
      </c>
      <c r="BZ18" s="52">
        <v>746.88891517999991</v>
      </c>
      <c r="CA18" s="52">
        <v>749.06329929999993</v>
      </c>
      <c r="CB18" s="52">
        <v>740.12361633</v>
      </c>
      <c r="CC18" s="52">
        <v>728.9496786599999</v>
      </c>
      <c r="CD18" s="52">
        <v>695.86571950999985</v>
      </c>
    </row>
    <row r="19" spans="1:82" x14ac:dyDescent="0.2">
      <c r="A19" s="53" t="s">
        <v>16</v>
      </c>
      <c r="B19" s="52">
        <v>1160.03278611</v>
      </c>
      <c r="C19" s="52">
        <v>1134.3636589299999</v>
      </c>
      <c r="D19" s="52">
        <v>1151.51954389</v>
      </c>
      <c r="E19" s="52">
        <v>1183.86591954</v>
      </c>
      <c r="F19" s="52">
        <v>1095.6478907599999</v>
      </c>
      <c r="G19" s="52">
        <v>1152.93532142</v>
      </c>
      <c r="H19" s="52">
        <v>1178.63443588</v>
      </c>
      <c r="I19" s="52">
        <v>1181.6593892000001</v>
      </c>
      <c r="J19" s="52">
        <v>1153.6043063500001</v>
      </c>
      <c r="K19" s="52">
        <v>1167.5916713200002</v>
      </c>
      <c r="L19" s="52">
        <v>1167.1360736400002</v>
      </c>
      <c r="M19" s="52">
        <v>1131.6263504799999</v>
      </c>
      <c r="N19" s="52">
        <v>1130.9032101199998</v>
      </c>
      <c r="O19" s="52">
        <v>1147.9775074700001</v>
      </c>
      <c r="P19" s="52">
        <v>1172.9824547600001</v>
      </c>
      <c r="Q19" s="52">
        <v>1145.5192447100001</v>
      </c>
      <c r="R19" s="52">
        <v>1105.18230206</v>
      </c>
      <c r="S19" s="52">
        <v>1096.8330252000001</v>
      </c>
      <c r="T19" s="52">
        <v>1114.83660437</v>
      </c>
      <c r="U19" s="52">
        <v>1119.5684247700001</v>
      </c>
      <c r="V19" s="52">
        <v>1104.2925852200001</v>
      </c>
      <c r="W19" s="52">
        <v>1147.6922846199998</v>
      </c>
      <c r="X19" s="52">
        <v>1106.75853671</v>
      </c>
      <c r="Y19" s="52">
        <v>1145.1542448100001</v>
      </c>
      <c r="Z19" s="52">
        <v>1113.12663823</v>
      </c>
      <c r="AA19" s="52">
        <v>1041.41170207</v>
      </c>
      <c r="AB19" s="52">
        <v>1208.2051431800001</v>
      </c>
      <c r="AC19" s="52">
        <v>1181.53223946</v>
      </c>
      <c r="AD19" s="52">
        <v>1163.2405114200001</v>
      </c>
      <c r="AE19" s="52">
        <v>1156.6056475400001</v>
      </c>
      <c r="AF19" s="52">
        <v>1142.6021962300001</v>
      </c>
      <c r="AG19" s="52">
        <v>1158.51897377</v>
      </c>
      <c r="AH19" s="52">
        <v>1132.7847563599998</v>
      </c>
      <c r="AI19" s="52">
        <v>1151.6055239299999</v>
      </c>
      <c r="AJ19" s="52">
        <v>1167.9789788200001</v>
      </c>
      <c r="AK19" s="52">
        <v>1134.9599662200001</v>
      </c>
      <c r="AL19" s="52">
        <v>1101.1941902000001</v>
      </c>
      <c r="AM19" s="52">
        <v>1168.7353195199998</v>
      </c>
      <c r="AN19" s="52">
        <v>1147.3519951799999</v>
      </c>
      <c r="AO19" s="52">
        <v>1103.4278076099999</v>
      </c>
      <c r="AP19" s="52">
        <v>1106.1460695599999</v>
      </c>
      <c r="AQ19" s="52">
        <v>1077.5315353700003</v>
      </c>
      <c r="AR19" s="52">
        <v>1099.9138199600002</v>
      </c>
      <c r="AS19" s="52">
        <v>1058.4955187699998</v>
      </c>
      <c r="AT19" s="52">
        <v>1028.9343688899999</v>
      </c>
      <c r="AU19" s="52">
        <v>1075.9425921300001</v>
      </c>
      <c r="AV19" s="52">
        <v>1071.3145216500002</v>
      </c>
      <c r="AW19" s="52">
        <v>1055.6759644800002</v>
      </c>
      <c r="AX19" s="52">
        <v>1040.54096441</v>
      </c>
      <c r="AY19" s="52">
        <v>1097.8781405</v>
      </c>
      <c r="AZ19" s="52">
        <v>1070.24446317</v>
      </c>
      <c r="BA19" s="52">
        <v>1058.2220510299999</v>
      </c>
      <c r="BB19" s="52">
        <v>1036.00517784</v>
      </c>
      <c r="BC19" s="52">
        <v>1069.8521513999999</v>
      </c>
      <c r="BD19" s="52">
        <v>1083.8988202</v>
      </c>
      <c r="BE19" s="52">
        <v>1082.9972828099999</v>
      </c>
      <c r="BF19" s="52">
        <v>1083.49349164</v>
      </c>
      <c r="BG19" s="52">
        <v>1073.90738588</v>
      </c>
      <c r="BH19" s="52">
        <v>1057.1318990100001</v>
      </c>
      <c r="BI19" s="52">
        <v>1057.9680493400001</v>
      </c>
      <c r="BJ19" s="52">
        <v>1063.8078506600002</v>
      </c>
      <c r="BK19" s="52">
        <v>1091.9202790100001</v>
      </c>
      <c r="BL19" s="52">
        <v>1116.5369526500001</v>
      </c>
      <c r="BM19" s="52">
        <v>1101.1541547100001</v>
      </c>
      <c r="BN19" s="52">
        <v>1028.12956762</v>
      </c>
      <c r="BO19" s="52">
        <v>1080.9551802000001</v>
      </c>
      <c r="BP19" s="52">
        <v>1097.9547066</v>
      </c>
      <c r="BQ19" s="52">
        <v>1100.5341653400001</v>
      </c>
      <c r="BR19" s="52">
        <v>1081.22661728</v>
      </c>
      <c r="BS19" s="52">
        <v>1085.50518225</v>
      </c>
      <c r="BT19" s="52">
        <v>1086.2933499200003</v>
      </c>
      <c r="BU19" s="52">
        <v>1097.3760486200001</v>
      </c>
      <c r="BV19" s="52">
        <v>1074.18752563</v>
      </c>
      <c r="BW19" s="52">
        <v>1096.96240564</v>
      </c>
      <c r="BX19" s="52">
        <v>1097.4398801000002</v>
      </c>
      <c r="BY19" s="52">
        <v>1079.8375355800001</v>
      </c>
      <c r="BZ19" s="52">
        <v>1084.15540506</v>
      </c>
      <c r="CA19" s="52">
        <v>1070.5973347499998</v>
      </c>
      <c r="CB19" s="52">
        <v>1090.1255976899999</v>
      </c>
      <c r="CC19" s="52">
        <v>1065.15698772</v>
      </c>
      <c r="CD19" s="52">
        <v>1093.68961408</v>
      </c>
    </row>
    <row r="20" spans="1:82" x14ac:dyDescent="0.2">
      <c r="A20" s="51" t="s">
        <v>30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  <c r="CA20" s="52"/>
      <c r="CB20" s="52"/>
      <c r="CC20" s="52"/>
      <c r="CD20" s="52"/>
    </row>
    <row r="21" spans="1:82" x14ac:dyDescent="0.2">
      <c r="A21" s="53" t="s">
        <v>9</v>
      </c>
      <c r="B21" s="52">
        <v>1756.5436726200003</v>
      </c>
      <c r="C21" s="52">
        <v>1820.27143714</v>
      </c>
      <c r="D21" s="52">
        <v>1800.3898819599999</v>
      </c>
      <c r="E21" s="52">
        <v>1732.7080939500001</v>
      </c>
      <c r="F21" s="52">
        <v>1760.0151005500002</v>
      </c>
      <c r="G21" s="52">
        <v>1802.5572284499999</v>
      </c>
      <c r="H21" s="52">
        <v>1782.5507324700002</v>
      </c>
      <c r="I21" s="52">
        <v>1702.2871713099998</v>
      </c>
      <c r="J21" s="52">
        <v>1780.7826962199999</v>
      </c>
      <c r="K21" s="52">
        <v>1804.4263951</v>
      </c>
      <c r="L21" s="52">
        <v>1748.47460084</v>
      </c>
      <c r="M21" s="52">
        <v>1726.1545735899999</v>
      </c>
      <c r="N21" s="52">
        <v>1713.70571694</v>
      </c>
      <c r="O21" s="52">
        <v>1755.8678816899999</v>
      </c>
      <c r="P21" s="52">
        <v>1741.1390213799998</v>
      </c>
      <c r="Q21" s="52">
        <v>1712.01014128</v>
      </c>
      <c r="R21" s="52">
        <v>1764.9629068300001</v>
      </c>
      <c r="S21" s="52">
        <v>1658.1306953300002</v>
      </c>
      <c r="T21" s="52">
        <v>1720.3195403100003</v>
      </c>
      <c r="U21" s="52">
        <v>1669.4843425200002</v>
      </c>
      <c r="V21" s="52">
        <v>1600.8434227800001</v>
      </c>
      <c r="W21" s="52">
        <v>1586.4547538100001</v>
      </c>
      <c r="X21" s="52">
        <v>1544.1174502399999</v>
      </c>
      <c r="Y21" s="52">
        <v>1521.6986654499999</v>
      </c>
      <c r="Z21" s="52">
        <v>1532.2252929199999</v>
      </c>
      <c r="AA21" s="52">
        <v>1532.29798418</v>
      </c>
      <c r="AB21" s="52">
        <v>1570.3683944200002</v>
      </c>
      <c r="AC21" s="52">
        <v>1507.0429763099999</v>
      </c>
      <c r="AD21" s="52">
        <v>1461.7002293500002</v>
      </c>
      <c r="AE21" s="52">
        <v>1464.7327144999999</v>
      </c>
      <c r="AF21" s="52">
        <v>1460.64578465</v>
      </c>
      <c r="AG21" s="52">
        <v>1524.3577398800001</v>
      </c>
      <c r="AH21" s="52">
        <v>1503.5682092100001</v>
      </c>
      <c r="AI21" s="52">
        <v>1496.9498979200002</v>
      </c>
      <c r="AJ21" s="52">
        <v>1438.8762579699996</v>
      </c>
      <c r="AK21" s="52">
        <v>1467.7360736800001</v>
      </c>
      <c r="AL21" s="52">
        <v>1458.48816637</v>
      </c>
      <c r="AM21" s="52">
        <v>1450.14833378</v>
      </c>
      <c r="AN21" s="52">
        <v>1479.5564707699998</v>
      </c>
      <c r="AO21" s="52">
        <v>1483.6466561100003</v>
      </c>
      <c r="AP21" s="52">
        <v>1453.8047722200001</v>
      </c>
      <c r="AQ21" s="52">
        <v>1478.6012090699999</v>
      </c>
      <c r="AR21" s="52">
        <v>1493.6617763000002</v>
      </c>
      <c r="AS21" s="52">
        <v>1485.9810351200001</v>
      </c>
      <c r="AT21" s="52">
        <v>1482.9139695000001</v>
      </c>
      <c r="AU21" s="52">
        <v>1448.13107556</v>
      </c>
      <c r="AV21" s="52">
        <v>1490.7914275300002</v>
      </c>
      <c r="AW21" s="52">
        <v>1452.4326752299999</v>
      </c>
      <c r="AX21" s="52">
        <v>1481.8661175500001</v>
      </c>
      <c r="AY21" s="52">
        <v>1420.6649731599998</v>
      </c>
      <c r="AZ21" s="52">
        <v>1411.4251305799999</v>
      </c>
      <c r="BA21" s="52">
        <v>1417.4367402599999</v>
      </c>
      <c r="BB21" s="52">
        <v>1403.8132381800001</v>
      </c>
      <c r="BC21" s="52">
        <v>1412.88876308</v>
      </c>
      <c r="BD21" s="52">
        <v>1352.4530704099998</v>
      </c>
      <c r="BE21" s="52">
        <v>1368.9889876100001</v>
      </c>
      <c r="BF21" s="52">
        <v>1352.2286482</v>
      </c>
      <c r="BG21" s="52">
        <v>1432.8886287100001</v>
      </c>
      <c r="BH21" s="52">
        <v>1417.02088925</v>
      </c>
      <c r="BI21" s="52">
        <v>1416.87949665</v>
      </c>
      <c r="BJ21" s="52">
        <v>1413.3474637100001</v>
      </c>
      <c r="BK21" s="52">
        <v>1380.7055940900002</v>
      </c>
      <c r="BL21" s="52">
        <v>1335.0720245699999</v>
      </c>
      <c r="BM21" s="52">
        <v>1365.0897959700001</v>
      </c>
      <c r="BN21" s="52">
        <v>1391.4560512899998</v>
      </c>
      <c r="BO21" s="52">
        <v>1404.1741466800001</v>
      </c>
      <c r="BP21" s="52">
        <v>1376.8327957299998</v>
      </c>
      <c r="BQ21" s="52">
        <v>1391.6468053600001</v>
      </c>
      <c r="BR21" s="52">
        <v>1344.6416662000001</v>
      </c>
      <c r="BS21" s="52">
        <v>1365.3136386599999</v>
      </c>
      <c r="BT21" s="52">
        <v>1325.4753524099997</v>
      </c>
      <c r="BU21" s="52">
        <v>1301.3323859500003</v>
      </c>
      <c r="BV21" s="52">
        <v>1360.4843558499999</v>
      </c>
      <c r="BW21" s="52">
        <v>1331.8718980599997</v>
      </c>
      <c r="BX21" s="52">
        <v>1311.8534437399999</v>
      </c>
      <c r="BY21" s="52">
        <v>1342.1135721000003</v>
      </c>
      <c r="BZ21" s="52">
        <v>1313.3583858499999</v>
      </c>
      <c r="CA21" s="52">
        <v>1300.6171144900002</v>
      </c>
      <c r="CB21" s="52">
        <v>1304.3274494899999</v>
      </c>
      <c r="CC21" s="52">
        <v>1283.8227526700005</v>
      </c>
      <c r="CD21" s="52">
        <v>1292.1037939799999</v>
      </c>
    </row>
    <row r="22" spans="1:82" x14ac:dyDescent="0.2">
      <c r="A22" s="53" t="s">
        <v>10</v>
      </c>
      <c r="B22" s="52">
        <v>2844.6721857799998</v>
      </c>
      <c r="C22" s="52">
        <v>2952.4453563400002</v>
      </c>
      <c r="D22" s="52">
        <v>2996.1060555700001</v>
      </c>
      <c r="E22" s="52">
        <v>2996.1864978999997</v>
      </c>
      <c r="F22" s="52">
        <v>2939.4659636699998</v>
      </c>
      <c r="G22" s="52">
        <v>2928.3260545700005</v>
      </c>
      <c r="H22" s="52">
        <v>2861.5219251099998</v>
      </c>
      <c r="I22" s="52">
        <v>2853.5888331000006</v>
      </c>
      <c r="J22" s="52">
        <v>2810.8208669400005</v>
      </c>
      <c r="K22" s="52">
        <v>2786.2382601900003</v>
      </c>
      <c r="L22" s="52">
        <v>2872.9289197600006</v>
      </c>
      <c r="M22" s="52">
        <v>2784.2638256700002</v>
      </c>
      <c r="N22" s="52">
        <v>2704.3943843899997</v>
      </c>
      <c r="O22" s="52">
        <v>2750.3318519499999</v>
      </c>
      <c r="P22" s="52">
        <v>2708.1134294899998</v>
      </c>
      <c r="Q22" s="52">
        <v>2676.5379954699997</v>
      </c>
      <c r="R22" s="52">
        <v>2583.0787865800003</v>
      </c>
      <c r="S22" s="52">
        <v>2599.1674576399996</v>
      </c>
      <c r="T22" s="52">
        <v>2618.7913555800005</v>
      </c>
      <c r="U22" s="52">
        <v>2457.2746270300004</v>
      </c>
      <c r="V22" s="52">
        <v>2423.1605707000003</v>
      </c>
      <c r="W22" s="52">
        <v>2462.60604994</v>
      </c>
      <c r="X22" s="52">
        <v>2438.5779747399997</v>
      </c>
      <c r="Y22" s="52">
        <v>2411.3466987100001</v>
      </c>
      <c r="Z22" s="52">
        <v>2301.5480946399998</v>
      </c>
      <c r="AA22" s="52">
        <v>2300.74801209</v>
      </c>
      <c r="AB22" s="52">
        <v>2337.4398533599997</v>
      </c>
      <c r="AC22" s="52">
        <v>2293.42019858</v>
      </c>
      <c r="AD22" s="52">
        <v>2315.4018730999996</v>
      </c>
      <c r="AE22" s="52">
        <v>2266.0890037299996</v>
      </c>
      <c r="AF22" s="52">
        <v>2288.43048666</v>
      </c>
      <c r="AG22" s="52">
        <v>2209.1916209700003</v>
      </c>
      <c r="AH22" s="52">
        <v>2163.2970851300001</v>
      </c>
      <c r="AI22" s="52">
        <v>2177.53275454</v>
      </c>
      <c r="AJ22" s="52">
        <v>2201.4022226500001</v>
      </c>
      <c r="AK22" s="52">
        <v>2146.2034829699996</v>
      </c>
      <c r="AL22" s="52">
        <v>2113.0346279300002</v>
      </c>
      <c r="AM22" s="52">
        <v>2110.3892044499994</v>
      </c>
      <c r="AN22" s="52">
        <v>2115.7538376400003</v>
      </c>
      <c r="AO22" s="52">
        <v>2032.7566890199996</v>
      </c>
      <c r="AP22" s="52">
        <v>2035.8402828200001</v>
      </c>
      <c r="AQ22" s="52">
        <v>2016.9586972</v>
      </c>
      <c r="AR22" s="52">
        <v>2039.5864658400001</v>
      </c>
      <c r="AS22" s="52">
        <v>2009.2338243699999</v>
      </c>
      <c r="AT22" s="52">
        <v>1974.6904663800001</v>
      </c>
      <c r="AU22" s="52">
        <v>1981.0785265099998</v>
      </c>
      <c r="AV22" s="52">
        <v>1965.2355794500002</v>
      </c>
      <c r="AW22" s="52">
        <v>1913.44845534</v>
      </c>
      <c r="AX22" s="52">
        <v>1900.1403222899999</v>
      </c>
      <c r="AY22" s="52">
        <v>1899.7683107199998</v>
      </c>
      <c r="AZ22" s="52">
        <v>1944.6090183700001</v>
      </c>
      <c r="BA22" s="52">
        <v>1871.4823355899998</v>
      </c>
      <c r="BB22" s="52">
        <v>1897.77747153</v>
      </c>
      <c r="BC22" s="52">
        <v>1894.9367628600003</v>
      </c>
      <c r="BD22" s="52">
        <v>1899.8225071100001</v>
      </c>
      <c r="BE22" s="52">
        <v>1935.4477705699999</v>
      </c>
      <c r="BF22" s="52">
        <v>1898.7733939399998</v>
      </c>
      <c r="BG22" s="52">
        <v>1902.9909537599999</v>
      </c>
      <c r="BH22" s="52">
        <v>1866.9810727799997</v>
      </c>
      <c r="BI22" s="52">
        <v>1785.3360755399999</v>
      </c>
      <c r="BJ22" s="52">
        <v>1809.1909861700003</v>
      </c>
      <c r="BK22" s="52">
        <v>1845.2972538499996</v>
      </c>
      <c r="BL22" s="52">
        <v>1856.6841693300003</v>
      </c>
      <c r="BM22" s="52">
        <v>1765.8724142799999</v>
      </c>
      <c r="BN22" s="52">
        <v>1784.2103153400001</v>
      </c>
      <c r="BO22" s="52">
        <v>1739.22403007</v>
      </c>
      <c r="BP22" s="52">
        <v>1783.87609862</v>
      </c>
      <c r="BQ22" s="52">
        <v>1750.1375315999996</v>
      </c>
      <c r="BR22" s="52">
        <v>1714.3387152399998</v>
      </c>
      <c r="BS22" s="52">
        <v>1681.0832285199999</v>
      </c>
      <c r="BT22" s="52">
        <v>1730.8678461999998</v>
      </c>
      <c r="BU22" s="52">
        <v>1715.6364593900003</v>
      </c>
      <c r="BV22" s="52">
        <v>1699.3974756800001</v>
      </c>
      <c r="BW22" s="52">
        <v>1678.4484487699999</v>
      </c>
      <c r="BX22" s="52">
        <v>1686.5319445399998</v>
      </c>
      <c r="BY22" s="52">
        <v>1632.35503174</v>
      </c>
      <c r="BZ22" s="52">
        <v>1592.87212778</v>
      </c>
      <c r="CA22" s="52">
        <v>1617.39644213</v>
      </c>
      <c r="CB22" s="52">
        <v>1584.7337149300001</v>
      </c>
      <c r="CC22" s="52">
        <v>1537.2105315700003</v>
      </c>
      <c r="CD22" s="52">
        <v>1517.1575540600004</v>
      </c>
    </row>
    <row r="23" spans="1:82" x14ac:dyDescent="0.2">
      <c r="A23" s="53" t="s">
        <v>11</v>
      </c>
      <c r="B23" s="52">
        <v>1798.1660737199998</v>
      </c>
      <c r="C23" s="52">
        <v>1719.6600319700001</v>
      </c>
      <c r="D23" s="52">
        <v>1729.9516559200001</v>
      </c>
      <c r="E23" s="52">
        <v>1713.0774541100002</v>
      </c>
      <c r="F23" s="52">
        <v>1693.9410282500003</v>
      </c>
      <c r="G23" s="52">
        <v>1699.9102539999999</v>
      </c>
      <c r="H23" s="52">
        <v>1737.5240474099999</v>
      </c>
      <c r="I23" s="52">
        <v>1728.87264046</v>
      </c>
      <c r="J23" s="52">
        <v>1700.3391493499998</v>
      </c>
      <c r="K23" s="52">
        <v>1693.6995178399998</v>
      </c>
      <c r="L23" s="52">
        <v>1653.4750487599999</v>
      </c>
      <c r="M23" s="52">
        <v>1673.76395617</v>
      </c>
      <c r="N23" s="52">
        <v>1663.5021298000001</v>
      </c>
      <c r="O23" s="52">
        <v>1677.1336079500002</v>
      </c>
      <c r="P23" s="52">
        <v>1676.7265750800002</v>
      </c>
      <c r="Q23" s="52">
        <v>1635.6595073400001</v>
      </c>
      <c r="R23" s="52">
        <v>1623.5955851299996</v>
      </c>
      <c r="S23" s="52">
        <v>1657.1522768700002</v>
      </c>
      <c r="T23" s="52">
        <v>1562.3325172499999</v>
      </c>
      <c r="U23" s="52">
        <v>1534.6451156800001</v>
      </c>
      <c r="V23" s="52">
        <v>1518.7720510299998</v>
      </c>
      <c r="W23" s="52">
        <v>1539.4425458900002</v>
      </c>
      <c r="X23" s="52">
        <v>1545.4191148299999</v>
      </c>
      <c r="Y23" s="52">
        <v>1523.4550081300004</v>
      </c>
      <c r="Z23" s="52">
        <v>1458.16977643</v>
      </c>
      <c r="AA23" s="52">
        <v>1485.6864049000001</v>
      </c>
      <c r="AB23" s="52">
        <v>1579.8016552600002</v>
      </c>
      <c r="AC23" s="52">
        <v>1605.2012741700003</v>
      </c>
      <c r="AD23" s="52">
        <v>1566.9624360499997</v>
      </c>
      <c r="AE23" s="52">
        <v>1583.8064096999999</v>
      </c>
      <c r="AF23" s="52">
        <v>1612.9965224000002</v>
      </c>
      <c r="AG23" s="52">
        <v>1571.9361759400001</v>
      </c>
      <c r="AH23" s="52">
        <v>1573.3805579599998</v>
      </c>
      <c r="AI23" s="52">
        <v>1592.6182291799998</v>
      </c>
      <c r="AJ23" s="52">
        <v>1586.5420874800002</v>
      </c>
      <c r="AK23" s="52">
        <v>1561.69717937</v>
      </c>
      <c r="AL23" s="52">
        <v>1540.9485070899998</v>
      </c>
      <c r="AM23" s="52">
        <v>1537.3555671000001</v>
      </c>
      <c r="AN23" s="52">
        <v>1477.4839542599998</v>
      </c>
      <c r="AO23" s="52">
        <v>1478.6870550500003</v>
      </c>
      <c r="AP23" s="52">
        <v>1459.9748773500003</v>
      </c>
      <c r="AQ23" s="52">
        <v>1464.5926507299996</v>
      </c>
      <c r="AR23" s="52">
        <v>1549.7706893799998</v>
      </c>
      <c r="AS23" s="52">
        <v>1552.5469247400006</v>
      </c>
      <c r="AT23" s="52">
        <v>1502.6340281400001</v>
      </c>
      <c r="AU23" s="52">
        <v>1528.4872048300001</v>
      </c>
      <c r="AV23" s="52">
        <v>1532.8731476299999</v>
      </c>
      <c r="AW23" s="52">
        <v>1514.75649974</v>
      </c>
      <c r="AX23" s="52">
        <v>1489.5051079199998</v>
      </c>
      <c r="AY23" s="52">
        <v>1491.6108301300001</v>
      </c>
      <c r="AZ23" s="52">
        <v>1502.8244107199998</v>
      </c>
      <c r="BA23" s="52">
        <v>1493.34499749</v>
      </c>
      <c r="BB23" s="52">
        <v>1477.8335124099999</v>
      </c>
      <c r="BC23" s="52">
        <v>1493.1135231899998</v>
      </c>
      <c r="BD23" s="52">
        <v>1503.05868577</v>
      </c>
      <c r="BE23" s="52">
        <v>1496.1579394099999</v>
      </c>
      <c r="BF23" s="52">
        <v>1501.4297885000001</v>
      </c>
      <c r="BG23" s="52">
        <v>1499.3020110500001</v>
      </c>
      <c r="BH23" s="52">
        <v>1498.0233740999997</v>
      </c>
      <c r="BI23" s="52">
        <v>1478.6212716399998</v>
      </c>
      <c r="BJ23" s="52">
        <v>1445.37683821</v>
      </c>
      <c r="BK23" s="52">
        <v>1497.38515938</v>
      </c>
      <c r="BL23" s="52">
        <v>1525.0645396200002</v>
      </c>
      <c r="BM23" s="52">
        <v>1501.4335021500001</v>
      </c>
      <c r="BN23" s="52">
        <v>1469.57479474</v>
      </c>
      <c r="BO23" s="52">
        <v>1459.9839149500001</v>
      </c>
      <c r="BP23" s="52">
        <v>1437.9530581099998</v>
      </c>
      <c r="BQ23" s="52">
        <v>1403.8273787100002</v>
      </c>
      <c r="BR23" s="52">
        <v>1380.6154189599997</v>
      </c>
      <c r="BS23" s="52">
        <v>1470.5163413000002</v>
      </c>
      <c r="BT23" s="52">
        <v>1531.4338988099998</v>
      </c>
      <c r="BU23" s="52">
        <v>1535.0419155500001</v>
      </c>
      <c r="BV23" s="52">
        <v>1514.8054538999995</v>
      </c>
      <c r="BW23" s="52">
        <v>1479.5252557899998</v>
      </c>
      <c r="BX23" s="52">
        <v>1516.4329458899997</v>
      </c>
      <c r="BY23" s="52">
        <v>1474.7401287</v>
      </c>
      <c r="BZ23" s="52">
        <v>1449.0476406700002</v>
      </c>
      <c r="CA23" s="52">
        <v>1452.0041442999998</v>
      </c>
      <c r="CB23" s="52">
        <v>1429.49090854</v>
      </c>
      <c r="CC23" s="52">
        <v>1442.9270078900001</v>
      </c>
      <c r="CD23" s="52">
        <v>1386.27202173</v>
      </c>
    </row>
    <row r="24" spans="1:82" x14ac:dyDescent="0.2">
      <c r="A24" s="53" t="s">
        <v>12</v>
      </c>
      <c r="B24" s="52">
        <v>866.56381210999996</v>
      </c>
      <c r="C24" s="52">
        <v>785.29318340999987</v>
      </c>
      <c r="D24" s="52">
        <v>756.07772637000005</v>
      </c>
      <c r="E24" s="52">
        <v>769.49559768999995</v>
      </c>
      <c r="F24" s="52">
        <v>760.23212039999999</v>
      </c>
      <c r="G24" s="52">
        <v>765.02554875999988</v>
      </c>
      <c r="H24" s="52">
        <v>794.94254971999987</v>
      </c>
      <c r="I24" s="52">
        <v>746.77517820999992</v>
      </c>
      <c r="J24" s="52">
        <v>702.62253799999996</v>
      </c>
      <c r="K24" s="52">
        <v>729.08151276000001</v>
      </c>
      <c r="L24" s="52">
        <v>758.1993032900001</v>
      </c>
      <c r="M24" s="52">
        <v>719.46198722999986</v>
      </c>
      <c r="N24" s="52">
        <v>694.6397473400001</v>
      </c>
      <c r="O24" s="52">
        <v>697.04505032000009</v>
      </c>
      <c r="P24" s="52">
        <v>756.17755002999991</v>
      </c>
      <c r="Q24" s="52">
        <v>712.84468305999997</v>
      </c>
      <c r="R24" s="52">
        <v>699.09386471000005</v>
      </c>
      <c r="S24" s="52">
        <v>703.95701455999983</v>
      </c>
      <c r="T24" s="52">
        <v>661.67895222000004</v>
      </c>
      <c r="U24" s="52">
        <v>639.51451488999999</v>
      </c>
      <c r="V24" s="52">
        <v>599.06013644000006</v>
      </c>
      <c r="W24" s="52">
        <v>626.96562889000006</v>
      </c>
      <c r="X24" s="52">
        <v>659.02298029999997</v>
      </c>
      <c r="Y24" s="52">
        <v>567.94504548999998</v>
      </c>
      <c r="Z24" s="52">
        <v>548.30824301000007</v>
      </c>
      <c r="AA24" s="52">
        <v>527.46467325000003</v>
      </c>
      <c r="AB24" s="52">
        <v>620.34637424999994</v>
      </c>
      <c r="AC24" s="52">
        <v>622.58344956000008</v>
      </c>
      <c r="AD24" s="52">
        <v>621.61904314999992</v>
      </c>
      <c r="AE24" s="52">
        <v>614.12571070000001</v>
      </c>
      <c r="AF24" s="52">
        <v>634.05147666999994</v>
      </c>
      <c r="AG24" s="52">
        <v>609.90371341000002</v>
      </c>
      <c r="AH24" s="52">
        <v>572.35574658999997</v>
      </c>
      <c r="AI24" s="52">
        <v>574.38974748999988</v>
      </c>
      <c r="AJ24" s="52">
        <v>615.29638509999995</v>
      </c>
      <c r="AK24" s="52">
        <v>622.32483366999998</v>
      </c>
      <c r="AL24" s="52">
        <v>576.15273272000002</v>
      </c>
      <c r="AM24" s="52">
        <v>570.01660213000002</v>
      </c>
      <c r="AN24" s="52">
        <v>560.44508739000003</v>
      </c>
      <c r="AO24" s="52">
        <v>563.33314447000009</v>
      </c>
      <c r="AP24" s="52">
        <v>558.72968645000003</v>
      </c>
      <c r="AQ24" s="52">
        <v>582.19862361000003</v>
      </c>
      <c r="AR24" s="52">
        <v>544.80184543999997</v>
      </c>
      <c r="AS24" s="52">
        <v>528.65175744999999</v>
      </c>
      <c r="AT24" s="52">
        <v>532.08137889</v>
      </c>
      <c r="AU24" s="52">
        <v>520.93413236000004</v>
      </c>
      <c r="AV24" s="52">
        <v>543.18562342000007</v>
      </c>
      <c r="AW24" s="52">
        <v>511.49951586999998</v>
      </c>
      <c r="AX24" s="52">
        <v>522.12910042999999</v>
      </c>
      <c r="AY24" s="52">
        <v>529.40863008999997</v>
      </c>
      <c r="AZ24" s="52">
        <v>541.90510686000005</v>
      </c>
      <c r="BA24" s="52">
        <v>536.75079027000004</v>
      </c>
      <c r="BB24" s="52">
        <v>499.02007601000003</v>
      </c>
      <c r="BC24" s="52">
        <v>536.17339748999996</v>
      </c>
      <c r="BD24" s="52">
        <v>528.08726185</v>
      </c>
      <c r="BE24" s="52">
        <v>512.24968790999992</v>
      </c>
      <c r="BF24" s="52">
        <v>488.06453351000005</v>
      </c>
      <c r="BG24" s="52">
        <v>499.94971677000001</v>
      </c>
      <c r="BH24" s="52">
        <v>528.70552979000001</v>
      </c>
      <c r="BI24" s="52">
        <v>538.97089965000009</v>
      </c>
      <c r="BJ24" s="52">
        <v>498.32032535999997</v>
      </c>
      <c r="BK24" s="52">
        <v>473.98140827000003</v>
      </c>
      <c r="BL24" s="52">
        <v>494.75111469999996</v>
      </c>
      <c r="BM24" s="52">
        <v>521.48020250000002</v>
      </c>
      <c r="BN24" s="52">
        <v>472.45394597999996</v>
      </c>
      <c r="BO24" s="52">
        <v>463.96384387999996</v>
      </c>
      <c r="BP24" s="52">
        <v>479.07121487000001</v>
      </c>
      <c r="BQ24" s="52">
        <v>479.13877762000004</v>
      </c>
      <c r="BR24" s="52">
        <v>464.78286400000002</v>
      </c>
      <c r="BS24" s="52">
        <v>484.04443007999998</v>
      </c>
      <c r="BT24" s="52">
        <v>469.59206493000005</v>
      </c>
      <c r="BU24" s="52">
        <v>468.74038270000005</v>
      </c>
      <c r="BV24" s="52">
        <v>451.41255198999994</v>
      </c>
      <c r="BW24" s="52">
        <v>458.35192580999995</v>
      </c>
      <c r="BX24" s="52">
        <v>457.99167897999996</v>
      </c>
      <c r="BY24" s="52">
        <v>455.47386649000009</v>
      </c>
      <c r="BZ24" s="52">
        <v>459.83817835999997</v>
      </c>
      <c r="CA24" s="52">
        <v>466.98614454</v>
      </c>
      <c r="CB24" s="52">
        <v>457.45256452000001</v>
      </c>
      <c r="CC24" s="52">
        <v>432.22164142999998</v>
      </c>
      <c r="CD24" s="52">
        <v>427.43690865999997</v>
      </c>
    </row>
    <row r="25" spans="1:82" x14ac:dyDescent="0.2">
      <c r="A25" s="53" t="s">
        <v>13</v>
      </c>
      <c r="B25" s="52">
        <v>1056.0007518899999</v>
      </c>
      <c r="C25" s="52">
        <v>1092.8887902900001</v>
      </c>
      <c r="D25" s="52">
        <v>1123.3670425799999</v>
      </c>
      <c r="E25" s="52">
        <v>1106.1202151299999</v>
      </c>
      <c r="F25" s="52">
        <v>1104.2887330999999</v>
      </c>
      <c r="G25" s="52">
        <v>1119.2282941400001</v>
      </c>
      <c r="H25" s="52">
        <v>1139.1101411</v>
      </c>
      <c r="I25" s="52">
        <v>1193.8877835200001</v>
      </c>
      <c r="J25" s="52">
        <v>1138.7444144799999</v>
      </c>
      <c r="K25" s="52">
        <v>1095.5639894799999</v>
      </c>
      <c r="L25" s="52">
        <v>1130.0354255</v>
      </c>
      <c r="M25" s="52">
        <v>1176.3564738400003</v>
      </c>
      <c r="N25" s="52">
        <v>1136.5839621699999</v>
      </c>
      <c r="O25" s="52">
        <v>1130.2834610899999</v>
      </c>
      <c r="P25" s="52">
        <v>1095.5082415999998</v>
      </c>
      <c r="Q25" s="52">
        <v>1090.81832805</v>
      </c>
      <c r="R25" s="52">
        <v>1018.8036497699999</v>
      </c>
      <c r="S25" s="52">
        <v>1055.6040220000002</v>
      </c>
      <c r="T25" s="52">
        <v>1029.4786164599998</v>
      </c>
      <c r="U25" s="52">
        <v>1017.4952393999999</v>
      </c>
      <c r="V25" s="52">
        <v>1007.35946271</v>
      </c>
      <c r="W25" s="52">
        <v>1013.4265620799999</v>
      </c>
      <c r="X25" s="52">
        <v>998.7269220500001</v>
      </c>
      <c r="Y25" s="52">
        <v>978.02353191000009</v>
      </c>
      <c r="Z25" s="52">
        <v>1008.10659692</v>
      </c>
      <c r="AA25" s="52">
        <v>1003.0790055699999</v>
      </c>
      <c r="AB25" s="52">
        <v>1013.92043108</v>
      </c>
      <c r="AC25" s="52">
        <v>1019.2562517399999</v>
      </c>
      <c r="AD25" s="52">
        <v>988.92736487000013</v>
      </c>
      <c r="AE25" s="52">
        <v>993.97849783999993</v>
      </c>
      <c r="AF25" s="52">
        <v>1031.4817355</v>
      </c>
      <c r="AG25" s="52">
        <v>1008.0561231599999</v>
      </c>
      <c r="AH25" s="52">
        <v>1038.48649273</v>
      </c>
      <c r="AI25" s="52">
        <v>966.21815214999992</v>
      </c>
      <c r="AJ25" s="52">
        <v>942.69821089000004</v>
      </c>
      <c r="AK25" s="52">
        <v>937.52093257000001</v>
      </c>
      <c r="AL25" s="52">
        <v>930.40829972999995</v>
      </c>
      <c r="AM25" s="52">
        <v>912.0554175100001</v>
      </c>
      <c r="AN25" s="52">
        <v>952.04856478000011</v>
      </c>
      <c r="AO25" s="52">
        <v>933.72100215</v>
      </c>
      <c r="AP25" s="52">
        <v>940.37676434999992</v>
      </c>
      <c r="AQ25" s="52">
        <v>965.68005235999999</v>
      </c>
      <c r="AR25" s="52">
        <v>977.91767083000002</v>
      </c>
      <c r="AS25" s="52">
        <v>947.65925731999994</v>
      </c>
      <c r="AT25" s="52">
        <v>922.23901425000008</v>
      </c>
      <c r="AU25" s="52">
        <v>954.08476251000002</v>
      </c>
      <c r="AV25" s="52">
        <v>942.29175566999982</v>
      </c>
      <c r="AW25" s="52">
        <v>931.83423073000006</v>
      </c>
      <c r="AX25" s="52">
        <v>925.11689524000008</v>
      </c>
      <c r="AY25" s="52">
        <v>998.04067882000015</v>
      </c>
      <c r="AZ25" s="52">
        <v>948.96839014</v>
      </c>
      <c r="BA25" s="52">
        <v>975.56359382000016</v>
      </c>
      <c r="BB25" s="52">
        <v>978.50822876999996</v>
      </c>
      <c r="BC25" s="52">
        <v>971.11958489000006</v>
      </c>
      <c r="BD25" s="52">
        <v>1005.48013366</v>
      </c>
      <c r="BE25" s="52">
        <v>976.27265956000008</v>
      </c>
      <c r="BF25" s="52">
        <v>967.0875387100001</v>
      </c>
      <c r="BG25" s="52">
        <v>983.45892800999991</v>
      </c>
      <c r="BH25" s="52">
        <v>969.8459119800001</v>
      </c>
      <c r="BI25" s="52">
        <v>948.68881549000014</v>
      </c>
      <c r="BJ25" s="52">
        <v>951.18899830999999</v>
      </c>
      <c r="BK25" s="52">
        <v>967.68032393999988</v>
      </c>
      <c r="BL25" s="52">
        <v>957.97431068000003</v>
      </c>
      <c r="BM25" s="52">
        <v>970.67002616000002</v>
      </c>
      <c r="BN25" s="52">
        <v>910.64951453999993</v>
      </c>
      <c r="BO25" s="52">
        <v>944.97718490000011</v>
      </c>
      <c r="BP25" s="52">
        <v>944.50048507999998</v>
      </c>
      <c r="BQ25" s="52">
        <v>922.32330301999991</v>
      </c>
      <c r="BR25" s="52">
        <v>935.47241159000009</v>
      </c>
      <c r="BS25" s="52">
        <v>950.96013866999988</v>
      </c>
      <c r="BT25" s="52">
        <v>961.53512980000005</v>
      </c>
      <c r="BU25" s="52">
        <v>939.47761453999988</v>
      </c>
      <c r="BV25" s="52">
        <v>953.11329251999985</v>
      </c>
      <c r="BW25" s="52">
        <v>952.03528932999996</v>
      </c>
      <c r="BX25" s="52">
        <v>975.43555487999993</v>
      </c>
      <c r="BY25" s="52">
        <v>920.18564971000001</v>
      </c>
      <c r="BZ25" s="52">
        <v>930.73260932999983</v>
      </c>
      <c r="CA25" s="52">
        <v>920.16655078000019</v>
      </c>
      <c r="CB25" s="52">
        <v>949.98138129000006</v>
      </c>
      <c r="CC25" s="52">
        <v>932.41384044000006</v>
      </c>
      <c r="CD25" s="52">
        <v>927.36880949999988</v>
      </c>
    </row>
    <row r="26" spans="1:82" x14ac:dyDescent="0.2">
      <c r="A26" s="53" t="s">
        <v>14</v>
      </c>
      <c r="B26" s="52">
        <v>452.71480031999994</v>
      </c>
      <c r="C26" s="52">
        <v>435.11051639000004</v>
      </c>
      <c r="D26" s="52">
        <v>442.27750876000005</v>
      </c>
      <c r="E26" s="52">
        <v>444.94130847999998</v>
      </c>
      <c r="F26" s="52">
        <v>433.11612401000002</v>
      </c>
      <c r="G26" s="52">
        <v>465.52801490000002</v>
      </c>
      <c r="H26" s="52">
        <v>465.03546645999995</v>
      </c>
      <c r="I26" s="52">
        <v>480.47163030999997</v>
      </c>
      <c r="J26" s="52">
        <v>437.35667342999994</v>
      </c>
      <c r="K26" s="52">
        <v>439.05249356999991</v>
      </c>
      <c r="L26" s="52">
        <v>427.49579313999999</v>
      </c>
      <c r="M26" s="52">
        <v>463.42187133000004</v>
      </c>
      <c r="N26" s="52">
        <v>476.80298157000004</v>
      </c>
      <c r="O26" s="52">
        <v>471.27257994000007</v>
      </c>
      <c r="P26" s="52">
        <v>458.54986874999997</v>
      </c>
      <c r="Q26" s="52">
        <v>458.20019219000005</v>
      </c>
      <c r="R26" s="52">
        <v>434.78525473000002</v>
      </c>
      <c r="S26" s="52">
        <v>446.41121510999994</v>
      </c>
      <c r="T26" s="52">
        <v>471.56177831999997</v>
      </c>
      <c r="U26" s="52">
        <v>469.32207069000003</v>
      </c>
      <c r="V26" s="52">
        <v>435.06515894999995</v>
      </c>
      <c r="W26" s="52">
        <v>433.99180403000003</v>
      </c>
      <c r="X26" s="52">
        <v>450.93025717999996</v>
      </c>
      <c r="Y26" s="52">
        <v>431.92442690999997</v>
      </c>
      <c r="Z26" s="52">
        <v>404.77889144999995</v>
      </c>
      <c r="AA26" s="52">
        <v>408.93129288999995</v>
      </c>
      <c r="AB26" s="52">
        <v>465.4211065099999</v>
      </c>
      <c r="AC26" s="52">
        <v>452.03730347999999</v>
      </c>
      <c r="AD26" s="52">
        <v>437.34895141000004</v>
      </c>
      <c r="AE26" s="52">
        <v>452.73558311999994</v>
      </c>
      <c r="AF26" s="52">
        <v>444.74057065000005</v>
      </c>
      <c r="AG26" s="52">
        <v>434.48192121999989</v>
      </c>
      <c r="AH26" s="52">
        <v>428.44419663000002</v>
      </c>
      <c r="AI26" s="52">
        <v>428.11778953999999</v>
      </c>
      <c r="AJ26" s="52">
        <v>481.85633018999999</v>
      </c>
      <c r="AK26" s="52">
        <v>516.02469781000002</v>
      </c>
      <c r="AL26" s="52">
        <v>464.37027331000002</v>
      </c>
      <c r="AM26" s="52">
        <v>463.23609405000002</v>
      </c>
      <c r="AN26" s="52">
        <v>448.01701944000001</v>
      </c>
      <c r="AO26" s="52">
        <v>487.83426683000005</v>
      </c>
      <c r="AP26" s="52">
        <v>435.34634968999995</v>
      </c>
      <c r="AQ26" s="52">
        <v>459.88875345999998</v>
      </c>
      <c r="AR26" s="52">
        <v>471.00526155</v>
      </c>
      <c r="AS26" s="52">
        <v>479.17862546000003</v>
      </c>
      <c r="AT26" s="52">
        <v>452.82599685000002</v>
      </c>
      <c r="AU26" s="52">
        <v>453.47171606999996</v>
      </c>
      <c r="AV26" s="52">
        <v>459.50449385000002</v>
      </c>
      <c r="AW26" s="52">
        <v>461.17720578999996</v>
      </c>
      <c r="AX26" s="52">
        <v>460.45619626999996</v>
      </c>
      <c r="AY26" s="52">
        <v>452.73689487000001</v>
      </c>
      <c r="AZ26" s="52">
        <v>472.12236324000003</v>
      </c>
      <c r="BA26" s="52">
        <v>453.75459007000001</v>
      </c>
      <c r="BB26" s="52">
        <v>445.42252686999996</v>
      </c>
      <c r="BC26" s="52">
        <v>457.26973998</v>
      </c>
      <c r="BD26" s="52">
        <v>462.84425942000001</v>
      </c>
      <c r="BE26" s="52">
        <v>454.01724452000008</v>
      </c>
      <c r="BF26" s="52">
        <v>447.33278199</v>
      </c>
      <c r="BG26" s="52">
        <v>420.29460645000006</v>
      </c>
      <c r="BH26" s="52">
        <v>445.53774773000004</v>
      </c>
      <c r="BI26" s="52">
        <v>460.38141517999998</v>
      </c>
      <c r="BJ26" s="52">
        <v>453.03632495000005</v>
      </c>
      <c r="BK26" s="52">
        <v>435.74930592999999</v>
      </c>
      <c r="BL26" s="52">
        <v>484.21965953000011</v>
      </c>
      <c r="BM26" s="52">
        <v>488.41876948999999</v>
      </c>
      <c r="BN26" s="52">
        <v>476.72755966</v>
      </c>
      <c r="BO26" s="52">
        <v>460.18803776000004</v>
      </c>
      <c r="BP26" s="52">
        <v>432.20595115000009</v>
      </c>
      <c r="BQ26" s="52">
        <v>466.45235775999998</v>
      </c>
      <c r="BR26" s="52">
        <v>449.50223749999992</v>
      </c>
      <c r="BS26" s="52">
        <v>446.35054260000004</v>
      </c>
      <c r="BT26" s="52">
        <v>442.28227674000004</v>
      </c>
      <c r="BU26" s="52">
        <v>460.43829183999992</v>
      </c>
      <c r="BV26" s="52">
        <v>449.85000806000005</v>
      </c>
      <c r="BW26" s="52">
        <v>463.63123983999998</v>
      </c>
      <c r="BX26" s="52">
        <v>476.56642232999997</v>
      </c>
      <c r="BY26" s="52">
        <v>471.09539172999996</v>
      </c>
      <c r="BZ26" s="52">
        <v>435.87955528999998</v>
      </c>
      <c r="CA26" s="52">
        <v>445.38544823000001</v>
      </c>
      <c r="CB26" s="52">
        <v>452.32844460000001</v>
      </c>
      <c r="CC26" s="52">
        <v>458.81797190999993</v>
      </c>
      <c r="CD26" s="52">
        <v>432.46953267000004</v>
      </c>
    </row>
    <row r="27" spans="1:82" x14ac:dyDescent="0.2">
      <c r="A27" s="53" t="s">
        <v>15</v>
      </c>
      <c r="B27" s="52">
        <v>764.11397354000007</v>
      </c>
      <c r="C27" s="52">
        <v>784.60448638999992</v>
      </c>
      <c r="D27" s="52">
        <v>762.24845504999996</v>
      </c>
      <c r="E27" s="52">
        <v>706.17651912999997</v>
      </c>
      <c r="F27" s="52">
        <v>697.22814285000015</v>
      </c>
      <c r="G27" s="52">
        <v>727.10194702000001</v>
      </c>
      <c r="H27" s="52">
        <v>709.38276408000002</v>
      </c>
      <c r="I27" s="52">
        <v>759.82883621000008</v>
      </c>
      <c r="J27" s="52">
        <v>706.94404807999979</v>
      </c>
      <c r="K27" s="52">
        <v>734.16469031999998</v>
      </c>
      <c r="L27" s="52">
        <v>752.28305864999993</v>
      </c>
      <c r="M27" s="52">
        <v>758.12483344000009</v>
      </c>
      <c r="N27" s="52">
        <v>766.2494081100001</v>
      </c>
      <c r="O27" s="52">
        <v>750.29485457999999</v>
      </c>
      <c r="P27" s="52">
        <v>737.56270439999992</v>
      </c>
      <c r="Q27" s="52">
        <v>746.07693201999996</v>
      </c>
      <c r="R27" s="52">
        <v>749.13565783000001</v>
      </c>
      <c r="S27" s="52">
        <v>732.78410861000009</v>
      </c>
      <c r="T27" s="52">
        <v>693.44505226999991</v>
      </c>
      <c r="U27" s="52">
        <v>700.52938753000001</v>
      </c>
      <c r="V27" s="52">
        <v>674.07697547999999</v>
      </c>
      <c r="W27" s="52">
        <v>666.14400786999988</v>
      </c>
      <c r="X27" s="52">
        <v>713.06414792999999</v>
      </c>
      <c r="Y27" s="52">
        <v>687.53228559999991</v>
      </c>
      <c r="Z27" s="52">
        <v>651.89886630000001</v>
      </c>
      <c r="AA27" s="52">
        <v>676.15049542000008</v>
      </c>
      <c r="AB27" s="52">
        <v>703.87107129000003</v>
      </c>
      <c r="AC27" s="52">
        <v>722.00335200000006</v>
      </c>
      <c r="AD27" s="52">
        <v>732.83053698999981</v>
      </c>
      <c r="AE27" s="52">
        <v>758.56424417999995</v>
      </c>
      <c r="AF27" s="52">
        <v>735.92701627999998</v>
      </c>
      <c r="AG27" s="52">
        <v>717.72289515000011</v>
      </c>
      <c r="AH27" s="52">
        <v>692.67820195000002</v>
      </c>
      <c r="AI27" s="52">
        <v>683.18985220000002</v>
      </c>
      <c r="AJ27" s="52">
        <v>724.43306857999994</v>
      </c>
      <c r="AK27" s="52">
        <v>685.4327773</v>
      </c>
      <c r="AL27" s="52">
        <v>685.63589638999997</v>
      </c>
      <c r="AM27" s="52">
        <v>664.0311293000002</v>
      </c>
      <c r="AN27" s="52">
        <v>641.51726882000003</v>
      </c>
      <c r="AO27" s="52">
        <v>649.87181192000003</v>
      </c>
      <c r="AP27" s="52">
        <v>645.14865365000003</v>
      </c>
      <c r="AQ27" s="52">
        <v>654.63098851999996</v>
      </c>
      <c r="AR27" s="52">
        <v>627.22263423000004</v>
      </c>
      <c r="AS27" s="52">
        <v>651.31553651000013</v>
      </c>
      <c r="AT27" s="52">
        <v>642.96905801000003</v>
      </c>
      <c r="AU27" s="52">
        <v>670.29560073000005</v>
      </c>
      <c r="AV27" s="52">
        <v>662.93631066</v>
      </c>
      <c r="AW27" s="52">
        <v>662.85732332999999</v>
      </c>
      <c r="AX27" s="52">
        <v>645.50467816000003</v>
      </c>
      <c r="AY27" s="52">
        <v>650.09331017</v>
      </c>
      <c r="AZ27" s="52">
        <v>657.76925874999984</v>
      </c>
      <c r="BA27" s="52">
        <v>681.14664114999994</v>
      </c>
      <c r="BB27" s="52">
        <v>661.89652833000002</v>
      </c>
      <c r="BC27" s="52">
        <v>671.90889270000002</v>
      </c>
      <c r="BD27" s="52">
        <v>698.53148904000011</v>
      </c>
      <c r="BE27" s="52">
        <v>699.45443793000004</v>
      </c>
      <c r="BF27" s="52">
        <v>647.64632048999999</v>
      </c>
      <c r="BG27" s="52">
        <v>654.85731500000009</v>
      </c>
      <c r="BH27" s="52">
        <v>664.13013749999993</v>
      </c>
      <c r="BI27" s="52">
        <v>699.54714133999983</v>
      </c>
      <c r="BJ27" s="52">
        <v>656.13432109999997</v>
      </c>
      <c r="BK27" s="52">
        <v>640.87657181999987</v>
      </c>
      <c r="BL27" s="52">
        <v>645.35995276000006</v>
      </c>
      <c r="BM27" s="52">
        <v>642.87754455999993</v>
      </c>
      <c r="BN27" s="52">
        <v>634.48094100999992</v>
      </c>
      <c r="BO27" s="52">
        <v>636.80165160000001</v>
      </c>
      <c r="BP27" s="52">
        <v>618.13208962999988</v>
      </c>
      <c r="BQ27" s="52">
        <v>602.73804206</v>
      </c>
      <c r="BR27" s="52">
        <v>618.49376620999999</v>
      </c>
      <c r="BS27" s="52">
        <v>621.38825738000014</v>
      </c>
      <c r="BT27" s="52">
        <v>651.08800751000012</v>
      </c>
      <c r="BU27" s="52">
        <v>673.97857673999988</v>
      </c>
      <c r="BV27" s="52">
        <v>648.07685317999994</v>
      </c>
      <c r="BW27" s="52">
        <v>643.06190694000009</v>
      </c>
      <c r="BX27" s="52">
        <v>630.50905803000001</v>
      </c>
      <c r="BY27" s="52">
        <v>667.03330855000002</v>
      </c>
      <c r="BZ27" s="52">
        <v>650.04566458999989</v>
      </c>
      <c r="CA27" s="52">
        <v>639.88575960999992</v>
      </c>
      <c r="CB27" s="52">
        <v>632.27194394000003</v>
      </c>
      <c r="CC27" s="52">
        <v>628.58940986999994</v>
      </c>
      <c r="CD27" s="52">
        <v>602.55707937999989</v>
      </c>
    </row>
    <row r="28" spans="1:82" x14ac:dyDescent="0.2">
      <c r="A28" s="53" t="s">
        <v>16</v>
      </c>
      <c r="B28" s="52">
        <v>589.47310532999995</v>
      </c>
      <c r="C28" s="52">
        <v>565.22720923000008</v>
      </c>
      <c r="D28" s="52">
        <v>582.37253178999993</v>
      </c>
      <c r="E28" s="52">
        <v>610.20965383000009</v>
      </c>
      <c r="F28" s="52">
        <v>577.44271049000008</v>
      </c>
      <c r="G28" s="52">
        <v>596.19493593999994</v>
      </c>
      <c r="H28" s="52">
        <v>588.16642277999995</v>
      </c>
      <c r="I28" s="52">
        <v>595.78003294999996</v>
      </c>
      <c r="J28" s="52">
        <v>580.97936181</v>
      </c>
      <c r="K28" s="52">
        <v>588.09161402000007</v>
      </c>
      <c r="L28" s="52">
        <v>596.9051089300001</v>
      </c>
      <c r="M28" s="52">
        <v>577.75602555</v>
      </c>
      <c r="N28" s="52">
        <v>585.68350751999992</v>
      </c>
      <c r="O28" s="52">
        <v>593.89016731000004</v>
      </c>
      <c r="P28" s="52">
        <v>629.86644821000004</v>
      </c>
      <c r="Q28" s="52">
        <v>596.37317302000008</v>
      </c>
      <c r="R28" s="52">
        <v>544.04800933000001</v>
      </c>
      <c r="S28" s="52">
        <v>542.04414737000002</v>
      </c>
      <c r="T28" s="52">
        <v>571.28316946000007</v>
      </c>
      <c r="U28" s="52">
        <v>568.34878190999996</v>
      </c>
      <c r="V28" s="52">
        <v>573.55140623</v>
      </c>
      <c r="W28" s="52">
        <v>576.13500515999988</v>
      </c>
      <c r="X28" s="52">
        <v>570.42616601999998</v>
      </c>
      <c r="Y28" s="52">
        <v>573.66867841999999</v>
      </c>
      <c r="Z28" s="52">
        <v>570.70926535000001</v>
      </c>
      <c r="AA28" s="52">
        <v>548.96808777000001</v>
      </c>
      <c r="AB28" s="52">
        <v>634.9535792800001</v>
      </c>
      <c r="AC28" s="52">
        <v>615.51649517999999</v>
      </c>
      <c r="AD28" s="52">
        <v>605.11619870000004</v>
      </c>
      <c r="AE28" s="52">
        <v>608.68036884999992</v>
      </c>
      <c r="AF28" s="52">
        <v>615.99908201999995</v>
      </c>
      <c r="AG28" s="52">
        <v>620.85808476000011</v>
      </c>
      <c r="AH28" s="52">
        <v>578.05380414000001</v>
      </c>
      <c r="AI28" s="52">
        <v>572.58734421999998</v>
      </c>
      <c r="AJ28" s="52">
        <v>593.52364288000001</v>
      </c>
      <c r="AK28" s="52">
        <v>580.11633972000004</v>
      </c>
      <c r="AL28" s="52">
        <v>578.18925623000007</v>
      </c>
      <c r="AM28" s="52">
        <v>617.42195492999997</v>
      </c>
      <c r="AN28" s="52">
        <v>588.66336056</v>
      </c>
      <c r="AO28" s="52">
        <v>585.93283835</v>
      </c>
      <c r="AP28" s="52">
        <v>570.93395981000003</v>
      </c>
      <c r="AQ28" s="52">
        <v>548.22931045000007</v>
      </c>
      <c r="AR28" s="52">
        <v>591.98586900000009</v>
      </c>
      <c r="AS28" s="52">
        <v>566.54810825999994</v>
      </c>
      <c r="AT28" s="52">
        <v>541.39744039999994</v>
      </c>
      <c r="AU28" s="52">
        <v>552.61121893000006</v>
      </c>
      <c r="AV28" s="52">
        <v>555.95676392999997</v>
      </c>
      <c r="AW28" s="52">
        <v>564.76383724000016</v>
      </c>
      <c r="AX28" s="52">
        <v>539.51742880000006</v>
      </c>
      <c r="AY28" s="52">
        <v>580.46212151999998</v>
      </c>
      <c r="AZ28" s="52">
        <v>580.66178220999996</v>
      </c>
      <c r="BA28" s="52">
        <v>553.91733679999993</v>
      </c>
      <c r="BB28" s="52">
        <v>551.23109455999997</v>
      </c>
      <c r="BC28" s="52">
        <v>565.95085552</v>
      </c>
      <c r="BD28" s="52">
        <v>594.55930704000002</v>
      </c>
      <c r="BE28" s="52">
        <v>599.65557721999994</v>
      </c>
      <c r="BF28" s="52">
        <v>594.00904328000001</v>
      </c>
      <c r="BG28" s="52">
        <v>591.13707595000005</v>
      </c>
      <c r="BH28" s="52">
        <v>597.4391909200001</v>
      </c>
      <c r="BI28" s="52">
        <v>577.49422004999997</v>
      </c>
      <c r="BJ28" s="52">
        <v>580.10645523000017</v>
      </c>
      <c r="BK28" s="52">
        <v>589.11383701</v>
      </c>
      <c r="BL28" s="52">
        <v>639.25566041000013</v>
      </c>
      <c r="BM28" s="52">
        <v>621.29491975999997</v>
      </c>
      <c r="BN28" s="52">
        <v>560.35860515000013</v>
      </c>
      <c r="BO28" s="52">
        <v>576.21090875000004</v>
      </c>
      <c r="BP28" s="52">
        <v>593.64915102999998</v>
      </c>
      <c r="BQ28" s="52">
        <v>608.37034687000005</v>
      </c>
      <c r="BR28" s="52">
        <v>589.34018792000006</v>
      </c>
      <c r="BS28" s="52">
        <v>583.14692464999996</v>
      </c>
      <c r="BT28" s="52">
        <v>597.70368294000014</v>
      </c>
      <c r="BU28" s="52">
        <v>622.56719434000013</v>
      </c>
      <c r="BV28" s="52">
        <v>607.49680581999996</v>
      </c>
      <c r="BW28" s="52">
        <v>606.63953473000004</v>
      </c>
      <c r="BX28" s="52">
        <v>629.42250905000003</v>
      </c>
      <c r="BY28" s="52">
        <v>611.46751001999996</v>
      </c>
      <c r="BZ28" s="52">
        <v>605.92086864999999</v>
      </c>
      <c r="CA28" s="52">
        <v>609.7634750499999</v>
      </c>
      <c r="CB28" s="52">
        <v>618.65096253000002</v>
      </c>
      <c r="CC28" s="52">
        <v>591.12728876999995</v>
      </c>
      <c r="CD28" s="52">
        <v>611.45669637000003</v>
      </c>
    </row>
    <row r="29" spans="1:82" x14ac:dyDescent="0.2">
      <c r="A29" s="51" t="s">
        <v>31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</row>
    <row r="30" spans="1:82" x14ac:dyDescent="0.2">
      <c r="A30" s="53" t="s">
        <v>9</v>
      </c>
      <c r="B30" s="52">
        <v>303.2912417</v>
      </c>
      <c r="C30" s="52">
        <v>326.26357507</v>
      </c>
      <c r="D30" s="52">
        <v>343.59224633000002</v>
      </c>
      <c r="E30" s="52">
        <v>333.19603738000001</v>
      </c>
      <c r="F30" s="52">
        <v>321.11889627000005</v>
      </c>
      <c r="G30" s="52">
        <v>331.31114165000002</v>
      </c>
      <c r="H30" s="52">
        <v>322.89681368000004</v>
      </c>
      <c r="I30" s="52">
        <v>319.38320216</v>
      </c>
      <c r="J30" s="52">
        <v>324.37954296999999</v>
      </c>
      <c r="K30" s="52">
        <v>325.5451132</v>
      </c>
      <c r="L30" s="52">
        <v>339.56604225000001</v>
      </c>
      <c r="M30" s="52">
        <v>312.74458053999996</v>
      </c>
      <c r="N30" s="52">
        <v>311.75066027000003</v>
      </c>
      <c r="O30" s="52">
        <v>309.96518800000001</v>
      </c>
      <c r="P30" s="52">
        <v>335.65148547000001</v>
      </c>
      <c r="Q30" s="52">
        <v>326.17412843</v>
      </c>
      <c r="R30" s="52">
        <v>317.58512030999998</v>
      </c>
      <c r="S30" s="52">
        <v>291.46770910999999</v>
      </c>
      <c r="T30" s="52">
        <v>299.26127083000006</v>
      </c>
      <c r="U30" s="52">
        <v>330.24645864999997</v>
      </c>
      <c r="V30" s="52">
        <v>316.99655455999999</v>
      </c>
      <c r="W30" s="52">
        <v>333.59252165000004</v>
      </c>
      <c r="X30" s="52">
        <v>338.56382338999998</v>
      </c>
      <c r="Y30" s="52">
        <v>316.71021209000003</v>
      </c>
      <c r="Z30" s="52">
        <v>310.39121541000003</v>
      </c>
      <c r="AA30" s="52">
        <v>270.86882897999999</v>
      </c>
      <c r="AB30" s="52">
        <v>265.39971401000003</v>
      </c>
      <c r="AC30" s="52">
        <v>288.43686170000001</v>
      </c>
      <c r="AD30" s="52">
        <v>289.19363199999998</v>
      </c>
      <c r="AE30" s="52">
        <v>296.33488184999999</v>
      </c>
      <c r="AF30" s="52">
        <v>300.52547468</v>
      </c>
      <c r="AG30" s="52">
        <v>294.08566217000003</v>
      </c>
      <c r="AH30" s="52">
        <v>271.49185851000004</v>
      </c>
      <c r="AI30" s="52">
        <v>289.04543376999999</v>
      </c>
      <c r="AJ30" s="52">
        <v>271.09136481000002</v>
      </c>
      <c r="AK30" s="52">
        <v>277.16013913</v>
      </c>
      <c r="AL30" s="52">
        <v>271.69437868000006</v>
      </c>
      <c r="AM30" s="52">
        <v>267.39480172999998</v>
      </c>
      <c r="AN30" s="52">
        <v>284.33210966999997</v>
      </c>
      <c r="AO30" s="52">
        <v>273.41664156999997</v>
      </c>
      <c r="AP30" s="52">
        <v>268.12238227000006</v>
      </c>
      <c r="AQ30" s="52">
        <v>273.72024161999997</v>
      </c>
      <c r="AR30" s="52">
        <v>273.41866831999999</v>
      </c>
      <c r="AS30" s="52">
        <v>265.10328679999998</v>
      </c>
      <c r="AT30" s="52">
        <v>249.64879701999996</v>
      </c>
      <c r="AU30" s="52">
        <v>251.09587028999999</v>
      </c>
      <c r="AV30" s="52">
        <v>241.99585585999998</v>
      </c>
      <c r="AW30" s="52">
        <v>242.73319451000003</v>
      </c>
      <c r="AX30" s="52">
        <v>254.17436486999998</v>
      </c>
      <c r="AY30" s="52">
        <v>234.290539</v>
      </c>
      <c r="AZ30" s="52">
        <v>239.34645479</v>
      </c>
      <c r="BA30" s="52">
        <v>235.09550950999997</v>
      </c>
      <c r="BB30" s="52">
        <v>222.75108355</v>
      </c>
      <c r="BC30" s="52">
        <v>247.33523266000003</v>
      </c>
      <c r="BD30" s="52">
        <v>231.93364205</v>
      </c>
      <c r="BE30" s="52">
        <v>226.20391973999998</v>
      </c>
      <c r="BF30" s="52">
        <v>248.25122493000001</v>
      </c>
      <c r="BG30" s="52">
        <v>259.84160320000001</v>
      </c>
      <c r="BH30" s="52">
        <v>239.88609401999997</v>
      </c>
      <c r="BI30" s="52">
        <v>238.20612250999997</v>
      </c>
      <c r="BJ30" s="52">
        <v>224.70636324</v>
      </c>
      <c r="BK30" s="52">
        <v>233.86755153000001</v>
      </c>
      <c r="BL30" s="52">
        <v>221.75008825</v>
      </c>
      <c r="BM30" s="52">
        <v>226.74909499</v>
      </c>
      <c r="BN30" s="52">
        <v>237.77912025000003</v>
      </c>
      <c r="BO30" s="52">
        <v>245.19415308999999</v>
      </c>
      <c r="BP30" s="52">
        <v>231.18868391000001</v>
      </c>
      <c r="BQ30" s="52">
        <v>222.08522213000001</v>
      </c>
      <c r="BR30" s="52">
        <v>220.31116879999999</v>
      </c>
      <c r="BS30" s="52">
        <v>211.99326554000004</v>
      </c>
      <c r="BT30" s="52">
        <v>214.60471845000001</v>
      </c>
      <c r="BU30" s="52">
        <v>212.86839998999997</v>
      </c>
      <c r="BV30" s="52">
        <v>204.35916410000002</v>
      </c>
      <c r="BW30" s="52">
        <v>217.40359713000001</v>
      </c>
      <c r="BX30" s="52">
        <v>214.06338298000003</v>
      </c>
      <c r="BY30" s="52">
        <v>219.67373791</v>
      </c>
      <c r="BZ30" s="52">
        <v>217.83248925000004</v>
      </c>
      <c r="CA30" s="52">
        <v>209.70393604</v>
      </c>
      <c r="CB30" s="52">
        <v>210.84362243000004</v>
      </c>
      <c r="CC30" s="52">
        <v>204.49361726999999</v>
      </c>
      <c r="CD30" s="52">
        <v>193.74287299999997</v>
      </c>
    </row>
    <row r="31" spans="1:82" x14ac:dyDescent="0.2">
      <c r="A31" s="53" t="s">
        <v>10</v>
      </c>
      <c r="B31" s="52">
        <v>975.42326322000008</v>
      </c>
      <c r="C31" s="52">
        <v>1026.2694580099999</v>
      </c>
      <c r="D31" s="52">
        <v>1002.5111675599999</v>
      </c>
      <c r="E31" s="52">
        <v>982.30122713000003</v>
      </c>
      <c r="F31" s="52">
        <v>997.16150744999993</v>
      </c>
      <c r="G31" s="52">
        <v>969.88470713000004</v>
      </c>
      <c r="H31" s="52">
        <v>903.48253623000016</v>
      </c>
      <c r="I31" s="52">
        <v>938.90722624</v>
      </c>
      <c r="J31" s="52">
        <v>910.44762393999997</v>
      </c>
      <c r="K31" s="52">
        <v>875.0691448</v>
      </c>
      <c r="L31" s="52">
        <v>864.67759088000003</v>
      </c>
      <c r="M31" s="52">
        <v>907.87785588000008</v>
      </c>
      <c r="N31" s="52">
        <v>896.65996343000006</v>
      </c>
      <c r="O31" s="52">
        <v>894.65114886999993</v>
      </c>
      <c r="P31" s="52">
        <v>840.15657561000012</v>
      </c>
      <c r="Q31" s="52">
        <v>861.14805073000002</v>
      </c>
      <c r="R31" s="52">
        <v>828.08226173000003</v>
      </c>
      <c r="S31" s="52">
        <v>863.50180813000009</v>
      </c>
      <c r="T31" s="52">
        <v>831.94437443000004</v>
      </c>
      <c r="U31" s="52">
        <v>807.33624986000007</v>
      </c>
      <c r="V31" s="52">
        <v>852.18273056999988</v>
      </c>
      <c r="W31" s="52">
        <v>850.53756870999996</v>
      </c>
      <c r="X31" s="52">
        <v>799.74622860999989</v>
      </c>
      <c r="Y31" s="52">
        <v>814.08106413999997</v>
      </c>
      <c r="Z31" s="52">
        <v>838.26067000000012</v>
      </c>
      <c r="AA31" s="52">
        <v>767.62969246</v>
      </c>
      <c r="AB31" s="52">
        <v>774.68772679000017</v>
      </c>
      <c r="AC31" s="52">
        <v>814.40919081000015</v>
      </c>
      <c r="AD31" s="52">
        <v>786.23405917000002</v>
      </c>
      <c r="AE31" s="52">
        <v>774.60822979999989</v>
      </c>
      <c r="AF31" s="52">
        <v>754.00546140000006</v>
      </c>
      <c r="AG31" s="52">
        <v>741.59251689999996</v>
      </c>
      <c r="AH31" s="52">
        <v>759.75276246999999</v>
      </c>
      <c r="AI31" s="52">
        <v>755.41712149</v>
      </c>
      <c r="AJ31" s="52">
        <v>701.28769750000004</v>
      </c>
      <c r="AK31" s="52">
        <v>712.05613724</v>
      </c>
      <c r="AL31" s="52">
        <v>736.26760788000013</v>
      </c>
      <c r="AM31" s="52">
        <v>763.93496915000003</v>
      </c>
      <c r="AN31" s="52">
        <v>712.1635096</v>
      </c>
      <c r="AO31" s="52">
        <v>726.03588596999998</v>
      </c>
      <c r="AP31" s="52">
        <v>711.92262655999991</v>
      </c>
      <c r="AQ31" s="52">
        <v>695.29556060000004</v>
      </c>
      <c r="AR31" s="52">
        <v>638.35801452999999</v>
      </c>
      <c r="AS31" s="52">
        <v>694.66034227000011</v>
      </c>
      <c r="AT31" s="52">
        <v>698.69437149000009</v>
      </c>
      <c r="AU31" s="52">
        <v>693.86123583999995</v>
      </c>
      <c r="AV31" s="52">
        <v>640.96435178999991</v>
      </c>
      <c r="AW31" s="52">
        <v>658.40011088999995</v>
      </c>
      <c r="AX31" s="52">
        <v>663.41101672999991</v>
      </c>
      <c r="AY31" s="52">
        <v>632.37449887999992</v>
      </c>
      <c r="AZ31" s="52">
        <v>585.56482430999995</v>
      </c>
      <c r="BA31" s="52">
        <v>608.86482394999996</v>
      </c>
      <c r="BB31" s="52">
        <v>593.35063156000001</v>
      </c>
      <c r="BC31" s="52">
        <v>630.98625532000005</v>
      </c>
      <c r="BD31" s="52">
        <v>568.27947291999999</v>
      </c>
      <c r="BE31" s="52">
        <v>561.66159624999989</v>
      </c>
      <c r="BF31" s="52">
        <v>580.32925979000004</v>
      </c>
      <c r="BG31" s="52">
        <v>608.44800599999996</v>
      </c>
      <c r="BH31" s="52">
        <v>546.09613465000007</v>
      </c>
      <c r="BI31" s="52">
        <v>558.17459233000011</v>
      </c>
      <c r="BJ31" s="52">
        <v>558.76749598000004</v>
      </c>
      <c r="BK31" s="52">
        <v>556.99968421000005</v>
      </c>
      <c r="BL31" s="52">
        <v>525.12187958000004</v>
      </c>
      <c r="BM31" s="52">
        <v>549.86571366999999</v>
      </c>
      <c r="BN31" s="52">
        <v>573.85188387999995</v>
      </c>
      <c r="BO31" s="52">
        <v>559.04418353000005</v>
      </c>
      <c r="BP31" s="52">
        <v>533.84577476000004</v>
      </c>
      <c r="BQ31" s="52">
        <v>507.87923981999995</v>
      </c>
      <c r="BR31" s="52">
        <v>515.35596343999998</v>
      </c>
      <c r="BS31" s="52">
        <v>504.17340071000001</v>
      </c>
      <c r="BT31" s="52">
        <v>470.71868947999997</v>
      </c>
      <c r="BU31" s="52">
        <v>489.59612692999997</v>
      </c>
      <c r="BV31" s="52">
        <v>514.06335162000005</v>
      </c>
      <c r="BW31" s="52">
        <v>500.32816101999998</v>
      </c>
      <c r="BX31" s="52">
        <v>484.00607997999998</v>
      </c>
      <c r="BY31" s="52">
        <v>479.02380569000002</v>
      </c>
      <c r="BZ31" s="52">
        <v>483.29281851999991</v>
      </c>
      <c r="CA31" s="52">
        <v>457.91172270999999</v>
      </c>
      <c r="CB31" s="52">
        <v>413.18477448999994</v>
      </c>
      <c r="CC31" s="52">
        <v>458.60484366000003</v>
      </c>
      <c r="CD31" s="52">
        <v>459.58842152</v>
      </c>
    </row>
    <row r="32" spans="1:82" x14ac:dyDescent="0.2">
      <c r="A32" s="53" t="s">
        <v>11</v>
      </c>
      <c r="B32" s="52">
        <v>340.3322308999999</v>
      </c>
      <c r="C32" s="52">
        <v>335.43040983999998</v>
      </c>
      <c r="D32" s="52">
        <v>322.18777292000004</v>
      </c>
      <c r="E32" s="52">
        <v>321.26657545</v>
      </c>
      <c r="F32" s="52">
        <v>334.4034476600001</v>
      </c>
      <c r="G32" s="52">
        <v>335.73931241000003</v>
      </c>
      <c r="H32" s="52">
        <v>317.36510708999998</v>
      </c>
      <c r="I32" s="52">
        <v>300.36959089000004</v>
      </c>
      <c r="J32" s="52">
        <v>313.06506185000001</v>
      </c>
      <c r="K32" s="52">
        <v>337.81120332999996</v>
      </c>
      <c r="L32" s="52">
        <v>312.43468210999998</v>
      </c>
      <c r="M32" s="52">
        <v>297.94826492999999</v>
      </c>
      <c r="N32" s="52">
        <v>283.67329998000002</v>
      </c>
      <c r="O32" s="52">
        <v>296.50988710000001</v>
      </c>
      <c r="P32" s="52">
        <v>299.49124861000001</v>
      </c>
      <c r="Q32" s="52">
        <v>284.44990238000003</v>
      </c>
      <c r="R32" s="52">
        <v>291.95211395000001</v>
      </c>
      <c r="S32" s="52">
        <v>299.99268514999994</v>
      </c>
      <c r="T32" s="52">
        <v>300.11514450000004</v>
      </c>
      <c r="U32" s="52">
        <v>301.40958946000006</v>
      </c>
      <c r="V32" s="52">
        <v>289.97773051999997</v>
      </c>
      <c r="W32" s="52">
        <v>305.55727264000006</v>
      </c>
      <c r="X32" s="52">
        <v>293.10709757999996</v>
      </c>
      <c r="Y32" s="52">
        <v>302.76997040000003</v>
      </c>
      <c r="Z32" s="52">
        <v>304.28271158000001</v>
      </c>
      <c r="AA32" s="52">
        <v>274.82404465999997</v>
      </c>
      <c r="AB32" s="52">
        <v>287.45223381</v>
      </c>
      <c r="AC32" s="52">
        <v>273.71417038999999</v>
      </c>
      <c r="AD32" s="52">
        <v>309.37135894999994</v>
      </c>
      <c r="AE32" s="52">
        <v>295.67002245999993</v>
      </c>
      <c r="AF32" s="52">
        <v>278.59072790000005</v>
      </c>
      <c r="AG32" s="52">
        <v>275.61839664000001</v>
      </c>
      <c r="AH32" s="52">
        <v>290.59738821000002</v>
      </c>
      <c r="AI32" s="52">
        <v>289.02802422000002</v>
      </c>
      <c r="AJ32" s="52">
        <v>279.96892413999996</v>
      </c>
      <c r="AK32" s="52">
        <v>276.51071631999997</v>
      </c>
      <c r="AL32" s="52">
        <v>264.41105198999998</v>
      </c>
      <c r="AM32" s="52">
        <v>257.20188139000004</v>
      </c>
      <c r="AN32" s="52">
        <v>259.48263106000002</v>
      </c>
      <c r="AO32" s="52">
        <v>266.71637117</v>
      </c>
      <c r="AP32" s="52">
        <v>254.58913774000001</v>
      </c>
      <c r="AQ32" s="52">
        <v>264.22766372000001</v>
      </c>
      <c r="AR32" s="52">
        <v>235.92539402</v>
      </c>
      <c r="AS32" s="52">
        <v>243.83837654000001</v>
      </c>
      <c r="AT32" s="52">
        <v>254.85417301999999</v>
      </c>
      <c r="AU32" s="52">
        <v>245.36368600999998</v>
      </c>
      <c r="AV32" s="52">
        <v>234.67295252999998</v>
      </c>
      <c r="AW32" s="52">
        <v>249.70717975999997</v>
      </c>
      <c r="AX32" s="52">
        <v>262.22341712000002</v>
      </c>
      <c r="AY32" s="52">
        <v>243.27974422</v>
      </c>
      <c r="AZ32" s="52">
        <v>244.06871310000002</v>
      </c>
      <c r="BA32" s="52">
        <v>239.58367865</v>
      </c>
      <c r="BB32" s="52">
        <v>245.66151552999997</v>
      </c>
      <c r="BC32" s="52">
        <v>233.79418321999998</v>
      </c>
      <c r="BD32" s="52">
        <v>228.32929093999999</v>
      </c>
      <c r="BE32" s="52">
        <v>228.70668732999999</v>
      </c>
      <c r="BF32" s="52">
        <v>222.84043901999999</v>
      </c>
      <c r="BG32" s="52">
        <v>247.44208303000005</v>
      </c>
      <c r="BH32" s="52">
        <v>243.88863650000002</v>
      </c>
      <c r="BI32" s="52">
        <v>261.54256835999996</v>
      </c>
      <c r="BJ32" s="52">
        <v>216.86046550999998</v>
      </c>
      <c r="BK32" s="52">
        <v>228.30579327000004</v>
      </c>
      <c r="BL32" s="52">
        <v>224.85181476999995</v>
      </c>
      <c r="BM32" s="52">
        <v>218.30822843999999</v>
      </c>
      <c r="BN32" s="52">
        <v>233.56193118999997</v>
      </c>
      <c r="BO32" s="52">
        <v>232.42548814</v>
      </c>
      <c r="BP32" s="52">
        <v>225.34541874999999</v>
      </c>
      <c r="BQ32" s="52">
        <v>223.2086008</v>
      </c>
      <c r="BR32" s="52">
        <v>235.91840264999999</v>
      </c>
      <c r="BS32" s="52">
        <v>228.26242691000002</v>
      </c>
      <c r="BT32" s="52">
        <v>220.52491671999999</v>
      </c>
      <c r="BU32" s="52">
        <v>202.40973937999999</v>
      </c>
      <c r="BV32" s="52">
        <v>203.87958620999999</v>
      </c>
      <c r="BW32" s="52">
        <v>201.93048200999999</v>
      </c>
      <c r="BX32" s="52">
        <v>204.37998346999998</v>
      </c>
      <c r="BY32" s="52">
        <v>206.21984319999996</v>
      </c>
      <c r="BZ32" s="52">
        <v>205.97837986999997</v>
      </c>
      <c r="CA32" s="52">
        <v>218.22610820999998</v>
      </c>
      <c r="CB32" s="52">
        <v>206.43388748000001</v>
      </c>
      <c r="CC32" s="52">
        <v>192.90780827999998</v>
      </c>
      <c r="CD32" s="52">
        <v>187.73387227999999</v>
      </c>
    </row>
    <row r="33" spans="1:82" x14ac:dyDescent="0.2">
      <c r="A33" s="53" t="s">
        <v>12</v>
      </c>
      <c r="B33" s="52">
        <v>1060.6780237799999</v>
      </c>
      <c r="C33" s="52">
        <v>1051.2892553499998</v>
      </c>
      <c r="D33" s="52">
        <v>1002.5550366800001</v>
      </c>
      <c r="E33" s="52">
        <v>1030.6861103299998</v>
      </c>
      <c r="F33" s="52">
        <v>983.98643975000005</v>
      </c>
      <c r="G33" s="52">
        <v>983.58235734999994</v>
      </c>
      <c r="H33" s="52">
        <v>969.47607224000001</v>
      </c>
      <c r="I33" s="52">
        <v>933.16961937999997</v>
      </c>
      <c r="J33" s="52">
        <v>966.97378088000005</v>
      </c>
      <c r="K33" s="52">
        <v>1003.52454541</v>
      </c>
      <c r="L33" s="52">
        <v>915.56315441000004</v>
      </c>
      <c r="M33" s="52">
        <v>932.00207059999991</v>
      </c>
      <c r="N33" s="52">
        <v>915.41000669999994</v>
      </c>
      <c r="O33" s="52">
        <v>892.11150777000012</v>
      </c>
      <c r="P33" s="52">
        <v>809.88263969000002</v>
      </c>
      <c r="Q33" s="52">
        <v>856.45603884999991</v>
      </c>
      <c r="R33" s="52">
        <v>828.58194730000002</v>
      </c>
      <c r="S33" s="52">
        <v>817.43733653999982</v>
      </c>
      <c r="T33" s="52">
        <v>797.92421633999993</v>
      </c>
      <c r="U33" s="52">
        <v>816.41504102999977</v>
      </c>
      <c r="V33" s="52">
        <v>781.20981460999997</v>
      </c>
      <c r="W33" s="52">
        <v>838.36174295000001</v>
      </c>
      <c r="X33" s="52">
        <v>742.75919789000011</v>
      </c>
      <c r="Y33" s="52">
        <v>752.05727919000003</v>
      </c>
      <c r="Z33" s="52">
        <v>744.0204533399999</v>
      </c>
      <c r="AA33" s="52">
        <v>592.16969817000006</v>
      </c>
      <c r="AB33" s="52">
        <v>831.26925093</v>
      </c>
      <c r="AC33" s="52">
        <v>812.99553403000004</v>
      </c>
      <c r="AD33" s="52">
        <v>808.14320294999982</v>
      </c>
      <c r="AE33" s="52">
        <v>842.0931544</v>
      </c>
      <c r="AF33" s="52">
        <v>782.56372348999992</v>
      </c>
      <c r="AG33" s="52">
        <v>767.97414405000029</v>
      </c>
      <c r="AH33" s="52">
        <v>759.87104578000003</v>
      </c>
      <c r="AI33" s="52">
        <v>775.92795364999995</v>
      </c>
      <c r="AJ33" s="52">
        <v>740.79676640000014</v>
      </c>
      <c r="AK33" s="52">
        <v>756.94751347999988</v>
      </c>
      <c r="AL33" s="52">
        <v>789.20359737000001</v>
      </c>
      <c r="AM33" s="52">
        <v>778.08855400000016</v>
      </c>
      <c r="AN33" s="52">
        <v>687.71708123000008</v>
      </c>
      <c r="AO33" s="52">
        <v>713.16790151999999</v>
      </c>
      <c r="AP33" s="52">
        <v>733.15281096000001</v>
      </c>
      <c r="AQ33" s="52">
        <v>723.22706152000001</v>
      </c>
      <c r="AR33" s="52">
        <v>710.65756628999998</v>
      </c>
      <c r="AS33" s="52">
        <v>722.69630573999996</v>
      </c>
      <c r="AT33" s="52">
        <v>703.15581768999994</v>
      </c>
      <c r="AU33" s="52">
        <v>684.61017925999988</v>
      </c>
      <c r="AV33" s="52">
        <v>681.95624178999992</v>
      </c>
      <c r="AW33" s="52">
        <v>647.30591822000008</v>
      </c>
      <c r="AX33" s="52">
        <v>631.84497834000001</v>
      </c>
      <c r="AY33" s="52">
        <v>649.2872957699999</v>
      </c>
      <c r="AZ33" s="52">
        <v>598.8127476300001</v>
      </c>
      <c r="BA33" s="52">
        <v>622.4164246900001</v>
      </c>
      <c r="BB33" s="52">
        <v>626.80884082999989</v>
      </c>
      <c r="BC33" s="52">
        <v>618.01470167000002</v>
      </c>
      <c r="BD33" s="52">
        <v>627.21983327999999</v>
      </c>
      <c r="BE33" s="52">
        <v>601.45823350000001</v>
      </c>
      <c r="BF33" s="52">
        <v>598.80441583000015</v>
      </c>
      <c r="BG33" s="52">
        <v>615.70210513000006</v>
      </c>
      <c r="BH33" s="52">
        <v>570.90574852999998</v>
      </c>
      <c r="BI33" s="52">
        <v>573.76102496999999</v>
      </c>
      <c r="BJ33" s="52">
        <v>596.10868811</v>
      </c>
      <c r="BK33" s="52">
        <v>591.56036743000004</v>
      </c>
      <c r="BL33" s="52">
        <v>550.42610854999987</v>
      </c>
      <c r="BM33" s="52">
        <v>563.50732319999986</v>
      </c>
      <c r="BN33" s="52">
        <v>563.29829190999999</v>
      </c>
      <c r="BO33" s="52">
        <v>536.59182059</v>
      </c>
      <c r="BP33" s="52">
        <v>521.82555792999995</v>
      </c>
      <c r="BQ33" s="52">
        <v>578.13244009000005</v>
      </c>
      <c r="BR33" s="52">
        <v>557.21179661999986</v>
      </c>
      <c r="BS33" s="52">
        <v>534.07226607000007</v>
      </c>
      <c r="BT33" s="52">
        <v>496.09107262999999</v>
      </c>
      <c r="BU33" s="52">
        <v>489.48849997999997</v>
      </c>
      <c r="BV33" s="52">
        <v>481.82042640999992</v>
      </c>
      <c r="BW33" s="52">
        <v>504.09505480000001</v>
      </c>
      <c r="BX33" s="52">
        <v>455.23272430000003</v>
      </c>
      <c r="BY33" s="52">
        <v>444.57405777000002</v>
      </c>
      <c r="BZ33" s="52">
        <v>450.68887989000007</v>
      </c>
      <c r="CA33" s="52">
        <v>478.42153853000002</v>
      </c>
      <c r="CB33" s="52">
        <v>460.01997139999997</v>
      </c>
      <c r="CC33" s="52">
        <v>462.77384931000006</v>
      </c>
      <c r="CD33" s="52">
        <v>471.79593735000003</v>
      </c>
    </row>
    <row r="34" spans="1:82" x14ac:dyDescent="0.2">
      <c r="A34" s="53" t="s">
        <v>13</v>
      </c>
      <c r="B34" s="52">
        <v>509.05583838999991</v>
      </c>
      <c r="C34" s="52">
        <v>523.88854751999997</v>
      </c>
      <c r="D34" s="52">
        <v>527.96925775</v>
      </c>
      <c r="E34" s="52">
        <v>522.28708655999992</v>
      </c>
      <c r="F34" s="52">
        <v>561.07829560999994</v>
      </c>
      <c r="G34" s="52">
        <v>545.52806341999997</v>
      </c>
      <c r="H34" s="52">
        <v>505.81216430000006</v>
      </c>
      <c r="I34" s="52">
        <v>560.99859028999992</v>
      </c>
      <c r="J34" s="52">
        <v>528.47056899000006</v>
      </c>
      <c r="K34" s="52">
        <v>541.28454929000009</v>
      </c>
      <c r="L34" s="52">
        <v>551.35893561</v>
      </c>
      <c r="M34" s="52">
        <v>579.53737389000003</v>
      </c>
      <c r="N34" s="52">
        <v>525.03634284000009</v>
      </c>
      <c r="O34" s="52">
        <v>537.4430723800001</v>
      </c>
      <c r="P34" s="52">
        <v>516.43807848999995</v>
      </c>
      <c r="Q34" s="52">
        <v>523.87970051999991</v>
      </c>
      <c r="R34" s="52">
        <v>534.43338843000004</v>
      </c>
      <c r="S34" s="52">
        <v>559.24173807</v>
      </c>
      <c r="T34" s="52">
        <v>538.00546603999999</v>
      </c>
      <c r="U34" s="52">
        <v>536.37348102999999</v>
      </c>
      <c r="V34" s="52">
        <v>536.87328787000001</v>
      </c>
      <c r="W34" s="52">
        <v>516.94415421000008</v>
      </c>
      <c r="X34" s="52">
        <v>517.04573295</v>
      </c>
      <c r="Y34" s="52">
        <v>575.91383797999993</v>
      </c>
      <c r="Z34" s="52">
        <v>554.29583961000003</v>
      </c>
      <c r="AA34" s="52">
        <v>543.02629831000002</v>
      </c>
      <c r="AB34" s="52">
        <v>530.39699756000005</v>
      </c>
      <c r="AC34" s="52">
        <v>545.79545673999996</v>
      </c>
      <c r="AD34" s="52">
        <v>556.98167538999996</v>
      </c>
      <c r="AE34" s="52">
        <v>554.13149412999996</v>
      </c>
      <c r="AF34" s="52">
        <v>518.39643679000005</v>
      </c>
      <c r="AG34" s="52">
        <v>560.19016595999994</v>
      </c>
      <c r="AH34" s="52">
        <v>531.48011342000007</v>
      </c>
      <c r="AI34" s="52">
        <v>528.43297024000003</v>
      </c>
      <c r="AJ34" s="52">
        <v>529.93216990999997</v>
      </c>
      <c r="AK34" s="52">
        <v>551.08780682000008</v>
      </c>
      <c r="AL34" s="52">
        <v>532.40476997000007</v>
      </c>
      <c r="AM34" s="52">
        <v>544.35378247999995</v>
      </c>
      <c r="AN34" s="52">
        <v>553.04364397000006</v>
      </c>
      <c r="AO34" s="52">
        <v>550.34402542999999</v>
      </c>
      <c r="AP34" s="52">
        <v>555.06186030000003</v>
      </c>
      <c r="AQ34" s="52">
        <v>533.29034993999994</v>
      </c>
      <c r="AR34" s="52">
        <v>534.77554031</v>
      </c>
      <c r="AS34" s="52">
        <v>522.86400251999999</v>
      </c>
      <c r="AT34" s="52">
        <v>515.71577043000002</v>
      </c>
      <c r="AU34" s="52">
        <v>518.85154447000002</v>
      </c>
      <c r="AV34" s="52">
        <v>535.24311996000006</v>
      </c>
      <c r="AW34" s="52">
        <v>523.79973212000004</v>
      </c>
      <c r="AX34" s="52">
        <v>541.95955785000012</v>
      </c>
      <c r="AY34" s="52">
        <v>518.65289267000003</v>
      </c>
      <c r="AZ34" s="52">
        <v>506.49824773999995</v>
      </c>
      <c r="BA34" s="52">
        <v>499.21040033999998</v>
      </c>
      <c r="BB34" s="52">
        <v>531.48561939000001</v>
      </c>
      <c r="BC34" s="52">
        <v>523.79231451999999</v>
      </c>
      <c r="BD34" s="52">
        <v>523.62011541000004</v>
      </c>
      <c r="BE34" s="52">
        <v>524.68267467999999</v>
      </c>
      <c r="BF34" s="52">
        <v>523.96951304000004</v>
      </c>
      <c r="BG34" s="52">
        <v>497.49661270999997</v>
      </c>
      <c r="BH34" s="52">
        <v>503.76229499000004</v>
      </c>
      <c r="BI34" s="52">
        <v>548.10161020999988</v>
      </c>
      <c r="BJ34" s="52">
        <v>537.77803068000003</v>
      </c>
      <c r="BK34" s="52">
        <v>534.21337960999995</v>
      </c>
      <c r="BL34" s="52">
        <v>499.19028820999995</v>
      </c>
      <c r="BM34" s="52">
        <v>506.64114604000002</v>
      </c>
      <c r="BN34" s="52">
        <v>494.72743532999999</v>
      </c>
      <c r="BO34" s="52">
        <v>514.30256628999996</v>
      </c>
      <c r="BP34" s="52">
        <v>509.65767779999999</v>
      </c>
      <c r="BQ34" s="52">
        <v>516.90880836999997</v>
      </c>
      <c r="BR34" s="52">
        <v>519.39203992</v>
      </c>
      <c r="BS34" s="52">
        <v>529.53080324000007</v>
      </c>
      <c r="BT34" s="52">
        <v>506.79457570000005</v>
      </c>
      <c r="BU34" s="52">
        <v>505.68413982000004</v>
      </c>
      <c r="BV34" s="52">
        <v>493.01107584000005</v>
      </c>
      <c r="BW34" s="52">
        <v>495.01867880999998</v>
      </c>
      <c r="BX34" s="52">
        <v>485.24575646999995</v>
      </c>
      <c r="BY34" s="52">
        <v>508.76028332999999</v>
      </c>
      <c r="BZ34" s="52">
        <v>500.82709813999998</v>
      </c>
      <c r="CA34" s="52">
        <v>500.79877445</v>
      </c>
      <c r="CB34" s="52">
        <v>453.69482675</v>
      </c>
      <c r="CC34" s="52">
        <v>463.32892454000006</v>
      </c>
      <c r="CD34" s="52">
        <v>488.95368412999994</v>
      </c>
    </row>
    <row r="35" spans="1:82" x14ac:dyDescent="0.2">
      <c r="A35" s="53" t="s">
        <v>14</v>
      </c>
      <c r="B35" s="52">
        <v>640.52062653999997</v>
      </c>
      <c r="C35" s="52">
        <v>630.0221623000001</v>
      </c>
      <c r="D35" s="52">
        <v>623.10642677999999</v>
      </c>
      <c r="E35" s="52">
        <v>634.25237745000004</v>
      </c>
      <c r="F35" s="52">
        <v>634.61693251999998</v>
      </c>
      <c r="G35" s="52">
        <v>652.42324554999993</v>
      </c>
      <c r="H35" s="52">
        <v>645.22667622999995</v>
      </c>
      <c r="I35" s="52">
        <v>639.72327707999989</v>
      </c>
      <c r="J35" s="52">
        <v>646.38125644000002</v>
      </c>
      <c r="K35" s="52">
        <v>637.88001087999999</v>
      </c>
      <c r="L35" s="52">
        <v>656.15043753999987</v>
      </c>
      <c r="M35" s="52">
        <v>631.3173673</v>
      </c>
      <c r="N35" s="52">
        <v>630.74536414999989</v>
      </c>
      <c r="O35" s="52">
        <v>626.43397376000007</v>
      </c>
      <c r="P35" s="52">
        <v>610.89635327000008</v>
      </c>
      <c r="Q35" s="52">
        <v>644.4885226099999</v>
      </c>
      <c r="R35" s="52">
        <v>647.18361803000005</v>
      </c>
      <c r="S35" s="52">
        <v>618.58006992999992</v>
      </c>
      <c r="T35" s="52">
        <v>616.68546972999991</v>
      </c>
      <c r="U35" s="52">
        <v>621.44210838999993</v>
      </c>
      <c r="V35" s="52">
        <v>572.02403230000004</v>
      </c>
      <c r="W35" s="52">
        <v>625.40799582000011</v>
      </c>
      <c r="X35" s="52">
        <v>628.56698489999997</v>
      </c>
      <c r="Y35" s="52">
        <v>620.41103164000003</v>
      </c>
      <c r="Z35" s="52">
        <v>569.55520846000013</v>
      </c>
      <c r="AA35" s="52">
        <v>540.60028712999997</v>
      </c>
      <c r="AB35" s="52">
        <v>635.87674061999985</v>
      </c>
      <c r="AC35" s="52">
        <v>627.61069097999996</v>
      </c>
      <c r="AD35" s="52">
        <v>619.73867053999982</v>
      </c>
      <c r="AE35" s="52">
        <v>636.06857335000007</v>
      </c>
      <c r="AF35" s="52">
        <v>630.55655082999988</v>
      </c>
      <c r="AG35" s="52">
        <v>660.52629751999984</v>
      </c>
      <c r="AH35" s="52">
        <v>644.35892772999989</v>
      </c>
      <c r="AI35" s="52">
        <v>657.65003697999998</v>
      </c>
      <c r="AJ35" s="52">
        <v>642.26272460999985</v>
      </c>
      <c r="AK35" s="52">
        <v>623.13657626999998</v>
      </c>
      <c r="AL35" s="52">
        <v>620.09063927000011</v>
      </c>
      <c r="AM35" s="52">
        <v>606.68748707999987</v>
      </c>
      <c r="AN35" s="52">
        <v>609.65377570999999</v>
      </c>
      <c r="AO35" s="52">
        <v>615.71598447999997</v>
      </c>
      <c r="AP35" s="52">
        <v>592.16181839000001</v>
      </c>
      <c r="AQ35" s="52">
        <v>657.44698898000001</v>
      </c>
      <c r="AR35" s="52">
        <v>654.64801843999987</v>
      </c>
      <c r="AS35" s="52">
        <v>658.87023882000017</v>
      </c>
      <c r="AT35" s="52">
        <v>619.83648870000002</v>
      </c>
      <c r="AU35" s="52">
        <v>621.45538234000003</v>
      </c>
      <c r="AV35" s="52">
        <v>604.18798507999998</v>
      </c>
      <c r="AW35" s="52">
        <v>621.64964846999999</v>
      </c>
      <c r="AX35" s="52">
        <v>635.29215645999989</v>
      </c>
      <c r="AY35" s="52">
        <v>620.89119095000001</v>
      </c>
      <c r="AZ35" s="52">
        <v>610.59770180999988</v>
      </c>
      <c r="BA35" s="52">
        <v>625.27120523000008</v>
      </c>
      <c r="BB35" s="52">
        <v>612.81602335999992</v>
      </c>
      <c r="BC35" s="52">
        <v>604.24245273999986</v>
      </c>
      <c r="BD35" s="52">
        <v>586.27950949000001</v>
      </c>
      <c r="BE35" s="52">
        <v>598.97776079000005</v>
      </c>
      <c r="BF35" s="52">
        <v>597.52180972999997</v>
      </c>
      <c r="BG35" s="52">
        <v>592.98547249000001</v>
      </c>
      <c r="BH35" s="52">
        <v>582.45852988999991</v>
      </c>
      <c r="BI35" s="52">
        <v>561.06368570999985</v>
      </c>
      <c r="BJ35" s="52">
        <v>574.36682635</v>
      </c>
      <c r="BK35" s="52">
        <v>598.5230494499998</v>
      </c>
      <c r="BL35" s="52">
        <v>597.7607489799999</v>
      </c>
      <c r="BM35" s="52">
        <v>607.58184598000003</v>
      </c>
      <c r="BN35" s="52">
        <v>591.96894157999986</v>
      </c>
      <c r="BO35" s="52">
        <v>567.30469774000005</v>
      </c>
      <c r="BP35" s="52">
        <v>584.28676194999991</v>
      </c>
      <c r="BQ35" s="52">
        <v>556.39560728999993</v>
      </c>
      <c r="BR35" s="52">
        <v>559.09606109000015</v>
      </c>
      <c r="BS35" s="52">
        <v>566.72625995999988</v>
      </c>
      <c r="BT35" s="52">
        <v>562.85898784000005</v>
      </c>
      <c r="BU35" s="52">
        <v>557.22812496000006</v>
      </c>
      <c r="BV35" s="52">
        <v>550.65195452</v>
      </c>
      <c r="BW35" s="52">
        <v>555.20137280999984</v>
      </c>
      <c r="BX35" s="52">
        <v>524.68571602999998</v>
      </c>
      <c r="BY35" s="52">
        <v>536.15432926999995</v>
      </c>
      <c r="BZ35" s="52">
        <v>535.00505820000001</v>
      </c>
      <c r="CA35" s="52">
        <v>524.72878513000001</v>
      </c>
      <c r="CB35" s="52">
        <v>524.24257925999996</v>
      </c>
      <c r="CC35" s="52">
        <v>538.01559165000015</v>
      </c>
      <c r="CD35" s="52">
        <v>531.59448644999998</v>
      </c>
    </row>
    <row r="36" spans="1:82" x14ac:dyDescent="0.2">
      <c r="A36" s="53" t="s">
        <v>15</v>
      </c>
      <c r="B36" s="52">
        <v>229.06998949000001</v>
      </c>
      <c r="C36" s="52">
        <v>205.86631879999999</v>
      </c>
      <c r="D36" s="52">
        <v>207.87268955000002</v>
      </c>
      <c r="E36" s="52">
        <v>203.67657979999998</v>
      </c>
      <c r="F36" s="52">
        <v>197.94874952000004</v>
      </c>
      <c r="G36" s="52">
        <v>204.43300384999998</v>
      </c>
      <c r="H36" s="52">
        <v>206.88297736999999</v>
      </c>
      <c r="I36" s="52">
        <v>196.84848448</v>
      </c>
      <c r="J36" s="52">
        <v>210.46814445000001</v>
      </c>
      <c r="K36" s="52">
        <v>213.99954981999997</v>
      </c>
      <c r="L36" s="52">
        <v>186.05726597</v>
      </c>
      <c r="M36" s="52">
        <v>173.78704463999998</v>
      </c>
      <c r="N36" s="52">
        <v>175.4943145</v>
      </c>
      <c r="O36" s="52">
        <v>164.75657677000001</v>
      </c>
      <c r="P36" s="52">
        <v>162.75358327000001</v>
      </c>
      <c r="Q36" s="52">
        <v>170.35716848000001</v>
      </c>
      <c r="R36" s="52">
        <v>173.34470032000002</v>
      </c>
      <c r="S36" s="52">
        <v>172.08480997000001</v>
      </c>
      <c r="T36" s="52">
        <v>184.88366395</v>
      </c>
      <c r="U36" s="52">
        <v>185.16534738000001</v>
      </c>
      <c r="V36" s="52">
        <v>183.87194549</v>
      </c>
      <c r="W36" s="52">
        <v>176.64023992999998</v>
      </c>
      <c r="X36" s="52">
        <v>173.14860057999999</v>
      </c>
      <c r="Y36" s="52">
        <v>153.87042676000002</v>
      </c>
      <c r="Z36" s="52">
        <v>160.71160802999998</v>
      </c>
      <c r="AA36" s="52">
        <v>161.79026397000001</v>
      </c>
      <c r="AB36" s="52">
        <v>157.95347228</v>
      </c>
      <c r="AC36" s="52">
        <v>167.31819402000002</v>
      </c>
      <c r="AD36" s="52">
        <v>165.71048187</v>
      </c>
      <c r="AE36" s="52">
        <v>182.87657104000002</v>
      </c>
      <c r="AF36" s="52">
        <v>162.59210810000002</v>
      </c>
      <c r="AG36" s="52">
        <v>163.82307219000003</v>
      </c>
      <c r="AH36" s="52">
        <v>161.93515087</v>
      </c>
      <c r="AI36" s="52">
        <v>160.00637544</v>
      </c>
      <c r="AJ36" s="52">
        <v>146.64862910000002</v>
      </c>
      <c r="AK36" s="52">
        <v>149.93929707000001</v>
      </c>
      <c r="AL36" s="52">
        <v>137.25950875000001</v>
      </c>
      <c r="AM36" s="52">
        <v>136.49196788</v>
      </c>
      <c r="AN36" s="52">
        <v>133.52600280000001</v>
      </c>
      <c r="AO36" s="52">
        <v>154.12462121999999</v>
      </c>
      <c r="AP36" s="52">
        <v>145.23185606999999</v>
      </c>
      <c r="AQ36" s="52">
        <v>152.65904284999996</v>
      </c>
      <c r="AR36" s="52">
        <v>124.23066909000001</v>
      </c>
      <c r="AS36" s="52">
        <v>114.17128764</v>
      </c>
      <c r="AT36" s="52">
        <v>121.43755565999999</v>
      </c>
      <c r="AU36" s="52">
        <v>133.77742221999998</v>
      </c>
      <c r="AV36" s="52">
        <v>116.97895017999998</v>
      </c>
      <c r="AW36" s="52">
        <v>134.44804954999998</v>
      </c>
      <c r="AX36" s="52">
        <v>118.59865781999999</v>
      </c>
      <c r="AY36" s="52">
        <v>114.37083319</v>
      </c>
      <c r="AZ36" s="52">
        <v>129.80760291999999</v>
      </c>
      <c r="BA36" s="52">
        <v>127.75626212</v>
      </c>
      <c r="BB36" s="52">
        <v>128.25931312</v>
      </c>
      <c r="BC36" s="52">
        <v>126.23681062</v>
      </c>
      <c r="BD36" s="52">
        <v>125.47376682999999</v>
      </c>
      <c r="BE36" s="52">
        <v>111.05670672999999</v>
      </c>
      <c r="BF36" s="52">
        <v>106.34369614000001</v>
      </c>
      <c r="BG36" s="52">
        <v>103.58754964000002</v>
      </c>
      <c r="BH36" s="52">
        <v>103.36191236000001</v>
      </c>
      <c r="BI36" s="52">
        <v>112.17568279999999</v>
      </c>
      <c r="BJ36" s="52">
        <v>128.22451022999999</v>
      </c>
      <c r="BK36" s="52">
        <v>119.11534513999999</v>
      </c>
      <c r="BL36" s="52">
        <v>111.41244321000002</v>
      </c>
      <c r="BM36" s="52">
        <v>114.89547691</v>
      </c>
      <c r="BN36" s="52">
        <v>110.95263871</v>
      </c>
      <c r="BO36" s="52">
        <v>112.29570937</v>
      </c>
      <c r="BP36" s="52">
        <v>112.47821856000002</v>
      </c>
      <c r="BQ36" s="52">
        <v>107.82324951000001</v>
      </c>
      <c r="BR36" s="52">
        <v>110.89815806999999</v>
      </c>
      <c r="BS36" s="52">
        <v>106.87853203999998</v>
      </c>
      <c r="BT36" s="52">
        <v>106.56792243999999</v>
      </c>
      <c r="BU36" s="52">
        <v>108.04792981</v>
      </c>
      <c r="BV36" s="52">
        <v>111.32806209</v>
      </c>
      <c r="BW36" s="52">
        <v>112.44063942000002</v>
      </c>
      <c r="BX36" s="52">
        <v>102.53207281</v>
      </c>
      <c r="BY36" s="52">
        <v>97.859506039999985</v>
      </c>
      <c r="BZ36" s="52">
        <v>96.843250590000011</v>
      </c>
      <c r="CA36" s="52">
        <v>109.17753968999997</v>
      </c>
      <c r="CB36" s="52">
        <v>107.85167239</v>
      </c>
      <c r="CC36" s="52">
        <v>100.36026878999999</v>
      </c>
      <c r="CD36" s="52">
        <v>93.308640130000001</v>
      </c>
    </row>
    <row r="37" spans="1:82" x14ac:dyDescent="0.2">
      <c r="A37" s="53" t="s">
        <v>16</v>
      </c>
      <c r="B37" s="52">
        <v>570.55968078000012</v>
      </c>
      <c r="C37" s="52">
        <v>569.13644969999996</v>
      </c>
      <c r="D37" s="52">
        <v>569.14701209999998</v>
      </c>
      <c r="E37" s="52">
        <v>573.65626570999984</v>
      </c>
      <c r="F37" s="52">
        <v>518.20518026999991</v>
      </c>
      <c r="G37" s="52">
        <v>556.74038547999999</v>
      </c>
      <c r="H37" s="52">
        <v>590.46801310000001</v>
      </c>
      <c r="I37" s="52">
        <v>585.87935625</v>
      </c>
      <c r="J37" s="52">
        <v>572.62494454000012</v>
      </c>
      <c r="K37" s="52">
        <v>579.50005730000009</v>
      </c>
      <c r="L37" s="52">
        <v>570.23096470999997</v>
      </c>
      <c r="M37" s="52">
        <v>553.87032492999992</v>
      </c>
      <c r="N37" s="52">
        <v>545.21970259999989</v>
      </c>
      <c r="O37" s="52">
        <v>554.08734016000005</v>
      </c>
      <c r="P37" s="52">
        <v>543.11600654999995</v>
      </c>
      <c r="Q37" s="52">
        <v>549.14607168999999</v>
      </c>
      <c r="R37" s="52">
        <v>561.13429273000008</v>
      </c>
      <c r="S37" s="52">
        <v>554.78887783000005</v>
      </c>
      <c r="T37" s="52">
        <v>543.55343490999996</v>
      </c>
      <c r="U37" s="52">
        <v>551.21964286000002</v>
      </c>
      <c r="V37" s="52">
        <v>530.74117898999998</v>
      </c>
      <c r="W37" s="52">
        <v>571.5572794599999</v>
      </c>
      <c r="X37" s="52">
        <v>536.33237069000006</v>
      </c>
      <c r="Y37" s="52">
        <v>571.48556639000014</v>
      </c>
      <c r="Z37" s="52">
        <v>542.41737288000002</v>
      </c>
      <c r="AA37" s="52">
        <v>492.44361430000004</v>
      </c>
      <c r="AB37" s="52">
        <v>573.25156390000006</v>
      </c>
      <c r="AC37" s="52">
        <v>566.01574428000004</v>
      </c>
      <c r="AD37" s="52">
        <v>558.12431272000003</v>
      </c>
      <c r="AE37" s="52">
        <v>547.92527869000003</v>
      </c>
      <c r="AF37" s="52">
        <v>526.60311421000006</v>
      </c>
      <c r="AG37" s="52">
        <v>537.66088900999989</v>
      </c>
      <c r="AH37" s="52">
        <v>554.73095221999995</v>
      </c>
      <c r="AI37" s="52">
        <v>579.01817971000003</v>
      </c>
      <c r="AJ37" s="52">
        <v>574.45533593999994</v>
      </c>
      <c r="AK37" s="52">
        <v>554.84362650000003</v>
      </c>
      <c r="AL37" s="52">
        <v>523.00493397000002</v>
      </c>
      <c r="AM37" s="52">
        <v>551.31336458999999</v>
      </c>
      <c r="AN37" s="52">
        <v>558.68863462000002</v>
      </c>
      <c r="AO37" s="52">
        <v>517.49496926000006</v>
      </c>
      <c r="AP37" s="52">
        <v>535.21210974999997</v>
      </c>
      <c r="AQ37" s="52">
        <v>529.30222492000007</v>
      </c>
      <c r="AR37" s="52">
        <v>507.92795096000003</v>
      </c>
      <c r="AS37" s="52">
        <v>491.94741050999994</v>
      </c>
      <c r="AT37" s="52">
        <v>487.53692848999992</v>
      </c>
      <c r="AU37" s="52">
        <v>523.33137320000003</v>
      </c>
      <c r="AV37" s="52">
        <v>515.35775772000011</v>
      </c>
      <c r="AW37" s="52">
        <v>490.91212724000002</v>
      </c>
      <c r="AX37" s="52">
        <v>501.02353561000001</v>
      </c>
      <c r="AY37" s="52">
        <v>517.41601897999999</v>
      </c>
      <c r="AZ37" s="52">
        <v>489.58268096</v>
      </c>
      <c r="BA37" s="52">
        <v>504.30471422999995</v>
      </c>
      <c r="BB37" s="52">
        <v>484.77408328000001</v>
      </c>
      <c r="BC37" s="52">
        <v>503.90129588000002</v>
      </c>
      <c r="BD37" s="52">
        <v>489.33951316000002</v>
      </c>
      <c r="BE37" s="52">
        <v>483.34170558999995</v>
      </c>
      <c r="BF37" s="52">
        <v>489.48444835999993</v>
      </c>
      <c r="BG37" s="52">
        <v>482.77030993</v>
      </c>
      <c r="BH37" s="52">
        <v>459.69270808999994</v>
      </c>
      <c r="BI37" s="52">
        <v>480.47382929000008</v>
      </c>
      <c r="BJ37" s="52">
        <v>483.70139542999999</v>
      </c>
      <c r="BK37" s="52">
        <v>502.80644200000006</v>
      </c>
      <c r="BL37" s="52">
        <v>477.28129224000003</v>
      </c>
      <c r="BM37" s="52">
        <v>479.85923494999997</v>
      </c>
      <c r="BN37" s="52">
        <v>467.77096246999992</v>
      </c>
      <c r="BO37" s="52">
        <v>504.74427145000004</v>
      </c>
      <c r="BP37" s="52">
        <v>504.30555556999991</v>
      </c>
      <c r="BQ37" s="52">
        <v>492.16381847000008</v>
      </c>
      <c r="BR37" s="52">
        <v>491.88642936000002</v>
      </c>
      <c r="BS37" s="52">
        <v>502.35825759999994</v>
      </c>
      <c r="BT37" s="52">
        <v>488.58966698000006</v>
      </c>
      <c r="BU37" s="52">
        <v>474.80885427999999</v>
      </c>
      <c r="BV37" s="52">
        <v>466.69071980999991</v>
      </c>
      <c r="BW37" s="52">
        <v>490.32287091000001</v>
      </c>
      <c r="BX37" s="52">
        <v>468.01737105000007</v>
      </c>
      <c r="BY37" s="52">
        <v>468.3700255600001</v>
      </c>
      <c r="BZ37" s="52">
        <v>478.23453640999998</v>
      </c>
      <c r="CA37" s="52">
        <v>460.83385969999995</v>
      </c>
      <c r="CB37" s="52">
        <v>471.47463515999999</v>
      </c>
      <c r="CC37" s="52">
        <v>474.02969895000001</v>
      </c>
      <c r="CD37" s="52">
        <v>482.23291770999998</v>
      </c>
    </row>
    <row r="38" spans="1:82" x14ac:dyDescent="0.2">
      <c r="A38" s="51" t="s">
        <v>35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</row>
    <row r="39" spans="1:82" x14ac:dyDescent="0.2">
      <c r="A39" s="53" t="s">
        <v>9</v>
      </c>
      <c r="B39" s="52">
        <v>77694.309242220013</v>
      </c>
      <c r="C39" s="52">
        <v>80882.292160469995</v>
      </c>
      <c r="D39" s="52">
        <v>81796.06175239</v>
      </c>
      <c r="E39" s="52">
        <v>77866.364274289997</v>
      </c>
      <c r="F39" s="52">
        <v>78486.49841077</v>
      </c>
      <c r="G39" s="52">
        <v>81138.118971980002</v>
      </c>
      <c r="H39" s="52">
        <v>79481.860778139991</v>
      </c>
      <c r="I39" s="52">
        <v>76720.299173170002</v>
      </c>
      <c r="J39" s="52">
        <v>78890.463526870008</v>
      </c>
      <c r="K39" s="52">
        <v>81750.39857089</v>
      </c>
      <c r="L39" s="52">
        <v>80133.902291380015</v>
      </c>
      <c r="M39" s="52">
        <v>78594.905241429995</v>
      </c>
      <c r="N39" s="52">
        <v>77945.190221369994</v>
      </c>
      <c r="O39" s="52">
        <v>80306.572293859994</v>
      </c>
      <c r="P39" s="52">
        <v>80324.405986530008</v>
      </c>
      <c r="Q39" s="52">
        <v>78583.418972290005</v>
      </c>
      <c r="R39" s="52">
        <v>79607.896310359996</v>
      </c>
      <c r="S39" s="52">
        <v>75933.741824230005</v>
      </c>
      <c r="T39" s="52">
        <v>78059.033570389991</v>
      </c>
      <c r="U39" s="52">
        <v>76724.441267529997</v>
      </c>
      <c r="V39" s="52">
        <v>71217.724012599996</v>
      </c>
      <c r="W39" s="52">
        <v>74883.193575450001</v>
      </c>
      <c r="X39" s="52">
        <v>73010.368324149982</v>
      </c>
      <c r="Y39" s="52">
        <v>71568.091441219993</v>
      </c>
      <c r="Z39" s="52">
        <v>69950.342209959999</v>
      </c>
      <c r="AA39" s="52">
        <v>66770.593023350011</v>
      </c>
      <c r="AB39" s="52">
        <v>73469.648151989997</v>
      </c>
      <c r="AC39" s="52">
        <v>71386.31968185</v>
      </c>
      <c r="AD39" s="52">
        <v>69635.891223329992</v>
      </c>
      <c r="AE39" s="52">
        <v>70068.781459279999</v>
      </c>
      <c r="AF39" s="52">
        <v>70324.342882860001</v>
      </c>
      <c r="AG39" s="52">
        <v>72234.85751999999</v>
      </c>
      <c r="AH39" s="52">
        <v>71272.473368339997</v>
      </c>
      <c r="AI39" s="52">
        <v>72129.798714539997</v>
      </c>
      <c r="AJ39" s="52">
        <v>68840.616133250005</v>
      </c>
      <c r="AK39" s="52">
        <v>70553.057978979996</v>
      </c>
      <c r="AL39" s="52">
        <v>69555.52997792</v>
      </c>
      <c r="AM39" s="52">
        <v>70440.179630700004</v>
      </c>
      <c r="AN39" s="52">
        <v>71549.476234550006</v>
      </c>
      <c r="AO39" s="52">
        <v>71287.572903270004</v>
      </c>
      <c r="AP39" s="52">
        <v>69202.009795919992</v>
      </c>
      <c r="AQ39" s="52">
        <v>71574.586636020016</v>
      </c>
      <c r="AR39" s="52">
        <v>72914.382652879998</v>
      </c>
      <c r="AS39" s="52">
        <v>71385.780852740005</v>
      </c>
      <c r="AT39" s="52">
        <v>70811.298160320002</v>
      </c>
      <c r="AU39" s="52">
        <v>70650.901692540006</v>
      </c>
      <c r="AV39" s="52">
        <v>71041.626889110019</v>
      </c>
      <c r="AW39" s="52">
        <v>68624.053989579988</v>
      </c>
      <c r="AX39" s="52">
        <v>70617.462969879998</v>
      </c>
      <c r="AY39" s="52">
        <v>68842.979570709998</v>
      </c>
      <c r="AZ39" s="52">
        <v>68990.454387139995</v>
      </c>
      <c r="BA39" s="52">
        <v>69159.867493290003</v>
      </c>
      <c r="BB39" s="52">
        <v>69013.130188930008</v>
      </c>
      <c r="BC39" s="52">
        <v>69317.866507719998</v>
      </c>
      <c r="BD39" s="52">
        <v>65963.827538690006</v>
      </c>
      <c r="BE39" s="52">
        <v>66817.454563409992</v>
      </c>
      <c r="BF39" s="52">
        <v>66409.167310239995</v>
      </c>
      <c r="BG39" s="52">
        <v>70648.432024410009</v>
      </c>
      <c r="BH39" s="52">
        <v>69262.312692949985</v>
      </c>
      <c r="BI39" s="52">
        <v>69345.47244297</v>
      </c>
      <c r="BJ39" s="52">
        <v>68405.760958400002</v>
      </c>
      <c r="BK39" s="52">
        <v>67053.071139770007</v>
      </c>
      <c r="BL39" s="52">
        <v>65096.915563119997</v>
      </c>
      <c r="BM39" s="52">
        <v>67184.120093579986</v>
      </c>
      <c r="BN39" s="52">
        <v>68802.16785143</v>
      </c>
      <c r="BO39" s="52">
        <v>70118.574293890008</v>
      </c>
      <c r="BP39" s="52">
        <v>67722.312664980011</v>
      </c>
      <c r="BQ39" s="52">
        <v>69299.611508200003</v>
      </c>
      <c r="BR39" s="52">
        <v>65624.70105506001</v>
      </c>
      <c r="BS39" s="52">
        <v>66878.717566240011</v>
      </c>
      <c r="BT39" s="52">
        <v>64595.256880100002</v>
      </c>
      <c r="BU39" s="52">
        <v>64364.211753060001</v>
      </c>
      <c r="BV39" s="52">
        <v>66054.807353939992</v>
      </c>
      <c r="BW39" s="52">
        <v>66537.902866529999</v>
      </c>
      <c r="BX39" s="52">
        <v>64934.056938380003</v>
      </c>
      <c r="BY39" s="52">
        <v>66575.678901419989</v>
      </c>
      <c r="BZ39" s="52">
        <v>64721.346293759998</v>
      </c>
      <c r="CA39" s="52">
        <v>65131.672092729983</v>
      </c>
      <c r="CB39" s="52">
        <v>65034.31917694</v>
      </c>
      <c r="CC39" s="52">
        <v>64163.616292010003</v>
      </c>
      <c r="CD39" s="52">
        <v>64346.161101549995</v>
      </c>
    </row>
    <row r="40" spans="1:82" x14ac:dyDescent="0.2">
      <c r="A40" s="53" t="s">
        <v>10</v>
      </c>
      <c r="B40" s="52">
        <v>127651.01944336</v>
      </c>
      <c r="C40" s="52">
        <v>133354.85190062999</v>
      </c>
      <c r="D40" s="52">
        <v>134399.34512293999</v>
      </c>
      <c r="E40" s="52">
        <v>132288.01074576</v>
      </c>
      <c r="F40" s="52">
        <v>131142.02622962001</v>
      </c>
      <c r="G40" s="52">
        <v>131500.71078818</v>
      </c>
      <c r="H40" s="52">
        <v>128123.24531296</v>
      </c>
      <c r="I40" s="52">
        <v>126718.78466927001</v>
      </c>
      <c r="J40" s="52">
        <v>125482.11992062</v>
      </c>
      <c r="K40" s="52">
        <v>123785.15088841</v>
      </c>
      <c r="L40" s="52">
        <v>127376.35722646999</v>
      </c>
      <c r="M40" s="52">
        <v>123480.22136674999</v>
      </c>
      <c r="N40" s="52">
        <v>121653.72190397</v>
      </c>
      <c r="O40" s="52">
        <v>123664.81453409001</v>
      </c>
      <c r="P40" s="52">
        <v>121547.76507222001</v>
      </c>
      <c r="Q40" s="52">
        <v>119673.48773631999</v>
      </c>
      <c r="R40" s="52">
        <v>116025.53891717999</v>
      </c>
      <c r="S40" s="52">
        <v>117128.86238299002</v>
      </c>
      <c r="T40" s="52">
        <v>118628.80710594</v>
      </c>
      <c r="U40" s="52">
        <v>111448.20113898</v>
      </c>
      <c r="V40" s="52">
        <v>111291.60346213999</v>
      </c>
      <c r="W40" s="52">
        <v>113960.38094668</v>
      </c>
      <c r="X40" s="52">
        <v>111681.82664225002</v>
      </c>
      <c r="Y40" s="52">
        <v>109638.5148796</v>
      </c>
      <c r="Z40" s="52">
        <v>106882.80982575001</v>
      </c>
      <c r="AA40" s="52">
        <v>104543.26232005999</v>
      </c>
      <c r="AB40" s="52">
        <v>107736.45494523001</v>
      </c>
      <c r="AC40" s="52">
        <v>105068.91265201</v>
      </c>
      <c r="AD40" s="52">
        <v>106399.22510177</v>
      </c>
      <c r="AE40" s="52">
        <v>103469.33546516999</v>
      </c>
      <c r="AF40" s="52">
        <v>105592.71448133</v>
      </c>
      <c r="AG40" s="52">
        <v>100400.82755782999</v>
      </c>
      <c r="AH40" s="52">
        <v>100841.32810756001</v>
      </c>
      <c r="AI40" s="52">
        <v>100882.40929690999</v>
      </c>
      <c r="AJ40" s="52">
        <v>101247.41350730001</v>
      </c>
      <c r="AK40" s="52">
        <v>98814.292436990014</v>
      </c>
      <c r="AL40" s="52">
        <v>98420.218555719999</v>
      </c>
      <c r="AM40" s="52">
        <v>99344.471913250018</v>
      </c>
      <c r="AN40" s="52">
        <v>96634.134024320025</v>
      </c>
      <c r="AO40" s="52">
        <v>92722.439677679999</v>
      </c>
      <c r="AP40" s="52">
        <v>94997.558474460006</v>
      </c>
      <c r="AQ40" s="52">
        <v>94296.418034660004</v>
      </c>
      <c r="AR40" s="52">
        <v>94373.950910340005</v>
      </c>
      <c r="AS40" s="52">
        <v>93279.35579697002</v>
      </c>
      <c r="AT40" s="52">
        <v>92810.102327060013</v>
      </c>
      <c r="AU40" s="52">
        <v>93621.571643449992</v>
      </c>
      <c r="AV40" s="52">
        <v>91668.797082519974</v>
      </c>
      <c r="AW40" s="52">
        <v>87805.004575850005</v>
      </c>
      <c r="AX40" s="52">
        <v>88950.085400979995</v>
      </c>
      <c r="AY40" s="52">
        <v>89323.714421500001</v>
      </c>
      <c r="AZ40" s="52">
        <v>90057.326292220008</v>
      </c>
      <c r="BA40" s="52">
        <v>85235.182445719998</v>
      </c>
      <c r="BB40" s="52">
        <v>88441.721858050005</v>
      </c>
      <c r="BC40" s="52">
        <v>87753.581145479984</v>
      </c>
      <c r="BD40" s="52">
        <v>87907.68584192</v>
      </c>
      <c r="BE40" s="52">
        <v>87797.414443779984</v>
      </c>
      <c r="BF40" s="52">
        <v>87389.472290639998</v>
      </c>
      <c r="BG40" s="52">
        <v>88491.486838090001</v>
      </c>
      <c r="BH40" s="52">
        <v>85364.469070909996</v>
      </c>
      <c r="BI40" s="52">
        <v>81823.169074060002</v>
      </c>
      <c r="BJ40" s="52">
        <v>85003.224894929997</v>
      </c>
      <c r="BK40" s="52">
        <v>84833.608785300006</v>
      </c>
      <c r="BL40" s="52">
        <v>84746.621608279995</v>
      </c>
      <c r="BM40" s="52">
        <v>80865.053186419987</v>
      </c>
      <c r="BN40" s="52">
        <v>83417.430522400013</v>
      </c>
      <c r="BO40" s="52">
        <v>81732.56953493999</v>
      </c>
      <c r="BP40" s="52">
        <v>83880.214080670004</v>
      </c>
      <c r="BQ40" s="52">
        <v>79715.029699760024</v>
      </c>
      <c r="BR40" s="52">
        <v>78954.090776049983</v>
      </c>
      <c r="BS40" s="52">
        <v>77527.061335179984</v>
      </c>
      <c r="BT40" s="52">
        <v>79172.144545129981</v>
      </c>
      <c r="BU40" s="52">
        <v>78211.99453525999</v>
      </c>
      <c r="BV40" s="52">
        <v>78827.354374879986</v>
      </c>
      <c r="BW40" s="52">
        <v>77948.89341972</v>
      </c>
      <c r="BX40" s="52">
        <v>78193.566890960006</v>
      </c>
      <c r="BY40" s="52">
        <v>74545.008011250015</v>
      </c>
      <c r="BZ40" s="52">
        <v>74352.670164669995</v>
      </c>
      <c r="CA40" s="52">
        <v>75048.766586030004</v>
      </c>
      <c r="CB40" s="52">
        <v>72408.950993120001</v>
      </c>
      <c r="CC40" s="52">
        <v>70845.074799640002</v>
      </c>
      <c r="CD40" s="52">
        <v>71470.14871976999</v>
      </c>
    </row>
    <row r="41" spans="1:82" x14ac:dyDescent="0.2">
      <c r="A41" s="53" t="s">
        <v>11</v>
      </c>
      <c r="B41" s="52">
        <v>78262.586964660004</v>
      </c>
      <c r="C41" s="52">
        <v>75295.333018150006</v>
      </c>
      <c r="D41" s="52">
        <v>75410.310775380014</v>
      </c>
      <c r="E41" s="52">
        <v>74893.288131739988</v>
      </c>
      <c r="F41" s="52">
        <v>73723.573473989993</v>
      </c>
      <c r="G41" s="52">
        <v>74580.939835500001</v>
      </c>
      <c r="H41" s="52">
        <v>75207.822046179994</v>
      </c>
      <c r="I41" s="52">
        <v>74767.879292990008</v>
      </c>
      <c r="J41" s="52">
        <v>74383.253392099999</v>
      </c>
      <c r="K41" s="52">
        <v>73720.811961230007</v>
      </c>
      <c r="L41" s="52">
        <v>72197.84277178999</v>
      </c>
      <c r="M41" s="52">
        <v>72133.854903610001</v>
      </c>
      <c r="N41" s="52">
        <v>73035.01680771001</v>
      </c>
      <c r="O41" s="52">
        <v>73320.959215020004</v>
      </c>
      <c r="P41" s="52">
        <v>74631.195374450006</v>
      </c>
      <c r="Q41" s="52">
        <v>71598.448979149995</v>
      </c>
      <c r="R41" s="52">
        <v>70055.774994220003</v>
      </c>
      <c r="S41" s="52">
        <v>71008.002290710006</v>
      </c>
      <c r="T41" s="52">
        <v>66748.614729170004</v>
      </c>
      <c r="U41" s="52">
        <v>66779.890735039997</v>
      </c>
      <c r="V41" s="52">
        <v>62284.932624079993</v>
      </c>
      <c r="W41" s="52">
        <v>68762.477796849998</v>
      </c>
      <c r="X41" s="52">
        <v>67842.029738210011</v>
      </c>
      <c r="Y41" s="52">
        <v>67082.069742740015</v>
      </c>
      <c r="Z41" s="52">
        <v>62196.895154600003</v>
      </c>
      <c r="AA41" s="52">
        <v>60771.642062080005</v>
      </c>
      <c r="AB41" s="52">
        <v>69836.952327679988</v>
      </c>
      <c r="AC41" s="52">
        <v>70115.507341370001</v>
      </c>
      <c r="AD41" s="52">
        <v>69295.107176829988</v>
      </c>
      <c r="AE41" s="52">
        <v>69535.197973170012</v>
      </c>
      <c r="AF41" s="52">
        <v>71973.936919590007</v>
      </c>
      <c r="AG41" s="52">
        <v>69828.195633020005</v>
      </c>
      <c r="AH41" s="52">
        <v>69263.600363960009</v>
      </c>
      <c r="AI41" s="52">
        <v>70084.94713243001</v>
      </c>
      <c r="AJ41" s="52">
        <v>71105.054410090001</v>
      </c>
      <c r="AK41" s="52">
        <v>69733.75369066</v>
      </c>
      <c r="AL41" s="52">
        <v>68183.339504970005</v>
      </c>
      <c r="AM41" s="52">
        <v>68359.981530470017</v>
      </c>
      <c r="AN41" s="52">
        <v>65743.679656530003</v>
      </c>
      <c r="AO41" s="52">
        <v>65180.146694709991</v>
      </c>
      <c r="AP41" s="52">
        <v>64253.794013059996</v>
      </c>
      <c r="AQ41" s="52">
        <v>65234.805880610002</v>
      </c>
      <c r="AR41" s="52">
        <v>68915.666036319992</v>
      </c>
      <c r="AS41" s="52">
        <v>67508.877220819995</v>
      </c>
      <c r="AT41" s="52">
        <v>65611.184022940011</v>
      </c>
      <c r="AU41" s="52">
        <v>67607.237231089995</v>
      </c>
      <c r="AV41" s="52">
        <v>67334.630188890005</v>
      </c>
      <c r="AW41" s="52">
        <v>66214.22457839</v>
      </c>
      <c r="AX41" s="52">
        <v>65826.93291459998</v>
      </c>
      <c r="AY41" s="52">
        <v>66753.735829440004</v>
      </c>
      <c r="AZ41" s="52">
        <v>66775.98149803</v>
      </c>
      <c r="BA41" s="52">
        <v>64774.036753100001</v>
      </c>
      <c r="BB41" s="52">
        <v>64969.19760205999</v>
      </c>
      <c r="BC41" s="52">
        <v>66305.554789050002</v>
      </c>
      <c r="BD41" s="52">
        <v>66122.705656980004</v>
      </c>
      <c r="BE41" s="52">
        <v>65643.69283366001</v>
      </c>
      <c r="BF41" s="52">
        <v>65685.811138910009</v>
      </c>
      <c r="BG41" s="52">
        <v>67039.575022210003</v>
      </c>
      <c r="BH41" s="52">
        <v>66037.617841920001</v>
      </c>
      <c r="BI41" s="52">
        <v>65184.571107729993</v>
      </c>
      <c r="BJ41" s="52">
        <v>64159.523313519996</v>
      </c>
      <c r="BK41" s="52">
        <v>65647.247429799987</v>
      </c>
      <c r="BL41" s="52">
        <v>66807.736764770001</v>
      </c>
      <c r="BM41" s="52">
        <v>65376.294842480005</v>
      </c>
      <c r="BN41" s="52">
        <v>64554.525351179997</v>
      </c>
      <c r="BO41" s="52">
        <v>63991.612792139997</v>
      </c>
      <c r="BP41" s="52">
        <v>63544.984383950003</v>
      </c>
      <c r="BQ41" s="52">
        <v>61383.620636929991</v>
      </c>
      <c r="BR41" s="52">
        <v>59906.524253370008</v>
      </c>
      <c r="BS41" s="52">
        <v>63227.284410120003</v>
      </c>
      <c r="BT41" s="52">
        <v>66199.184636279999</v>
      </c>
      <c r="BU41" s="52">
        <v>66115.294748660002</v>
      </c>
      <c r="BV41" s="52">
        <v>66170.988937510003</v>
      </c>
      <c r="BW41" s="52">
        <v>65611.178726430007</v>
      </c>
      <c r="BX41" s="52">
        <v>66848.411861629997</v>
      </c>
      <c r="BY41" s="52">
        <v>64591.623081280006</v>
      </c>
      <c r="BZ41" s="52">
        <v>63413.640012080003</v>
      </c>
      <c r="CA41" s="52">
        <v>64326.618628329998</v>
      </c>
      <c r="CB41" s="52">
        <v>62728.792713740004</v>
      </c>
      <c r="CC41" s="52">
        <v>62546.386939610005</v>
      </c>
      <c r="CD41" s="52">
        <v>60784.983038630002</v>
      </c>
    </row>
    <row r="42" spans="1:82" x14ac:dyDescent="0.2">
      <c r="A42" s="53" t="s">
        <v>12</v>
      </c>
      <c r="B42" s="52">
        <v>51641.836829690001</v>
      </c>
      <c r="C42" s="52">
        <v>48089.717566110005</v>
      </c>
      <c r="D42" s="52">
        <v>46789.930176139998</v>
      </c>
      <c r="E42" s="52">
        <v>47725.832299820002</v>
      </c>
      <c r="F42" s="52">
        <v>46202.148773779998</v>
      </c>
      <c r="G42" s="52">
        <v>46511.426976450006</v>
      </c>
      <c r="H42" s="52">
        <v>47375.763345090003</v>
      </c>
      <c r="I42" s="52">
        <v>44366.457426200002</v>
      </c>
      <c r="J42" s="52">
        <v>43988.696100019995</v>
      </c>
      <c r="K42" s="52">
        <v>45145.772339839998</v>
      </c>
      <c r="L42" s="52">
        <v>45371.700236690005</v>
      </c>
      <c r="M42" s="52">
        <v>43799.741093389996</v>
      </c>
      <c r="N42" s="52">
        <v>42738.974040700006</v>
      </c>
      <c r="O42" s="52">
        <v>42068.418806300004</v>
      </c>
      <c r="P42" s="52">
        <v>44040.331017609991</v>
      </c>
      <c r="Q42" s="52">
        <v>42423.152617849999</v>
      </c>
      <c r="R42" s="52">
        <v>40306.458302469997</v>
      </c>
      <c r="S42" s="52">
        <v>40402.388435610002</v>
      </c>
      <c r="T42" s="52">
        <v>38936.130306319996</v>
      </c>
      <c r="U42" s="52">
        <v>38225.626084439995</v>
      </c>
      <c r="V42" s="52">
        <v>33049.789830050002</v>
      </c>
      <c r="W42" s="52">
        <v>38821.549579289996</v>
      </c>
      <c r="X42" s="52">
        <v>37871.077609259999</v>
      </c>
      <c r="Y42" s="52">
        <v>34798.97341377</v>
      </c>
      <c r="Z42" s="52">
        <v>32092.10257309</v>
      </c>
      <c r="AA42" s="52">
        <v>26401.662335469999</v>
      </c>
      <c r="AB42" s="52">
        <v>38405.632471179997</v>
      </c>
      <c r="AC42" s="52">
        <v>37812.533220509999</v>
      </c>
      <c r="AD42" s="52">
        <v>38348.551056649994</v>
      </c>
      <c r="AE42" s="52">
        <v>38768.289996170002</v>
      </c>
      <c r="AF42" s="52">
        <v>38565.295167419994</v>
      </c>
      <c r="AG42" s="52">
        <v>37097.181591760003</v>
      </c>
      <c r="AH42" s="52">
        <v>34982.39237216</v>
      </c>
      <c r="AI42" s="52">
        <v>35552.725351059999</v>
      </c>
      <c r="AJ42" s="52">
        <v>36942.656346329997</v>
      </c>
      <c r="AK42" s="52">
        <v>36667.591025739996</v>
      </c>
      <c r="AL42" s="52">
        <v>35703.277376170001</v>
      </c>
      <c r="AM42" s="52">
        <v>35323.166059999996</v>
      </c>
      <c r="AN42" s="52">
        <v>33482.343085150002</v>
      </c>
      <c r="AO42" s="52">
        <v>33789.472667199996</v>
      </c>
      <c r="AP42" s="52">
        <v>34055.158800639998</v>
      </c>
      <c r="AQ42" s="52">
        <v>34540.541517519996</v>
      </c>
      <c r="AR42" s="52">
        <v>33501.435626390004</v>
      </c>
      <c r="AS42" s="52">
        <v>32873.011917039999</v>
      </c>
      <c r="AT42" s="52">
        <v>32882.292698650002</v>
      </c>
      <c r="AU42" s="52">
        <v>32340.75856414</v>
      </c>
      <c r="AV42" s="52">
        <v>32537.41370288</v>
      </c>
      <c r="AW42" s="52">
        <v>30841.935281169997</v>
      </c>
      <c r="AX42" s="52">
        <v>30775.268285539998</v>
      </c>
      <c r="AY42" s="52">
        <v>32011.80299561</v>
      </c>
      <c r="AZ42" s="52">
        <v>31057.252341369996</v>
      </c>
      <c r="BA42" s="52">
        <v>31328.480980190005</v>
      </c>
      <c r="BB42" s="52">
        <v>30116.335845840003</v>
      </c>
      <c r="BC42" s="52">
        <v>30783.956132389998</v>
      </c>
      <c r="BD42" s="52">
        <v>31107.978614980002</v>
      </c>
      <c r="BE42" s="52">
        <v>29675.062688310001</v>
      </c>
      <c r="BF42" s="52">
        <v>28743.925304419998</v>
      </c>
      <c r="BG42" s="52">
        <v>29527.599623930004</v>
      </c>
      <c r="BH42" s="52">
        <v>30278.402806730002</v>
      </c>
      <c r="BI42" s="52">
        <v>30690.443020369996</v>
      </c>
      <c r="BJ42" s="52">
        <v>29756.585733650005</v>
      </c>
      <c r="BK42" s="52">
        <v>27989.818379770004</v>
      </c>
      <c r="BL42" s="52">
        <v>28804.388976390001</v>
      </c>
      <c r="BM42" s="52">
        <v>29351.250437809998</v>
      </c>
      <c r="BN42" s="52">
        <v>27912.775160970006</v>
      </c>
      <c r="BO42" s="52">
        <v>27315.444208139997</v>
      </c>
      <c r="BP42" s="52">
        <v>27414.931272820002</v>
      </c>
      <c r="BQ42" s="52">
        <v>28635.022704389998</v>
      </c>
      <c r="BR42" s="52">
        <v>27348.757821590003</v>
      </c>
      <c r="BS42" s="52">
        <v>27392.79452489</v>
      </c>
      <c r="BT42" s="52">
        <v>26669.808082719999</v>
      </c>
      <c r="BU42" s="52">
        <v>26541.251271540001</v>
      </c>
      <c r="BV42" s="52">
        <v>26232.091748779996</v>
      </c>
      <c r="BW42" s="52">
        <v>26661.847525820005</v>
      </c>
      <c r="BX42" s="52">
        <v>26094.385321950002</v>
      </c>
      <c r="BY42" s="52">
        <v>25238.341108710003</v>
      </c>
      <c r="BZ42" s="52">
        <v>25619.737434300005</v>
      </c>
      <c r="CA42" s="52">
        <v>26371.107103310002</v>
      </c>
      <c r="CB42" s="52">
        <v>25646.314878410001</v>
      </c>
      <c r="CC42" s="52">
        <v>24530.858311249998</v>
      </c>
      <c r="CD42" s="52">
        <v>24713.953429880003</v>
      </c>
    </row>
    <row r="43" spans="1:82" x14ac:dyDescent="0.2">
      <c r="A43" s="53" t="s">
        <v>13</v>
      </c>
      <c r="B43" s="52">
        <v>48947.199692980001</v>
      </c>
      <c r="C43" s="52">
        <v>49909.330181710007</v>
      </c>
      <c r="D43" s="52">
        <v>52263.130725839997</v>
      </c>
      <c r="E43" s="52">
        <v>50292.427105750001</v>
      </c>
      <c r="F43" s="52">
        <v>50787.221384650009</v>
      </c>
      <c r="G43" s="52">
        <v>51615.027020619993</v>
      </c>
      <c r="H43" s="52">
        <v>52222.982160339998</v>
      </c>
      <c r="I43" s="52">
        <v>54445.434432019996</v>
      </c>
      <c r="J43" s="52">
        <v>51631.260570999992</v>
      </c>
      <c r="K43" s="52">
        <v>50399.763241649998</v>
      </c>
      <c r="L43" s="52">
        <v>51958.518349750004</v>
      </c>
      <c r="M43" s="52">
        <v>53499.540116309996</v>
      </c>
      <c r="N43" s="52">
        <v>51268.272077690002</v>
      </c>
      <c r="O43" s="52">
        <v>51699.902677420003</v>
      </c>
      <c r="P43" s="52">
        <v>50844.037959580004</v>
      </c>
      <c r="Q43" s="52">
        <v>49504.423281770003</v>
      </c>
      <c r="R43" s="52">
        <v>47291.397201790001</v>
      </c>
      <c r="S43" s="52">
        <v>48979.92338832</v>
      </c>
      <c r="T43" s="52">
        <v>48606.40248437001</v>
      </c>
      <c r="U43" s="52">
        <v>47131.095955399993</v>
      </c>
      <c r="V43" s="52">
        <v>47181.790710040004</v>
      </c>
      <c r="W43" s="52">
        <v>46558.51952093</v>
      </c>
      <c r="X43" s="52">
        <v>46598.058785970003</v>
      </c>
      <c r="Y43" s="52">
        <v>46685.760460339996</v>
      </c>
      <c r="Z43" s="52">
        <v>47601.516030030005</v>
      </c>
      <c r="AA43" s="52">
        <v>45484.747863700002</v>
      </c>
      <c r="AB43" s="52">
        <v>47047.231171610001</v>
      </c>
      <c r="AC43" s="52">
        <v>47644.975459289999</v>
      </c>
      <c r="AD43" s="52">
        <v>46250.999396880004</v>
      </c>
      <c r="AE43" s="52">
        <v>46826.711228900007</v>
      </c>
      <c r="AF43" s="52">
        <v>48206.519888819996</v>
      </c>
      <c r="AG43" s="52">
        <v>46438.543606810003</v>
      </c>
      <c r="AH43" s="52">
        <v>48680.790736829993</v>
      </c>
      <c r="AI43" s="52">
        <v>45835.913364729997</v>
      </c>
      <c r="AJ43" s="52">
        <v>45112.479252659999</v>
      </c>
      <c r="AK43" s="52">
        <v>44834.675975620004</v>
      </c>
      <c r="AL43" s="52">
        <v>44345.187803009998</v>
      </c>
      <c r="AM43" s="52">
        <v>43977.283394700004</v>
      </c>
      <c r="AN43" s="52">
        <v>45840.311320979999</v>
      </c>
      <c r="AO43" s="52">
        <v>44445.979844889989</v>
      </c>
      <c r="AP43" s="52">
        <v>45381.609464379995</v>
      </c>
      <c r="AQ43" s="52">
        <v>45678.781030210004</v>
      </c>
      <c r="AR43" s="52">
        <v>46402.61232801</v>
      </c>
      <c r="AS43" s="52">
        <v>43481.715255620002</v>
      </c>
      <c r="AT43" s="52">
        <v>43791.580334340004</v>
      </c>
      <c r="AU43" s="52">
        <v>45927.935335609996</v>
      </c>
      <c r="AV43" s="52">
        <v>45296.33205569</v>
      </c>
      <c r="AW43" s="52">
        <v>43469.137906260003</v>
      </c>
      <c r="AX43" s="52">
        <v>43416.413973890012</v>
      </c>
      <c r="AY43" s="52">
        <v>46845.883538170005</v>
      </c>
      <c r="AZ43" s="52">
        <v>44806.724821850003</v>
      </c>
      <c r="BA43" s="52">
        <v>44915.431883749996</v>
      </c>
      <c r="BB43" s="52">
        <v>46306.84662538</v>
      </c>
      <c r="BC43" s="52">
        <v>45887.076123749997</v>
      </c>
      <c r="BD43" s="52">
        <v>47545.836804169994</v>
      </c>
      <c r="BE43" s="52">
        <v>44861.095731780006</v>
      </c>
      <c r="BF43" s="52">
        <v>45223.036406899999</v>
      </c>
      <c r="BG43" s="52">
        <v>46001.03727297001</v>
      </c>
      <c r="BH43" s="52">
        <v>45767.116804620004</v>
      </c>
      <c r="BI43" s="52">
        <v>44850.441632279995</v>
      </c>
      <c r="BJ43" s="52">
        <v>46010.609803079999</v>
      </c>
      <c r="BK43" s="52">
        <v>44959.318420570002</v>
      </c>
      <c r="BL43" s="52">
        <v>44931.028482239999</v>
      </c>
      <c r="BM43" s="52">
        <v>44489.24541422</v>
      </c>
      <c r="BN43" s="52">
        <v>42490.912882349992</v>
      </c>
      <c r="BO43" s="52">
        <v>44499.021619380001</v>
      </c>
      <c r="BP43" s="52">
        <v>44780.964685429994</v>
      </c>
      <c r="BQ43" s="52">
        <v>42669.115514190009</v>
      </c>
      <c r="BR43" s="52">
        <v>43884.483419819997</v>
      </c>
      <c r="BS43" s="52">
        <v>44352.947286189992</v>
      </c>
      <c r="BT43" s="52">
        <v>45359.860228059988</v>
      </c>
      <c r="BU43" s="52">
        <v>43484.675996869992</v>
      </c>
      <c r="BV43" s="52">
        <v>44078.851184769999</v>
      </c>
      <c r="BW43" s="52">
        <v>44176.476769450004</v>
      </c>
      <c r="BX43" s="52">
        <v>45814.870973429999</v>
      </c>
      <c r="BY43" s="52">
        <v>42799.253684950003</v>
      </c>
      <c r="BZ43" s="52">
        <v>43879.292073799996</v>
      </c>
      <c r="CA43" s="52">
        <v>43505.887148419992</v>
      </c>
      <c r="CB43" s="52">
        <v>44073.833425389996</v>
      </c>
      <c r="CC43" s="52">
        <v>42408.031984410001</v>
      </c>
      <c r="CD43" s="52">
        <v>43525.660197190009</v>
      </c>
    </row>
    <row r="44" spans="1:82" x14ac:dyDescent="0.2">
      <c r="A44" s="53" t="s">
        <v>14</v>
      </c>
      <c r="B44" s="52">
        <v>27209.91632538</v>
      </c>
      <c r="C44" s="52">
        <v>26662.98410139</v>
      </c>
      <c r="D44" s="52">
        <v>26186.257585790001</v>
      </c>
      <c r="E44" s="52">
        <v>27560.633712970004</v>
      </c>
      <c r="F44" s="52">
        <v>26431.984475550002</v>
      </c>
      <c r="G44" s="52">
        <v>28208.34328891</v>
      </c>
      <c r="H44" s="52">
        <v>28024.687634289996</v>
      </c>
      <c r="I44" s="52">
        <v>28528.599512879999</v>
      </c>
      <c r="J44" s="52">
        <v>27171.19138823</v>
      </c>
      <c r="K44" s="52">
        <v>27369.860466099999</v>
      </c>
      <c r="L44" s="52">
        <v>27123.540596669998</v>
      </c>
      <c r="M44" s="52">
        <v>27786.51008629</v>
      </c>
      <c r="N44" s="52">
        <v>28268.462369200002</v>
      </c>
      <c r="O44" s="52">
        <v>28501.13171234</v>
      </c>
      <c r="P44" s="52">
        <v>27723.61947487</v>
      </c>
      <c r="Q44" s="52">
        <v>28239.135300330003</v>
      </c>
      <c r="R44" s="52">
        <v>27064.704306619999</v>
      </c>
      <c r="S44" s="52">
        <v>26664.375677999997</v>
      </c>
      <c r="T44" s="52">
        <v>28165.753895069996</v>
      </c>
      <c r="U44" s="52">
        <v>28132.671273570006</v>
      </c>
      <c r="V44" s="52">
        <v>24371.839988219999</v>
      </c>
      <c r="W44" s="52">
        <v>27132.975668319996</v>
      </c>
      <c r="X44" s="52">
        <v>27361.807536650002</v>
      </c>
      <c r="Y44" s="52">
        <v>26402.908965900002</v>
      </c>
      <c r="Z44" s="52">
        <v>24414.910556169998</v>
      </c>
      <c r="AA44" s="52">
        <v>23008.146584500002</v>
      </c>
      <c r="AB44" s="52">
        <v>27840.660571870001</v>
      </c>
      <c r="AC44" s="52">
        <v>28177.853399019998</v>
      </c>
      <c r="AD44" s="52">
        <v>26593.343744719998</v>
      </c>
      <c r="AE44" s="52">
        <v>27831.523898339998</v>
      </c>
      <c r="AF44" s="52">
        <v>27754.939906150001</v>
      </c>
      <c r="AG44" s="52">
        <v>27352.056532599996</v>
      </c>
      <c r="AH44" s="52">
        <v>27434.972182320002</v>
      </c>
      <c r="AI44" s="52">
        <v>27473.055223480002</v>
      </c>
      <c r="AJ44" s="52">
        <v>29494.645210709998</v>
      </c>
      <c r="AK44" s="52">
        <v>30192.529487189997</v>
      </c>
      <c r="AL44" s="52">
        <v>28337.303517469998</v>
      </c>
      <c r="AM44" s="52">
        <v>28061.040374469998</v>
      </c>
      <c r="AN44" s="52">
        <v>27672.52474035</v>
      </c>
      <c r="AO44" s="52">
        <v>28771.511294650001</v>
      </c>
      <c r="AP44" s="52">
        <v>26331.230061440001</v>
      </c>
      <c r="AQ44" s="52">
        <v>28222.514759320002</v>
      </c>
      <c r="AR44" s="52">
        <v>29663.281584730001</v>
      </c>
      <c r="AS44" s="52">
        <v>29160.55291291</v>
      </c>
      <c r="AT44" s="52">
        <v>27653.50331887</v>
      </c>
      <c r="AU44" s="52">
        <v>28301.552524589999</v>
      </c>
      <c r="AV44" s="52">
        <v>27971.134591959999</v>
      </c>
      <c r="AW44" s="52">
        <v>28118.513225439998</v>
      </c>
      <c r="AX44" s="52">
        <v>27833.502830689999</v>
      </c>
      <c r="AY44" s="52">
        <v>27278.848966450001</v>
      </c>
      <c r="AZ44" s="52">
        <v>28056.700949339996</v>
      </c>
      <c r="BA44" s="52">
        <v>27457.631572570001</v>
      </c>
      <c r="BB44" s="52">
        <v>26993.881549350001</v>
      </c>
      <c r="BC44" s="52">
        <v>27485.10292053</v>
      </c>
      <c r="BD44" s="52">
        <v>27878.774530619998</v>
      </c>
      <c r="BE44" s="52">
        <v>27094.479090729998</v>
      </c>
      <c r="BF44" s="52">
        <v>27200.135953370002</v>
      </c>
      <c r="BG44" s="52">
        <v>25516.747266880004</v>
      </c>
      <c r="BH44" s="52">
        <v>26899.291095040004</v>
      </c>
      <c r="BI44" s="52">
        <v>27145.106427369999</v>
      </c>
      <c r="BJ44" s="52">
        <v>26840.325332300003</v>
      </c>
      <c r="BK44" s="52">
        <v>26761.303759799997</v>
      </c>
      <c r="BL44" s="52">
        <v>28607.031883429998</v>
      </c>
      <c r="BM44" s="52">
        <v>28861.332664550002</v>
      </c>
      <c r="BN44" s="52">
        <v>28518.835444119999</v>
      </c>
      <c r="BO44" s="52">
        <v>27683.683941780007</v>
      </c>
      <c r="BP44" s="52">
        <v>26464.437439979993</v>
      </c>
      <c r="BQ44" s="52">
        <v>26830.234615859998</v>
      </c>
      <c r="BR44" s="52">
        <v>26554.855627719997</v>
      </c>
      <c r="BS44" s="52">
        <v>26119.748829699998</v>
      </c>
      <c r="BT44" s="52">
        <v>26703.625804359999</v>
      </c>
      <c r="BU44" s="52">
        <v>26924.233646350003</v>
      </c>
      <c r="BV44" s="52">
        <v>26756.2329703</v>
      </c>
      <c r="BW44" s="52">
        <v>27085.759770649998</v>
      </c>
      <c r="BX44" s="52">
        <v>27287.233560549997</v>
      </c>
      <c r="BY44" s="52">
        <v>27051.853373580001</v>
      </c>
      <c r="BZ44" s="52">
        <v>26040.729178109999</v>
      </c>
      <c r="CA44" s="52">
        <v>25896.295289760004</v>
      </c>
      <c r="CB44" s="52">
        <v>26689.83009155</v>
      </c>
      <c r="CC44" s="52">
        <v>26546.964618870003</v>
      </c>
      <c r="CD44" s="52">
        <v>26140.353415149999</v>
      </c>
    </row>
    <row r="45" spans="1:82" x14ac:dyDescent="0.2">
      <c r="A45" s="53" t="s">
        <v>15</v>
      </c>
      <c r="B45" s="52">
        <v>34985.48978769</v>
      </c>
      <c r="C45" s="52">
        <v>35981.289660729999</v>
      </c>
      <c r="D45" s="52">
        <v>35528.68155144</v>
      </c>
      <c r="E45" s="52">
        <v>33558.38491542</v>
      </c>
      <c r="F45" s="52">
        <v>32775.560206860006</v>
      </c>
      <c r="G45" s="52">
        <v>33893.758987519999</v>
      </c>
      <c r="H45" s="52">
        <v>33590.131169050001</v>
      </c>
      <c r="I45" s="52">
        <v>34876.098098000002</v>
      </c>
      <c r="J45" s="52">
        <v>33425.76080176</v>
      </c>
      <c r="K45" s="52">
        <v>33475.035543410006</v>
      </c>
      <c r="L45" s="52">
        <v>34140.465295269998</v>
      </c>
      <c r="M45" s="52">
        <v>34722.685660640003</v>
      </c>
      <c r="N45" s="52">
        <v>34860.753541470003</v>
      </c>
      <c r="O45" s="52">
        <v>33946.526949040002</v>
      </c>
      <c r="P45" s="52">
        <v>33702.271566920004</v>
      </c>
      <c r="Q45" s="52">
        <v>34367.391053189996</v>
      </c>
      <c r="R45" s="52">
        <v>33896.871374430004</v>
      </c>
      <c r="S45" s="52">
        <v>33196.071207920002</v>
      </c>
      <c r="T45" s="52">
        <v>32510.366874749998</v>
      </c>
      <c r="U45" s="52">
        <v>31946.257652390002</v>
      </c>
      <c r="V45" s="52">
        <v>30038.390099760003</v>
      </c>
      <c r="W45" s="52">
        <v>30710.143357960005</v>
      </c>
      <c r="X45" s="52">
        <v>33151.951867279997</v>
      </c>
      <c r="Y45" s="52">
        <v>31363.223624009999</v>
      </c>
      <c r="Z45" s="52">
        <v>28929.261807089999</v>
      </c>
      <c r="AA45" s="52">
        <v>28953.697210420003</v>
      </c>
      <c r="AB45" s="52">
        <v>31705.200242790001</v>
      </c>
      <c r="AC45" s="52">
        <v>33354.848153220002</v>
      </c>
      <c r="AD45" s="52">
        <v>33405.214069069996</v>
      </c>
      <c r="AE45" s="52">
        <v>35142.452260140002</v>
      </c>
      <c r="AF45" s="52">
        <v>34001.72725969</v>
      </c>
      <c r="AG45" s="52">
        <v>33621.858856950006</v>
      </c>
      <c r="AH45" s="52">
        <v>32031.218504510001</v>
      </c>
      <c r="AI45" s="52">
        <v>32148.787514470001</v>
      </c>
      <c r="AJ45" s="52">
        <v>33354.7611741</v>
      </c>
      <c r="AK45" s="52">
        <v>32296.387294669999</v>
      </c>
      <c r="AL45" s="52">
        <v>31950.385319180001</v>
      </c>
      <c r="AM45" s="52">
        <v>31085.076544249998</v>
      </c>
      <c r="AN45" s="52">
        <v>29876.173317230001</v>
      </c>
      <c r="AO45" s="52">
        <v>29757.787745910005</v>
      </c>
      <c r="AP45" s="52">
        <v>29844.836247500003</v>
      </c>
      <c r="AQ45" s="52">
        <v>30190.291233089996</v>
      </c>
      <c r="AR45" s="52">
        <v>28430.677105840005</v>
      </c>
      <c r="AS45" s="52">
        <v>29015.204964889999</v>
      </c>
      <c r="AT45" s="52">
        <v>28989.413099589998</v>
      </c>
      <c r="AU45" s="52">
        <v>30511.952304599999</v>
      </c>
      <c r="AV45" s="52">
        <v>30310.152001799997</v>
      </c>
      <c r="AW45" s="52">
        <v>30355.28406021</v>
      </c>
      <c r="AX45" s="52">
        <v>29422.715123360005</v>
      </c>
      <c r="AY45" s="52">
        <v>29769.671691739997</v>
      </c>
      <c r="AZ45" s="52">
        <v>30243.930506739998</v>
      </c>
      <c r="BA45" s="52">
        <v>31504.217421720001</v>
      </c>
      <c r="BB45" s="52">
        <v>30500.266655249998</v>
      </c>
      <c r="BC45" s="52">
        <v>30841.919014340001</v>
      </c>
      <c r="BD45" s="52">
        <v>31954.095656759997</v>
      </c>
      <c r="BE45" s="52">
        <v>31202.989555620003</v>
      </c>
      <c r="BF45" s="52">
        <v>29618.546608519999</v>
      </c>
      <c r="BG45" s="52">
        <v>30223.593773570006</v>
      </c>
      <c r="BH45" s="52">
        <v>29659.815129160004</v>
      </c>
      <c r="BI45" s="52">
        <v>31989.461761640003</v>
      </c>
      <c r="BJ45" s="52">
        <v>30227.668161219997</v>
      </c>
      <c r="BK45" s="52">
        <v>29633.021066940004</v>
      </c>
      <c r="BL45" s="52">
        <v>29245.137475660002</v>
      </c>
      <c r="BM45" s="52">
        <v>28967.67565918</v>
      </c>
      <c r="BN45" s="52">
        <v>28529.544379490002</v>
      </c>
      <c r="BO45" s="52">
        <v>28947.747355529995</v>
      </c>
      <c r="BP45" s="52">
        <v>28486.056142289999</v>
      </c>
      <c r="BQ45" s="52">
        <v>27699.69061664</v>
      </c>
      <c r="BR45" s="52">
        <v>27418.212388349999</v>
      </c>
      <c r="BS45" s="52">
        <v>28196.232554329999</v>
      </c>
      <c r="BT45" s="52">
        <v>29201.615818490001</v>
      </c>
      <c r="BU45" s="52">
        <v>30472.549023009997</v>
      </c>
      <c r="BV45" s="52">
        <v>29460.569399880005</v>
      </c>
      <c r="BW45" s="52">
        <v>29533.088347830002</v>
      </c>
      <c r="BX45" s="52">
        <v>28216.778301359991</v>
      </c>
      <c r="BY45" s="52">
        <v>30273.5919999</v>
      </c>
      <c r="BZ45" s="52">
        <v>29646.646755219997</v>
      </c>
      <c r="CA45" s="52">
        <v>29144.91686859</v>
      </c>
      <c r="CB45" s="52">
        <v>28711.783206300002</v>
      </c>
      <c r="CC45" s="52">
        <v>28498.626414120001</v>
      </c>
      <c r="CD45" s="52">
        <v>27440.436898560005</v>
      </c>
    </row>
    <row r="46" spans="1:82" x14ac:dyDescent="0.2">
      <c r="A46" s="53" t="s">
        <v>16</v>
      </c>
      <c r="B46" s="52">
        <v>31647.183062399999</v>
      </c>
      <c r="C46" s="52">
        <v>31123.542902300003</v>
      </c>
      <c r="D46" s="52">
        <v>31456.654631160003</v>
      </c>
      <c r="E46" s="52">
        <v>32822.208463409996</v>
      </c>
      <c r="F46" s="52">
        <v>30016.596625919999</v>
      </c>
      <c r="G46" s="52">
        <v>32038.417774130001</v>
      </c>
      <c r="H46" s="52">
        <v>32199.45216596</v>
      </c>
      <c r="I46" s="52">
        <v>32750.450686690001</v>
      </c>
      <c r="J46" s="52">
        <v>31402.575027259998</v>
      </c>
      <c r="K46" s="52">
        <v>32076.102412809996</v>
      </c>
      <c r="L46" s="52">
        <v>32474.936648929997</v>
      </c>
      <c r="M46" s="52">
        <v>31092.403346420004</v>
      </c>
      <c r="N46" s="52">
        <v>31656.052863919998</v>
      </c>
      <c r="O46" s="52">
        <v>32014.492212109999</v>
      </c>
      <c r="P46" s="52">
        <v>33571.700107650002</v>
      </c>
      <c r="Q46" s="52">
        <v>32081.60786367</v>
      </c>
      <c r="R46" s="52">
        <v>30602.40476238</v>
      </c>
      <c r="S46" s="52">
        <v>29334.619379850003</v>
      </c>
      <c r="T46" s="52">
        <v>30679.672929799999</v>
      </c>
      <c r="U46" s="52">
        <v>30918.919940079999</v>
      </c>
      <c r="V46" s="52">
        <v>28786.547678490002</v>
      </c>
      <c r="W46" s="52">
        <v>31777.978590550003</v>
      </c>
      <c r="X46" s="52">
        <v>30778.169151829992</v>
      </c>
      <c r="Y46" s="52">
        <v>30984.486210679999</v>
      </c>
      <c r="Z46" s="52">
        <v>29816.087869309998</v>
      </c>
      <c r="AA46" s="52">
        <v>27105.899364890003</v>
      </c>
      <c r="AB46" s="52">
        <v>33658.805821199996</v>
      </c>
      <c r="AC46" s="52">
        <v>32586.989122080005</v>
      </c>
      <c r="AD46" s="52">
        <v>32553.311137180001</v>
      </c>
      <c r="AE46" s="52">
        <v>32670.051579880004</v>
      </c>
      <c r="AF46" s="52">
        <v>33100.714550559998</v>
      </c>
      <c r="AG46" s="52">
        <v>33306.664603500001</v>
      </c>
      <c r="AH46" s="52">
        <v>31710.386192320002</v>
      </c>
      <c r="AI46" s="52">
        <v>32494.598593579998</v>
      </c>
      <c r="AJ46" s="52">
        <v>33068.007279500001</v>
      </c>
      <c r="AK46" s="52">
        <v>32066.321997399999</v>
      </c>
      <c r="AL46" s="52">
        <v>30701.35142644</v>
      </c>
      <c r="AM46" s="52">
        <v>33660.365481649998</v>
      </c>
      <c r="AN46" s="52">
        <v>31886.96660942</v>
      </c>
      <c r="AO46" s="52">
        <v>31730.918263730004</v>
      </c>
      <c r="AP46" s="52">
        <v>30423.695221790003</v>
      </c>
      <c r="AQ46" s="52">
        <v>30077.155404190002</v>
      </c>
      <c r="AR46" s="52">
        <v>31976.699606070004</v>
      </c>
      <c r="AS46" s="52">
        <v>29559.702975510001</v>
      </c>
      <c r="AT46" s="52">
        <v>28703.17311829</v>
      </c>
      <c r="AU46" s="52">
        <v>29950.019966670003</v>
      </c>
      <c r="AV46" s="52">
        <v>30739.037507199999</v>
      </c>
      <c r="AW46" s="52">
        <v>30347.711610810002</v>
      </c>
      <c r="AX46" s="52">
        <v>28720.667251429997</v>
      </c>
      <c r="AY46" s="52">
        <v>31329.451846880002</v>
      </c>
      <c r="AZ46" s="52">
        <v>30630.115106319998</v>
      </c>
      <c r="BA46" s="52">
        <v>29898.24122702</v>
      </c>
      <c r="BB46" s="52">
        <v>29593.5643986</v>
      </c>
      <c r="BC46" s="52">
        <v>30487.906578980001</v>
      </c>
      <c r="BD46" s="52">
        <v>31054.839862010002</v>
      </c>
      <c r="BE46" s="52">
        <v>30903.614043789999</v>
      </c>
      <c r="BF46" s="52">
        <v>30901.369227899995</v>
      </c>
      <c r="BG46" s="52">
        <v>30694.61907243</v>
      </c>
      <c r="BH46" s="52">
        <v>30888.795200139997</v>
      </c>
      <c r="BI46" s="52">
        <v>30309.315011069993</v>
      </c>
      <c r="BJ46" s="52">
        <v>30507.793634300004</v>
      </c>
      <c r="BK46" s="52">
        <v>31025.90354757</v>
      </c>
      <c r="BL46" s="52">
        <v>32578.463713950001</v>
      </c>
      <c r="BM46" s="52">
        <v>31834.52623213</v>
      </c>
      <c r="BN46" s="52">
        <v>28930.869348679997</v>
      </c>
      <c r="BO46" s="52">
        <v>30611.468903990004</v>
      </c>
      <c r="BP46" s="52">
        <v>31432.867174760002</v>
      </c>
      <c r="BQ46" s="52">
        <v>31446.213841560002</v>
      </c>
      <c r="BR46" s="52">
        <v>30584.085992879998</v>
      </c>
      <c r="BS46" s="52">
        <v>30060.264510989997</v>
      </c>
      <c r="BT46" s="52">
        <v>30680.405932919995</v>
      </c>
      <c r="BU46" s="52">
        <v>31816.052971239998</v>
      </c>
      <c r="BV46" s="52">
        <v>31421.294206049999</v>
      </c>
      <c r="BW46" s="52">
        <v>31832.665017170002</v>
      </c>
      <c r="BX46" s="52">
        <v>32292.305216599998</v>
      </c>
      <c r="BY46" s="52">
        <v>31496.573927039997</v>
      </c>
      <c r="BZ46" s="52">
        <v>31383.380918250001</v>
      </c>
      <c r="CA46" s="52">
        <v>31236.091899219999</v>
      </c>
      <c r="CB46" s="52">
        <v>31952.63301813</v>
      </c>
      <c r="CC46" s="52">
        <v>30496.824487760001</v>
      </c>
      <c r="CD46" s="52">
        <v>31342.584455569999</v>
      </c>
    </row>
    <row r="47" spans="1:82" x14ac:dyDescent="0.2">
      <c r="A47" s="51" t="s">
        <v>32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  <c r="CC47" s="52"/>
      <c r="CD47" s="52"/>
    </row>
    <row r="48" spans="1:82" x14ac:dyDescent="0.2">
      <c r="A48" s="53" t="s">
        <v>9</v>
      </c>
      <c r="B48" s="52">
        <v>71852.99884320001</v>
      </c>
      <c r="C48" s="52">
        <v>74503.381494539994</v>
      </c>
      <c r="D48" s="52">
        <v>74876.834271600004</v>
      </c>
      <c r="E48" s="52">
        <v>71413.982473099997</v>
      </c>
      <c r="F48" s="52">
        <v>72070.654838479997</v>
      </c>
      <c r="G48" s="52">
        <v>74760.928022480002</v>
      </c>
      <c r="H48" s="52">
        <v>73304.175827079991</v>
      </c>
      <c r="I48" s="52">
        <v>70386.371990020009</v>
      </c>
      <c r="J48" s="52">
        <v>72672.144691780006</v>
      </c>
      <c r="K48" s="52">
        <v>75396.428815120002</v>
      </c>
      <c r="L48" s="52">
        <v>73557.920276080011</v>
      </c>
      <c r="M48" s="52">
        <v>72343.139301589996</v>
      </c>
      <c r="N48" s="52">
        <v>71690.856681129997</v>
      </c>
      <c r="O48" s="52">
        <v>74232.051878629994</v>
      </c>
      <c r="P48" s="52">
        <v>73825.968907220013</v>
      </c>
      <c r="Q48" s="52">
        <v>72211.462964670005</v>
      </c>
      <c r="R48" s="52">
        <v>73563.057778889997</v>
      </c>
      <c r="S48" s="52">
        <v>70381.171826489997</v>
      </c>
      <c r="T48" s="52">
        <v>72243.734715769999</v>
      </c>
      <c r="U48" s="52">
        <v>70221.562958170005</v>
      </c>
      <c r="V48" s="52">
        <v>65473.768177049998</v>
      </c>
      <c r="W48" s="52">
        <v>68181.744052809998</v>
      </c>
      <c r="X48" s="52">
        <v>66454.978531349989</v>
      </c>
      <c r="Y48" s="52">
        <v>65447.656285269994</v>
      </c>
      <c r="Z48" s="52">
        <v>63940.323650279999</v>
      </c>
      <c r="AA48" s="52">
        <v>62160.004277900007</v>
      </c>
      <c r="AB48" s="52">
        <v>68447.091168910003</v>
      </c>
      <c r="AC48" s="52">
        <v>65831.151095609996</v>
      </c>
      <c r="AD48" s="52">
        <v>64175.693463959993</v>
      </c>
      <c r="AE48" s="52">
        <v>64558.961742949992</v>
      </c>
      <c r="AF48" s="52">
        <v>64569.961316190005</v>
      </c>
      <c r="AG48" s="52">
        <v>66901.975934319998</v>
      </c>
      <c r="AH48" s="52">
        <v>66058.429127199997</v>
      </c>
      <c r="AI48" s="52">
        <v>66730.534611130002</v>
      </c>
      <c r="AJ48" s="52">
        <v>63834.992511030003</v>
      </c>
      <c r="AK48" s="52">
        <v>65270.819941950002</v>
      </c>
      <c r="AL48" s="52">
        <v>64356.105481480001</v>
      </c>
      <c r="AM48" s="52">
        <v>65226.117263840002</v>
      </c>
      <c r="AN48" s="52">
        <v>66066.750984640006</v>
      </c>
      <c r="AO48" s="52">
        <v>66150.98734865</v>
      </c>
      <c r="AP48" s="52">
        <v>64093.305110109999</v>
      </c>
      <c r="AQ48" s="52">
        <v>66298.76517335001</v>
      </c>
      <c r="AR48" s="52">
        <v>67591.493894500003</v>
      </c>
      <c r="AS48" s="52">
        <v>66444.378148429998</v>
      </c>
      <c r="AT48" s="52">
        <v>66054.887536499999</v>
      </c>
      <c r="AU48" s="52">
        <v>65763.562262980005</v>
      </c>
      <c r="AV48" s="52">
        <v>66471.789506060013</v>
      </c>
      <c r="AW48" s="52">
        <v>64129.993266929989</v>
      </c>
      <c r="AX48" s="52">
        <v>65959.774426179996</v>
      </c>
      <c r="AY48" s="52">
        <v>64407.819161500003</v>
      </c>
      <c r="AZ48" s="52">
        <v>64499.40836868</v>
      </c>
      <c r="BA48" s="52">
        <v>64730.102607630004</v>
      </c>
      <c r="BB48" s="52">
        <v>64867.530038110002</v>
      </c>
      <c r="BC48" s="52">
        <v>64593.816593939999</v>
      </c>
      <c r="BD48" s="52">
        <v>61653.146168430001</v>
      </c>
      <c r="BE48" s="52">
        <v>62603.179953059996</v>
      </c>
      <c r="BF48" s="52">
        <v>61672.091095459989</v>
      </c>
      <c r="BG48" s="52">
        <v>65883.002599070009</v>
      </c>
      <c r="BH48" s="52">
        <v>64780.329672159991</v>
      </c>
      <c r="BI48" s="52">
        <v>64828.126249020002</v>
      </c>
      <c r="BJ48" s="52">
        <v>64116.390231200006</v>
      </c>
      <c r="BK48" s="52">
        <v>62724.645129810007</v>
      </c>
      <c r="BL48" s="52">
        <v>61100.489984779997</v>
      </c>
      <c r="BM48" s="52">
        <v>63075.225260539992</v>
      </c>
      <c r="BN48" s="52">
        <v>64411.826296880005</v>
      </c>
      <c r="BO48" s="52">
        <v>65628.421570050006</v>
      </c>
      <c r="BP48" s="52">
        <v>63358.680684540006</v>
      </c>
      <c r="BQ48" s="52">
        <v>65031.67563089</v>
      </c>
      <c r="BR48" s="52">
        <v>61675.854881130006</v>
      </c>
      <c r="BS48" s="52">
        <v>63043.715552520007</v>
      </c>
      <c r="BT48" s="52">
        <v>60709.330552660002</v>
      </c>
      <c r="BU48" s="52">
        <v>60570.329909979999</v>
      </c>
      <c r="BV48" s="52">
        <v>62422.489573539999</v>
      </c>
      <c r="BW48" s="52">
        <v>62440.35621346</v>
      </c>
      <c r="BX48" s="52">
        <v>60909.517942210005</v>
      </c>
      <c r="BY48" s="52">
        <v>62586.309032419995</v>
      </c>
      <c r="BZ48" s="52">
        <v>60762.30759918</v>
      </c>
      <c r="CA48" s="52">
        <v>61220.119574729986</v>
      </c>
      <c r="CB48" s="52">
        <v>61153.498242139998</v>
      </c>
      <c r="CC48" s="52">
        <v>60410.875599140003</v>
      </c>
      <c r="CD48" s="52">
        <v>60714.787972939994</v>
      </c>
    </row>
    <row r="49" spans="1:82" x14ac:dyDescent="0.2">
      <c r="A49" s="53" t="s">
        <v>10</v>
      </c>
      <c r="B49" s="52">
        <v>108760.14412319</v>
      </c>
      <c r="C49" s="52">
        <v>113183.94159572999</v>
      </c>
      <c r="D49" s="52">
        <v>115132.85154203999</v>
      </c>
      <c r="E49" s="52">
        <v>113458.62014283</v>
      </c>
      <c r="F49" s="52">
        <v>111427.02778102001</v>
      </c>
      <c r="G49" s="52">
        <v>112580.23024064999</v>
      </c>
      <c r="H49" s="52">
        <v>110366.63402328</v>
      </c>
      <c r="I49" s="52">
        <v>108818.14801702001</v>
      </c>
      <c r="J49" s="52">
        <v>107640.16621842</v>
      </c>
      <c r="K49" s="52">
        <v>107051.57702964</v>
      </c>
      <c r="L49" s="52">
        <v>110807.93365778</v>
      </c>
      <c r="M49" s="52">
        <v>106398.47284560998</v>
      </c>
      <c r="N49" s="52">
        <v>104246.94033286</v>
      </c>
      <c r="O49" s="52">
        <v>106452.85956816001</v>
      </c>
      <c r="P49" s="52">
        <v>105117.25013266</v>
      </c>
      <c r="Q49" s="52">
        <v>103340.24096657</v>
      </c>
      <c r="R49" s="52">
        <v>100292.47453959999</v>
      </c>
      <c r="S49" s="52">
        <v>100842.64642287002</v>
      </c>
      <c r="T49" s="52">
        <v>102413.31247497999</v>
      </c>
      <c r="U49" s="52">
        <v>95889.948329560008</v>
      </c>
      <c r="V49" s="52">
        <v>95225.368949679993</v>
      </c>
      <c r="W49" s="52">
        <v>97521.59793624001</v>
      </c>
      <c r="X49" s="52">
        <v>96578.297439620015</v>
      </c>
      <c r="Y49" s="52">
        <v>94045.56631573</v>
      </c>
      <c r="Z49" s="52">
        <v>91025.334740030012</v>
      </c>
      <c r="AA49" s="52">
        <v>90222.015753510001</v>
      </c>
      <c r="AB49" s="52">
        <v>92634.994455150008</v>
      </c>
      <c r="AC49" s="52">
        <v>89635.97891903999</v>
      </c>
      <c r="AD49" s="52">
        <v>91451.722253669999</v>
      </c>
      <c r="AE49" s="52">
        <v>88943.178116099996</v>
      </c>
      <c r="AF49" s="52">
        <v>91424.132604259998</v>
      </c>
      <c r="AG49" s="52">
        <v>86722.68483649999</v>
      </c>
      <c r="AH49" s="52">
        <v>86516.521605400005</v>
      </c>
      <c r="AI49" s="52">
        <v>86719.546685729991</v>
      </c>
      <c r="AJ49" s="52">
        <v>88058.614351520009</v>
      </c>
      <c r="AK49" s="52">
        <v>85645.374975340004</v>
      </c>
      <c r="AL49" s="52">
        <v>85035.177285599988</v>
      </c>
      <c r="AM49" s="52">
        <v>85210.111790750016</v>
      </c>
      <c r="AN49" s="52">
        <v>83313.401699840018</v>
      </c>
      <c r="AO49" s="52">
        <v>79672.998210559992</v>
      </c>
      <c r="AP49" s="52">
        <v>81920.449563250004</v>
      </c>
      <c r="AQ49" s="52">
        <v>81550.804523420011</v>
      </c>
      <c r="AR49" s="52">
        <v>82622.276569170004</v>
      </c>
      <c r="AS49" s="52">
        <v>80528.328832200015</v>
      </c>
      <c r="AT49" s="52">
        <v>79840.866897230007</v>
      </c>
      <c r="AU49" s="52">
        <v>80686.928756349997</v>
      </c>
      <c r="AV49" s="52">
        <v>79885.852372619978</v>
      </c>
      <c r="AW49" s="52">
        <v>76131.472586770004</v>
      </c>
      <c r="AX49" s="52">
        <v>76954.542688560003</v>
      </c>
      <c r="AY49" s="52">
        <v>77789.983352709998</v>
      </c>
      <c r="AZ49" s="52">
        <v>78985.752429690008</v>
      </c>
      <c r="BA49" s="52">
        <v>74281.222861539994</v>
      </c>
      <c r="BB49" s="52">
        <v>77807.390308810005</v>
      </c>
      <c r="BC49" s="52">
        <v>76194.773466869985</v>
      </c>
      <c r="BD49" s="52">
        <v>77466.562741119997</v>
      </c>
      <c r="BE49" s="52">
        <v>77648.763747419987</v>
      </c>
      <c r="BF49" s="52">
        <v>76808.659021920001</v>
      </c>
      <c r="BG49" s="52">
        <v>77399.675280340001</v>
      </c>
      <c r="BH49" s="52">
        <v>75518.329058489995</v>
      </c>
      <c r="BI49" s="52">
        <v>71784.975263050001</v>
      </c>
      <c r="BJ49" s="52">
        <v>74667.307834719992</v>
      </c>
      <c r="BK49" s="52">
        <v>74964.082946930008</v>
      </c>
      <c r="BL49" s="52">
        <v>75133.958800339999</v>
      </c>
      <c r="BM49" s="52">
        <v>71094.826395429991</v>
      </c>
      <c r="BN49" s="52">
        <v>72917.940787500003</v>
      </c>
      <c r="BO49" s="52">
        <v>71526.598381569987</v>
      </c>
      <c r="BP49" s="52">
        <v>74218.520380180009</v>
      </c>
      <c r="BQ49" s="52">
        <v>70740.971936210015</v>
      </c>
      <c r="BR49" s="52">
        <v>69624.635363859983</v>
      </c>
      <c r="BS49" s="52">
        <v>68724.984985139992</v>
      </c>
      <c r="BT49" s="52">
        <v>70473.415930059986</v>
      </c>
      <c r="BU49" s="52">
        <v>69389.330836969995</v>
      </c>
      <c r="BV49" s="52">
        <v>69423.397961739989</v>
      </c>
      <c r="BW49" s="52">
        <v>68991.470433189999</v>
      </c>
      <c r="BX49" s="52">
        <v>69250.488294450013</v>
      </c>
      <c r="BY49" s="52">
        <v>65919.698105730015</v>
      </c>
      <c r="BZ49" s="52">
        <v>65486.881409169997</v>
      </c>
      <c r="CA49" s="52">
        <v>66716.289410380006</v>
      </c>
      <c r="CB49" s="52">
        <v>65007.965048960003</v>
      </c>
      <c r="CC49" s="52">
        <v>62519.602719089999</v>
      </c>
      <c r="CD49" s="52">
        <v>63035.311211649991</v>
      </c>
    </row>
    <row r="50" spans="1:82" x14ac:dyDescent="0.2">
      <c r="A50" s="53" t="s">
        <v>11</v>
      </c>
      <c r="B50" s="52">
        <v>71676.182833440005</v>
      </c>
      <c r="C50" s="52">
        <v>68995.35131843001</v>
      </c>
      <c r="D50" s="52">
        <v>69207.887786530016</v>
      </c>
      <c r="E50" s="52">
        <v>68536.678118369993</v>
      </c>
      <c r="F50" s="52">
        <v>67485.169329359996</v>
      </c>
      <c r="G50" s="52">
        <v>68326.829550549999</v>
      </c>
      <c r="H50" s="52">
        <v>69192.059670399991</v>
      </c>
      <c r="I50" s="52">
        <v>69211.152299060006</v>
      </c>
      <c r="J50" s="52">
        <v>68276.87425542</v>
      </c>
      <c r="K50" s="52">
        <v>67404.524922940007</v>
      </c>
      <c r="L50" s="52">
        <v>66299.556360289993</v>
      </c>
      <c r="M50" s="52">
        <v>66550.413391809998</v>
      </c>
      <c r="N50" s="52">
        <v>67740.337601560008</v>
      </c>
      <c r="O50" s="52">
        <v>67585.43718393</v>
      </c>
      <c r="P50" s="52">
        <v>68871.052842690013</v>
      </c>
      <c r="Q50" s="52">
        <v>66044.627923629989</v>
      </c>
      <c r="R50" s="52">
        <v>64564.503024829995</v>
      </c>
      <c r="S50" s="52">
        <v>65629.680864740003</v>
      </c>
      <c r="T50" s="52">
        <v>61366.813966879999</v>
      </c>
      <c r="U50" s="52">
        <v>61135.525544939999</v>
      </c>
      <c r="V50" s="52">
        <v>57703.631806699996</v>
      </c>
      <c r="W50" s="52">
        <v>63008.195761989999</v>
      </c>
      <c r="X50" s="52">
        <v>62512.452722030015</v>
      </c>
      <c r="Y50" s="52">
        <v>61283.503604890007</v>
      </c>
      <c r="Z50" s="52">
        <v>57086.470133400006</v>
      </c>
      <c r="AA50" s="52">
        <v>56349.595295290004</v>
      </c>
      <c r="AB50" s="52">
        <v>64564.439002589992</v>
      </c>
      <c r="AC50" s="52">
        <v>64880.313844520002</v>
      </c>
      <c r="AD50" s="52">
        <v>63838.403456169988</v>
      </c>
      <c r="AE50" s="52">
        <v>64175.233516540007</v>
      </c>
      <c r="AF50" s="52">
        <v>66789.90719985</v>
      </c>
      <c r="AG50" s="52">
        <v>64455.672680759999</v>
      </c>
      <c r="AH50" s="52">
        <v>64011.557243920004</v>
      </c>
      <c r="AI50" s="52">
        <v>64578.808682370007</v>
      </c>
      <c r="AJ50" s="52">
        <v>65821.060413069994</v>
      </c>
      <c r="AK50" s="52">
        <v>64707.917417069999</v>
      </c>
      <c r="AL50" s="52">
        <v>63399.773745160004</v>
      </c>
      <c r="AM50" s="52">
        <v>63487.415337220009</v>
      </c>
      <c r="AN50" s="52">
        <v>61065.865360340009</v>
      </c>
      <c r="AO50" s="52">
        <v>60337.918861919992</v>
      </c>
      <c r="AP50" s="52">
        <v>59515.596892399997</v>
      </c>
      <c r="AQ50" s="52">
        <v>60385.00904135</v>
      </c>
      <c r="AR50" s="52">
        <v>64507.143267579995</v>
      </c>
      <c r="AS50" s="52">
        <v>63081.242858240003</v>
      </c>
      <c r="AT50" s="52">
        <v>60966.915216440007</v>
      </c>
      <c r="AU50" s="52">
        <v>63152.865940130003</v>
      </c>
      <c r="AV50" s="52">
        <v>63248.856446930011</v>
      </c>
      <c r="AW50" s="52">
        <v>61854.854284449997</v>
      </c>
      <c r="AX50" s="52">
        <v>60967.474967749986</v>
      </c>
      <c r="AY50" s="52">
        <v>62277.474794040005</v>
      </c>
      <c r="AZ50" s="52">
        <v>62343.908625690005</v>
      </c>
      <c r="BA50" s="52">
        <v>60433.441959080003</v>
      </c>
      <c r="BB50" s="52">
        <v>60541.467397029992</v>
      </c>
      <c r="BC50" s="52">
        <v>62035.964901519998</v>
      </c>
      <c r="BD50" s="52">
        <v>61978.79638521</v>
      </c>
      <c r="BE50" s="52">
        <v>61645.554492790005</v>
      </c>
      <c r="BF50" s="52">
        <v>61549.228028960009</v>
      </c>
      <c r="BG50" s="52">
        <v>62464.711908190002</v>
      </c>
      <c r="BH50" s="52">
        <v>61522.691968799998</v>
      </c>
      <c r="BI50" s="52">
        <v>60327.902937369996</v>
      </c>
      <c r="BJ50" s="52">
        <v>60092.052206059998</v>
      </c>
      <c r="BK50" s="52">
        <v>61476.155526339993</v>
      </c>
      <c r="BL50" s="52">
        <v>62779.189913310001</v>
      </c>
      <c r="BM50" s="52">
        <v>61452.589462580007</v>
      </c>
      <c r="BN50" s="52">
        <v>60350.663664989996</v>
      </c>
      <c r="BO50" s="52">
        <v>59816.912096019994</v>
      </c>
      <c r="BP50" s="52">
        <v>59367.869971710003</v>
      </c>
      <c r="BQ50" s="52">
        <v>57399.101950489989</v>
      </c>
      <c r="BR50" s="52">
        <v>55555.159040750004</v>
      </c>
      <c r="BS50" s="52">
        <v>59182.660835270006</v>
      </c>
      <c r="BT50" s="52">
        <v>62279.174066519998</v>
      </c>
      <c r="BU50" s="52">
        <v>62535.29872947</v>
      </c>
      <c r="BV50" s="52">
        <v>62355.333711620005</v>
      </c>
      <c r="BW50" s="52">
        <v>61775.213259200005</v>
      </c>
      <c r="BX50" s="52">
        <v>63142.364942489992</v>
      </c>
      <c r="BY50" s="52">
        <v>60832.31402037001</v>
      </c>
      <c r="BZ50" s="52">
        <v>59549.209591580002</v>
      </c>
      <c r="CA50" s="52">
        <v>60235.650789909996</v>
      </c>
      <c r="CB50" s="52">
        <v>59073.167899760003</v>
      </c>
      <c r="CC50" s="52">
        <v>59005.699975500007</v>
      </c>
      <c r="CD50" s="52">
        <v>57312.357096760003</v>
      </c>
    </row>
    <row r="51" spans="1:82" x14ac:dyDescent="0.2">
      <c r="A51" s="53" t="s">
        <v>12</v>
      </c>
      <c r="B51" s="52">
        <v>32278.899705520002</v>
      </c>
      <c r="C51" s="52">
        <v>29412.48753771</v>
      </c>
      <c r="D51" s="52">
        <v>28349.054962709997</v>
      </c>
      <c r="E51" s="52">
        <v>29207.181631360003</v>
      </c>
      <c r="F51" s="52">
        <v>28428.825002649999</v>
      </c>
      <c r="G51" s="52">
        <v>28489.656665700004</v>
      </c>
      <c r="H51" s="52">
        <v>29716.330582459999</v>
      </c>
      <c r="I51" s="52">
        <v>27807.060190710003</v>
      </c>
      <c r="J51" s="52">
        <v>26420.152425429998</v>
      </c>
      <c r="K51" s="52">
        <v>27139.274989139998</v>
      </c>
      <c r="L51" s="52">
        <v>28406.137540310006</v>
      </c>
      <c r="M51" s="52">
        <v>26933.838049149999</v>
      </c>
      <c r="N51" s="52">
        <v>25973.128155200004</v>
      </c>
      <c r="O51" s="52">
        <v>26073.760075380003</v>
      </c>
      <c r="P51" s="52">
        <v>29053.861620969994</v>
      </c>
      <c r="Q51" s="52">
        <v>26719.225509489999</v>
      </c>
      <c r="R51" s="52">
        <v>25791.180507099998</v>
      </c>
      <c r="S51" s="52">
        <v>25955.169978800001</v>
      </c>
      <c r="T51" s="52">
        <v>24753.797271249998</v>
      </c>
      <c r="U51" s="52">
        <v>23525.890775749998</v>
      </c>
      <c r="V51" s="52">
        <v>20736.330905350002</v>
      </c>
      <c r="W51" s="52">
        <v>23597.072605649995</v>
      </c>
      <c r="X51" s="52">
        <v>24636.850242960001</v>
      </c>
      <c r="Y51" s="52">
        <v>21028.742664999998</v>
      </c>
      <c r="Z51" s="52">
        <v>19517.603084679999</v>
      </c>
      <c r="AA51" s="52">
        <v>17145.958131719999</v>
      </c>
      <c r="AB51" s="52">
        <v>23505.399717169999</v>
      </c>
      <c r="AC51" s="52">
        <v>23370.700408099998</v>
      </c>
      <c r="AD51" s="52">
        <v>23640.750354139996</v>
      </c>
      <c r="AE51" s="52">
        <v>23701.379547839999</v>
      </c>
      <c r="AF51" s="52">
        <v>24256.373976639996</v>
      </c>
      <c r="AG51" s="52">
        <v>23228.764899370002</v>
      </c>
      <c r="AH51" s="52">
        <v>21747.424997000002</v>
      </c>
      <c r="AI51" s="52">
        <v>21895.457661320001</v>
      </c>
      <c r="AJ51" s="52">
        <v>23519.486481460001</v>
      </c>
      <c r="AK51" s="52">
        <v>23387.057583789996</v>
      </c>
      <c r="AL51" s="52">
        <v>21892.759239479998</v>
      </c>
      <c r="AM51" s="52">
        <v>21618.89748761</v>
      </c>
      <c r="AN51" s="52">
        <v>21380.459609239999</v>
      </c>
      <c r="AO51" s="52">
        <v>21009.772737779997</v>
      </c>
      <c r="AP51" s="52">
        <v>21336.729893929998</v>
      </c>
      <c r="AQ51" s="52">
        <v>21933.045924629998</v>
      </c>
      <c r="AR51" s="52">
        <v>20691.031629050001</v>
      </c>
      <c r="AS51" s="52">
        <v>20088.294086420003</v>
      </c>
      <c r="AT51" s="52">
        <v>20101.188253580003</v>
      </c>
      <c r="AU51" s="52">
        <v>20254.380346500002</v>
      </c>
      <c r="AV51" s="52">
        <v>20477.533839849999</v>
      </c>
      <c r="AW51" s="52">
        <v>19488.370706239999</v>
      </c>
      <c r="AX51" s="52">
        <v>19875.009771999998</v>
      </c>
      <c r="AY51" s="52">
        <v>20208.878318099996</v>
      </c>
      <c r="AZ51" s="52">
        <v>20600.734417399995</v>
      </c>
      <c r="BA51" s="52">
        <v>20445.339482740001</v>
      </c>
      <c r="BB51" s="52">
        <v>19027.937218030005</v>
      </c>
      <c r="BC51" s="52">
        <v>20395.592997699998</v>
      </c>
      <c r="BD51" s="52">
        <v>20157.427513530001</v>
      </c>
      <c r="BE51" s="52">
        <v>19370.487346559999</v>
      </c>
      <c r="BF51" s="52">
        <v>18548.010565249999</v>
      </c>
      <c r="BG51" s="52">
        <v>19083.457556150002</v>
      </c>
      <c r="BH51" s="52">
        <v>20121.18995389</v>
      </c>
      <c r="BI51" s="52">
        <v>20731.046830609997</v>
      </c>
      <c r="BJ51" s="52">
        <v>19413.663879800002</v>
      </c>
      <c r="BK51" s="52">
        <v>17994.700325080001</v>
      </c>
      <c r="BL51" s="52">
        <v>19134.625045589997</v>
      </c>
      <c r="BM51" s="52">
        <v>19706.94579496</v>
      </c>
      <c r="BN51" s="52">
        <v>18118.842448950003</v>
      </c>
      <c r="BO51" s="52">
        <v>18027.418550299997</v>
      </c>
      <c r="BP51" s="52">
        <v>18325.466087820001</v>
      </c>
      <c r="BQ51" s="52">
        <v>18674.29465865</v>
      </c>
      <c r="BR51" s="52">
        <v>17746.840410680001</v>
      </c>
      <c r="BS51" s="52">
        <v>18315.903760069999</v>
      </c>
      <c r="BT51" s="52">
        <v>18176.091872749999</v>
      </c>
      <c r="BU51" s="52">
        <v>17955.169434710002</v>
      </c>
      <c r="BV51" s="52">
        <v>17730.578407509998</v>
      </c>
      <c r="BW51" s="52">
        <v>17929.613734820003</v>
      </c>
      <c r="BX51" s="52">
        <v>17845.56239834</v>
      </c>
      <c r="BY51" s="52">
        <v>17586.214229090001</v>
      </c>
      <c r="BZ51" s="52">
        <v>17965.378869480002</v>
      </c>
      <c r="CA51" s="52">
        <v>18248.5288105</v>
      </c>
      <c r="CB51" s="52">
        <v>17652.37522283</v>
      </c>
      <c r="CC51" s="52">
        <v>16707.42349573</v>
      </c>
      <c r="CD51" s="52">
        <v>16623.160764820001</v>
      </c>
    </row>
    <row r="52" spans="1:82" x14ac:dyDescent="0.2">
      <c r="A52" s="53" t="s">
        <v>13</v>
      </c>
      <c r="B52" s="52">
        <v>39143.287426169998</v>
      </c>
      <c r="C52" s="52">
        <v>40201.866293510007</v>
      </c>
      <c r="D52" s="52">
        <v>42016.810594169998</v>
      </c>
      <c r="E52" s="52">
        <v>40620.770885359998</v>
      </c>
      <c r="F52" s="52">
        <v>40232.731711330009</v>
      </c>
      <c r="G52" s="52">
        <v>41459.993122419997</v>
      </c>
      <c r="H52" s="52">
        <v>42344.698528569999</v>
      </c>
      <c r="I52" s="52">
        <v>43876.018439169995</v>
      </c>
      <c r="J52" s="52">
        <v>41671.237785599995</v>
      </c>
      <c r="K52" s="52">
        <v>40468.608588639996</v>
      </c>
      <c r="L52" s="52">
        <v>41743.424353710005</v>
      </c>
      <c r="M52" s="52">
        <v>42977.013861389991</v>
      </c>
      <c r="N52" s="52">
        <v>41691.077542190003</v>
      </c>
      <c r="O52" s="52">
        <v>41424.353982350003</v>
      </c>
      <c r="P52" s="52">
        <v>41102.500334240001</v>
      </c>
      <c r="Q52" s="52">
        <v>39711.160855760005</v>
      </c>
      <c r="R52" s="52">
        <v>37277.390117210001</v>
      </c>
      <c r="S52" s="52">
        <v>38580.938797900002</v>
      </c>
      <c r="T52" s="52">
        <v>38717.00396159001</v>
      </c>
      <c r="U52" s="52">
        <v>37411.476282819996</v>
      </c>
      <c r="V52" s="52">
        <v>37536.910036950001</v>
      </c>
      <c r="W52" s="52">
        <v>36891.166427830001</v>
      </c>
      <c r="X52" s="52">
        <v>37133.9399988</v>
      </c>
      <c r="Y52" s="52">
        <v>36153.13675582</v>
      </c>
      <c r="Z52" s="52">
        <v>37620.838698120002</v>
      </c>
      <c r="AA52" s="52">
        <v>36351.165430740002</v>
      </c>
      <c r="AB52" s="52">
        <v>37219.929887539998</v>
      </c>
      <c r="AC52" s="52">
        <v>37835.273166910003</v>
      </c>
      <c r="AD52" s="52">
        <v>36373.761213970007</v>
      </c>
      <c r="AE52" s="52">
        <v>36775.858589850002</v>
      </c>
      <c r="AF52" s="52">
        <v>38639.882792049997</v>
      </c>
      <c r="AG52" s="52">
        <v>36420.676148370003</v>
      </c>
      <c r="AH52" s="52">
        <v>38887.131517199996</v>
      </c>
      <c r="AI52" s="52">
        <v>36097.453196199996</v>
      </c>
      <c r="AJ52" s="52">
        <v>35291.820750790001</v>
      </c>
      <c r="AK52" s="52">
        <v>34987.208369150001</v>
      </c>
      <c r="AL52" s="52">
        <v>34436.995915300002</v>
      </c>
      <c r="AM52" s="52">
        <v>34057.994375310001</v>
      </c>
      <c r="AN52" s="52">
        <v>35849.837239460001</v>
      </c>
      <c r="AO52" s="52">
        <v>34697.464454049994</v>
      </c>
      <c r="AP52" s="52">
        <v>35234.112395509997</v>
      </c>
      <c r="AQ52" s="52">
        <v>36192.836159470004</v>
      </c>
      <c r="AR52" s="52">
        <v>36873.90188415</v>
      </c>
      <c r="AS52" s="52">
        <v>34493.789179680003</v>
      </c>
      <c r="AT52" s="52">
        <v>34442.315001050003</v>
      </c>
      <c r="AU52" s="52">
        <v>36472.577339759999</v>
      </c>
      <c r="AV52" s="52">
        <v>35595.786378999997</v>
      </c>
      <c r="AW52" s="52">
        <v>34398.536292479999</v>
      </c>
      <c r="AX52" s="52">
        <v>33825.022851490008</v>
      </c>
      <c r="AY52" s="52">
        <v>37672.616302180002</v>
      </c>
      <c r="AZ52" s="52">
        <v>35697.900577649998</v>
      </c>
      <c r="BA52" s="52">
        <v>36176.970705829997</v>
      </c>
      <c r="BB52" s="52">
        <v>36834.575587259998</v>
      </c>
      <c r="BC52" s="52">
        <v>36543.863580309997</v>
      </c>
      <c r="BD52" s="52">
        <v>38141.049916719996</v>
      </c>
      <c r="BE52" s="52">
        <v>35893.399269400004</v>
      </c>
      <c r="BF52" s="52">
        <v>35985.760453299998</v>
      </c>
      <c r="BG52" s="52">
        <v>37135.154537790011</v>
      </c>
      <c r="BH52" s="52">
        <v>36711.282781790003</v>
      </c>
      <c r="BI52" s="52">
        <v>35129.690855809997</v>
      </c>
      <c r="BJ52" s="52">
        <v>36193.830795009999</v>
      </c>
      <c r="BK52" s="52">
        <v>35698.756155039999</v>
      </c>
      <c r="BL52" s="52">
        <v>36238.425158420003</v>
      </c>
      <c r="BM52" s="52">
        <v>35921.289746959999</v>
      </c>
      <c r="BN52" s="52">
        <v>33900.161407989995</v>
      </c>
      <c r="BO52" s="52">
        <v>35541.876214780001</v>
      </c>
      <c r="BP52" s="52">
        <v>36016.508888459997</v>
      </c>
      <c r="BQ52" s="52">
        <v>33920.920460960006</v>
      </c>
      <c r="BR52" s="52">
        <v>34824.905595600001</v>
      </c>
      <c r="BS52" s="52">
        <v>35505.326796639994</v>
      </c>
      <c r="BT52" s="52">
        <v>36818.310689229991</v>
      </c>
      <c r="BU52" s="52">
        <v>34795.151522019994</v>
      </c>
      <c r="BV52" s="52">
        <v>35317.841144329999</v>
      </c>
      <c r="BW52" s="52">
        <v>35747.025903400005</v>
      </c>
      <c r="BX52" s="52">
        <v>37356.51818485</v>
      </c>
      <c r="BY52" s="52">
        <v>34167.86401487</v>
      </c>
      <c r="BZ52" s="52">
        <v>35290.701587759999</v>
      </c>
      <c r="CA52" s="52">
        <v>34713.258724519997</v>
      </c>
      <c r="CB52" s="52">
        <v>36102.873133719993</v>
      </c>
      <c r="CC52" s="52">
        <v>34517.740896609997</v>
      </c>
      <c r="CD52" s="52">
        <v>35062.530587520007</v>
      </c>
    </row>
    <row r="53" spans="1:82" x14ac:dyDescent="0.2">
      <c r="A53" s="53" t="s">
        <v>14</v>
      </c>
      <c r="B53" s="52">
        <v>17305.184275480002</v>
      </c>
      <c r="C53" s="52">
        <v>16647.278685000001</v>
      </c>
      <c r="D53" s="52">
        <v>16815.635758979999</v>
      </c>
      <c r="E53" s="52">
        <v>17334.775594210001</v>
      </c>
      <c r="F53" s="52">
        <v>16488.290376339999</v>
      </c>
      <c r="G53" s="52">
        <v>17908.92711379</v>
      </c>
      <c r="H53" s="52">
        <v>17829.973550839997</v>
      </c>
      <c r="I53" s="52">
        <v>18673.565434119999</v>
      </c>
      <c r="J53" s="52">
        <v>17198.248493660001</v>
      </c>
      <c r="K53" s="52">
        <v>17096.840473609998</v>
      </c>
      <c r="L53" s="52">
        <v>16499.783696849998</v>
      </c>
      <c r="M53" s="52">
        <v>17787.397795460001</v>
      </c>
      <c r="N53" s="52">
        <v>18292.87020849</v>
      </c>
      <c r="O53" s="52">
        <v>18244.725837220001</v>
      </c>
      <c r="P53" s="52">
        <v>17859.162210070001</v>
      </c>
      <c r="Q53" s="52">
        <v>17751.692325340002</v>
      </c>
      <c r="R53" s="52">
        <v>16966.234771389998</v>
      </c>
      <c r="S53" s="52">
        <v>16989.849863709995</v>
      </c>
      <c r="T53" s="52">
        <v>18070.414368219997</v>
      </c>
      <c r="U53" s="52">
        <v>18054.098189280005</v>
      </c>
      <c r="V53" s="52">
        <v>15925.662976689999</v>
      </c>
      <c r="W53" s="52">
        <v>17069.809383799999</v>
      </c>
      <c r="X53" s="52">
        <v>17419.78000753</v>
      </c>
      <c r="Y53" s="52">
        <v>16494.239042790003</v>
      </c>
      <c r="Z53" s="52">
        <v>15645.762681779997</v>
      </c>
      <c r="AA53" s="52">
        <v>15084.919439150002</v>
      </c>
      <c r="AB53" s="52">
        <v>17969.178418150001</v>
      </c>
      <c r="AC53" s="52">
        <v>17823.17644865</v>
      </c>
      <c r="AD53" s="52">
        <v>17042.535055809996</v>
      </c>
      <c r="AE53" s="52">
        <v>17813.66618905</v>
      </c>
      <c r="AF53" s="52">
        <v>17635.083990130002</v>
      </c>
      <c r="AG53" s="52">
        <v>17037.956015299998</v>
      </c>
      <c r="AH53" s="52">
        <v>17122.65424711</v>
      </c>
      <c r="AI53" s="52">
        <v>17076.850746470001</v>
      </c>
      <c r="AJ53" s="52">
        <v>19303.552629959999</v>
      </c>
      <c r="AK53" s="52">
        <v>20273.362165169998</v>
      </c>
      <c r="AL53" s="52">
        <v>18611.591528859997</v>
      </c>
      <c r="AM53" s="52">
        <v>18572.317216979998</v>
      </c>
      <c r="AN53" s="52">
        <v>18119.96356013</v>
      </c>
      <c r="AO53" s="52">
        <v>19132.952935290003</v>
      </c>
      <c r="AP53" s="52">
        <v>17227.584060969999</v>
      </c>
      <c r="AQ53" s="52">
        <v>18275.879068810002</v>
      </c>
      <c r="AR53" s="52">
        <v>19236.02790225</v>
      </c>
      <c r="AS53" s="52">
        <v>18754.996374499999</v>
      </c>
      <c r="AT53" s="52">
        <v>18113.79776451</v>
      </c>
      <c r="AU53" s="52">
        <v>18494.465691549998</v>
      </c>
      <c r="AV53" s="52">
        <v>18446.263316459997</v>
      </c>
      <c r="AW53" s="52">
        <v>18522.728832409997</v>
      </c>
      <c r="AX53" s="52">
        <v>18176.883566640001</v>
      </c>
      <c r="AY53" s="52">
        <v>17817.185070660005</v>
      </c>
      <c r="AZ53" s="52">
        <v>18635.555136009996</v>
      </c>
      <c r="BA53" s="52">
        <v>18038.392511900001</v>
      </c>
      <c r="BB53" s="52">
        <v>17873.659692100002</v>
      </c>
      <c r="BC53" s="52">
        <v>18294.321761280004</v>
      </c>
      <c r="BD53" s="52">
        <v>18729.575152639998</v>
      </c>
      <c r="BE53" s="52">
        <v>18132.50001168</v>
      </c>
      <c r="BF53" s="52">
        <v>18114.395826789998</v>
      </c>
      <c r="BG53" s="52">
        <v>16660.923126950001</v>
      </c>
      <c r="BH53" s="52">
        <v>18007.441979200001</v>
      </c>
      <c r="BI53" s="52">
        <v>18623.949950049999</v>
      </c>
      <c r="BJ53" s="52">
        <v>18297.589047490001</v>
      </c>
      <c r="BK53" s="52">
        <v>17826.887348919998</v>
      </c>
      <c r="BL53" s="52">
        <v>19532.204949249997</v>
      </c>
      <c r="BM53" s="52">
        <v>19691.425209050001</v>
      </c>
      <c r="BN53" s="52">
        <v>19525.483629949998</v>
      </c>
      <c r="BO53" s="52">
        <v>18851.567772250004</v>
      </c>
      <c r="BP53" s="52">
        <v>17402.427888059996</v>
      </c>
      <c r="BQ53" s="52">
        <v>18589.02571632</v>
      </c>
      <c r="BR53" s="52">
        <v>18132.799021629999</v>
      </c>
      <c r="BS53" s="52">
        <v>17498.531857499998</v>
      </c>
      <c r="BT53" s="52">
        <v>17787.960372919999</v>
      </c>
      <c r="BU53" s="52">
        <v>18535.896014740003</v>
      </c>
      <c r="BV53" s="52">
        <v>18399.514484390002</v>
      </c>
      <c r="BW53" s="52">
        <v>18622.528612109996</v>
      </c>
      <c r="BX53" s="52">
        <v>19087.189618099997</v>
      </c>
      <c r="BY53" s="52">
        <v>19119.035686409999</v>
      </c>
      <c r="BZ53" s="52">
        <v>18011.992030869998</v>
      </c>
      <c r="CA53" s="52">
        <v>18152.526089980001</v>
      </c>
      <c r="CB53" s="52">
        <v>18387.903555270001</v>
      </c>
      <c r="CC53" s="52">
        <v>18405.068560440002</v>
      </c>
      <c r="CD53" s="52">
        <v>18080.116745129999</v>
      </c>
    </row>
    <row r="54" spans="1:82" x14ac:dyDescent="0.2">
      <c r="A54" s="53" t="s">
        <v>15</v>
      </c>
      <c r="B54" s="52">
        <v>30817.514219650002</v>
      </c>
      <c r="C54" s="52">
        <v>32056.197505879998</v>
      </c>
      <c r="D54" s="52">
        <v>31746.915658049998</v>
      </c>
      <c r="E54" s="52">
        <v>29764.17603934</v>
      </c>
      <c r="F54" s="52">
        <v>29243.864330750006</v>
      </c>
      <c r="G54" s="52">
        <v>30134.51157947</v>
      </c>
      <c r="H54" s="52">
        <v>29694.084138750004</v>
      </c>
      <c r="I54" s="52">
        <v>31329.393720700002</v>
      </c>
      <c r="J54" s="52">
        <v>29434.503751690001</v>
      </c>
      <c r="K54" s="52">
        <v>29402.408769620004</v>
      </c>
      <c r="L54" s="52">
        <v>30846.816653630001</v>
      </c>
      <c r="M54" s="52">
        <v>31258.325216180001</v>
      </c>
      <c r="N54" s="52">
        <v>31750.538765360001</v>
      </c>
      <c r="O54" s="52">
        <v>30787.800650060002</v>
      </c>
      <c r="P54" s="52">
        <v>30707.684241140003</v>
      </c>
      <c r="Q54" s="52">
        <v>31200.267898959999</v>
      </c>
      <c r="R54" s="52">
        <v>30732.923517980005</v>
      </c>
      <c r="S54" s="52">
        <v>30046.166521269999</v>
      </c>
      <c r="T54" s="52">
        <v>29133.114036499999</v>
      </c>
      <c r="U54" s="52">
        <v>28448.969343390003</v>
      </c>
      <c r="V54" s="52">
        <v>26985.461265750004</v>
      </c>
      <c r="W54" s="52">
        <v>27485.209565090005</v>
      </c>
      <c r="X54" s="52">
        <v>29904.572189859999</v>
      </c>
      <c r="Y54" s="52">
        <v>28382.433031659999</v>
      </c>
      <c r="Z54" s="52">
        <v>26124.439106869999</v>
      </c>
      <c r="AA54" s="52">
        <v>26278.099678890001</v>
      </c>
      <c r="AB54" s="52">
        <v>28693.615052410001</v>
      </c>
      <c r="AC54" s="52">
        <v>30174.378740630003</v>
      </c>
      <c r="AD54" s="52">
        <v>30285.677175009998</v>
      </c>
      <c r="AE54" s="52">
        <v>31854.524422090002</v>
      </c>
      <c r="AF54" s="52">
        <v>30906.86665774</v>
      </c>
      <c r="AG54" s="52">
        <v>30508.101437790003</v>
      </c>
      <c r="AH54" s="52">
        <v>29072.53800927</v>
      </c>
      <c r="AI54" s="52">
        <v>29268.96557475</v>
      </c>
      <c r="AJ54" s="52">
        <v>30711.661386079999</v>
      </c>
      <c r="AK54" s="52">
        <v>29598.988817189998</v>
      </c>
      <c r="AL54" s="52">
        <v>29444.78134668</v>
      </c>
      <c r="AM54" s="52">
        <v>28540.204094219996</v>
      </c>
      <c r="AN54" s="52">
        <v>27313.645243490002</v>
      </c>
      <c r="AO54" s="52">
        <v>26892.573684330004</v>
      </c>
      <c r="AP54" s="52">
        <v>27104.046031460002</v>
      </c>
      <c r="AQ54" s="52">
        <v>27413.124043289998</v>
      </c>
      <c r="AR54" s="52">
        <v>26271.353481240003</v>
      </c>
      <c r="AS54" s="52">
        <v>26914.512315699998</v>
      </c>
      <c r="AT54" s="52">
        <v>26647.857241929996</v>
      </c>
      <c r="AU54" s="52">
        <v>27878.432308520001</v>
      </c>
      <c r="AV54" s="52">
        <v>28161.654932909998</v>
      </c>
      <c r="AW54" s="52">
        <v>27870.51799706</v>
      </c>
      <c r="AX54" s="52">
        <v>27097.729541360004</v>
      </c>
      <c r="AY54" s="52">
        <v>27593.061132659997</v>
      </c>
      <c r="AZ54" s="52">
        <v>27776.469002009999</v>
      </c>
      <c r="BA54" s="52">
        <v>29051.765877540001</v>
      </c>
      <c r="BB54" s="52">
        <v>28096.412902699998</v>
      </c>
      <c r="BC54" s="52">
        <v>28579.804685290001</v>
      </c>
      <c r="BD54" s="52">
        <v>29594.063657029998</v>
      </c>
      <c r="BE54" s="52">
        <v>29189.403144570002</v>
      </c>
      <c r="BF54" s="52">
        <v>27558.279532869998</v>
      </c>
      <c r="BG54" s="52">
        <v>28324.687079020005</v>
      </c>
      <c r="BH54" s="52">
        <v>27812.557726270003</v>
      </c>
      <c r="BI54" s="52">
        <v>29888.808488500003</v>
      </c>
      <c r="BJ54" s="52">
        <v>27824.173287549998</v>
      </c>
      <c r="BK54" s="52">
        <v>27438.102178960002</v>
      </c>
      <c r="BL54" s="52">
        <v>27236.14219468</v>
      </c>
      <c r="BM54" s="52">
        <v>26846.26011078</v>
      </c>
      <c r="BN54" s="52">
        <v>26469.357640440001</v>
      </c>
      <c r="BO54" s="52">
        <v>26819.950629679995</v>
      </c>
      <c r="BP54" s="52">
        <v>26322.513395490001</v>
      </c>
      <c r="BQ54" s="52">
        <v>25689.90384549</v>
      </c>
      <c r="BR54" s="52">
        <v>25364.20626418</v>
      </c>
      <c r="BS54" s="52">
        <v>26136.825543449999</v>
      </c>
      <c r="BT54" s="52">
        <v>27205.959437320002</v>
      </c>
      <c r="BU54" s="52">
        <v>28567.904097399998</v>
      </c>
      <c r="BV54" s="52">
        <v>27449.337786680004</v>
      </c>
      <c r="BW54" s="52">
        <v>27524.712532970003</v>
      </c>
      <c r="BX54" s="52">
        <v>26376.071380479993</v>
      </c>
      <c r="BY54" s="52">
        <v>28467.356974890001</v>
      </c>
      <c r="BZ54" s="52">
        <v>27858.037943419997</v>
      </c>
      <c r="CA54" s="52">
        <v>27245.26610203</v>
      </c>
      <c r="CB54" s="52">
        <v>26757.425969010001</v>
      </c>
      <c r="CC54" s="52">
        <v>26535.860648670001</v>
      </c>
      <c r="CD54" s="52">
        <v>25778.494549750005</v>
      </c>
    </row>
    <row r="55" spans="1:82" x14ac:dyDescent="0.2">
      <c r="A55" s="53" t="s">
        <v>16</v>
      </c>
      <c r="B55" s="52">
        <v>22553.42400562</v>
      </c>
      <c r="C55" s="52">
        <v>22059.465616790003</v>
      </c>
      <c r="D55" s="52">
        <v>22415.885897050004</v>
      </c>
      <c r="E55" s="52">
        <v>23618.770118499997</v>
      </c>
      <c r="F55" s="52">
        <v>21904.967695830001</v>
      </c>
      <c r="G55" s="52">
        <v>23209.776766379997</v>
      </c>
      <c r="H55" s="52">
        <v>22815.345099989998</v>
      </c>
      <c r="I55" s="52">
        <v>23273.977803780002</v>
      </c>
      <c r="J55" s="52">
        <v>22284.0338968</v>
      </c>
      <c r="K55" s="52">
        <v>22613.544955339999</v>
      </c>
      <c r="L55" s="52">
        <v>23145.144777349997</v>
      </c>
      <c r="M55" s="52">
        <v>22298.513145870002</v>
      </c>
      <c r="N55" s="52">
        <v>22870.552510859998</v>
      </c>
      <c r="O55" s="52">
        <v>23054.595570369998</v>
      </c>
      <c r="P55" s="52">
        <v>24830.181351409999</v>
      </c>
      <c r="Q55" s="52">
        <v>23358.948972149999</v>
      </c>
      <c r="R55" s="52">
        <v>21547.225071740002</v>
      </c>
      <c r="S55" s="52">
        <v>20920.585718330003</v>
      </c>
      <c r="T55" s="52">
        <v>22031.303152299999</v>
      </c>
      <c r="U55" s="52">
        <v>21999.36720809</v>
      </c>
      <c r="V55" s="52">
        <v>21174.782915890002</v>
      </c>
      <c r="W55" s="52">
        <v>22524.979438740003</v>
      </c>
      <c r="X55" s="52">
        <v>22120.000388739994</v>
      </c>
      <c r="Y55" s="52">
        <v>21719.617061280002</v>
      </c>
      <c r="Z55" s="52">
        <v>21295.485568389999</v>
      </c>
      <c r="AA55" s="52">
        <v>20115.119437430003</v>
      </c>
      <c r="AB55" s="52">
        <v>24233.11736221</v>
      </c>
      <c r="AC55" s="52">
        <v>23706.229320150003</v>
      </c>
      <c r="AD55" s="52">
        <v>23649.562343310001</v>
      </c>
      <c r="AE55" s="52">
        <v>23736.468455330003</v>
      </c>
      <c r="AF55" s="52">
        <v>24499.359953889998</v>
      </c>
      <c r="AG55" s="52">
        <v>24670.879112840001</v>
      </c>
      <c r="AH55" s="52">
        <v>22769.739341370001</v>
      </c>
      <c r="AI55" s="52">
        <v>23120.539880589997</v>
      </c>
      <c r="AJ55" s="52">
        <v>23730.431879839998</v>
      </c>
      <c r="AK55" s="52">
        <v>23109.881106919998</v>
      </c>
      <c r="AL55" s="52">
        <v>22402.859222939998</v>
      </c>
      <c r="AM55" s="52">
        <v>24792.449691170001</v>
      </c>
      <c r="AN55" s="52">
        <v>22930.606435309997</v>
      </c>
      <c r="AO55" s="52">
        <v>23348.544607470001</v>
      </c>
      <c r="AP55" s="52">
        <v>22099.275483460002</v>
      </c>
      <c r="AQ55" s="52">
        <v>21921.961352210001</v>
      </c>
      <c r="AR55" s="52">
        <v>23692.885168360004</v>
      </c>
      <c r="AS55" s="52">
        <v>21884.209034290001</v>
      </c>
      <c r="AT55" s="52">
        <v>21230.02071352</v>
      </c>
      <c r="AU55" s="52">
        <v>21899.724045130002</v>
      </c>
      <c r="AV55" s="52">
        <v>22740.388711169999</v>
      </c>
      <c r="AW55" s="52">
        <v>22670.7245908</v>
      </c>
      <c r="AX55" s="52">
        <v>21159.56589631</v>
      </c>
      <c r="AY55" s="52">
        <v>23146.673573760003</v>
      </c>
      <c r="AZ55" s="52">
        <v>22894.299817679999</v>
      </c>
      <c r="BA55" s="52">
        <v>22040.469851090002</v>
      </c>
      <c r="BB55" s="52">
        <v>22141.168601910002</v>
      </c>
      <c r="BC55" s="52">
        <v>22854.026044350001</v>
      </c>
      <c r="BD55" s="52">
        <v>23452.005827560002</v>
      </c>
      <c r="BE55" s="52">
        <v>23537.440870809998</v>
      </c>
      <c r="BF55" s="52">
        <v>23279.867046369996</v>
      </c>
      <c r="BG55" s="52">
        <v>23314.57923159</v>
      </c>
      <c r="BH55" s="52">
        <v>23947.155758819998</v>
      </c>
      <c r="BI55" s="52">
        <v>22923.134941029995</v>
      </c>
      <c r="BJ55" s="52">
        <v>22898.677312140004</v>
      </c>
      <c r="BK55" s="52">
        <v>23143.134138770001</v>
      </c>
      <c r="BL55" s="52">
        <v>25209.418698870002</v>
      </c>
      <c r="BM55" s="52">
        <v>24418.700796720001</v>
      </c>
      <c r="BN55" s="52">
        <v>21612.997814669998</v>
      </c>
      <c r="BO55" s="52">
        <v>22826.772553540002</v>
      </c>
      <c r="BP55" s="52">
        <v>23622.706678880004</v>
      </c>
      <c r="BQ55" s="52">
        <v>23781.631645920002</v>
      </c>
      <c r="BR55" s="52">
        <v>22867.144456709997</v>
      </c>
      <c r="BS55" s="52">
        <v>22408.610808049994</v>
      </c>
      <c r="BT55" s="52">
        <v>23272.004375459997</v>
      </c>
      <c r="BU55" s="52">
        <v>24530.787170259999</v>
      </c>
      <c r="BV55" s="52">
        <v>24243.023978139998</v>
      </c>
      <c r="BW55" s="52">
        <v>24266.965999010001</v>
      </c>
      <c r="BX55" s="52">
        <v>25098.49572621</v>
      </c>
      <c r="BY55" s="52">
        <v>24287.317176239998</v>
      </c>
      <c r="BZ55" s="52">
        <v>23846.657594349999</v>
      </c>
      <c r="CA55" s="52">
        <v>24401.077325859998</v>
      </c>
      <c r="CB55" s="52">
        <v>24740.884554290002</v>
      </c>
      <c r="CC55" s="52">
        <v>23195.753212970001</v>
      </c>
      <c r="CD55" s="52">
        <v>23960.628168659998</v>
      </c>
    </row>
    <row r="56" spans="1:82" x14ac:dyDescent="0.2">
      <c r="A56" s="51" t="s">
        <v>33</v>
      </c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  <c r="CC56" s="52"/>
      <c r="CD56" s="52"/>
    </row>
    <row r="57" spans="1:82" x14ac:dyDescent="0.2">
      <c r="A57" s="53" t="s">
        <v>9</v>
      </c>
      <c r="B57" s="52">
        <v>5841.3103990199997</v>
      </c>
      <c r="C57" s="52">
        <v>6378.9106659299996</v>
      </c>
      <c r="D57" s="52">
        <v>6919.2274807899994</v>
      </c>
      <c r="E57" s="52">
        <v>6452.3818011900003</v>
      </c>
      <c r="F57" s="52">
        <v>6415.8435722900003</v>
      </c>
      <c r="G57" s="52">
        <v>6377.1909495</v>
      </c>
      <c r="H57" s="52">
        <v>6177.6849510600005</v>
      </c>
      <c r="I57" s="52">
        <v>6333.9271831500009</v>
      </c>
      <c r="J57" s="52">
        <v>6218.31883509</v>
      </c>
      <c r="K57" s="52">
        <v>6353.9697557700001</v>
      </c>
      <c r="L57" s="52">
        <v>6575.9820153000001</v>
      </c>
      <c r="M57" s="52">
        <v>6251.765939840001</v>
      </c>
      <c r="N57" s="52">
        <v>6254.3335402399998</v>
      </c>
      <c r="O57" s="52">
        <v>6074.5204152300012</v>
      </c>
      <c r="P57" s="52">
        <v>6498.4370793100006</v>
      </c>
      <c r="Q57" s="52">
        <v>6371.9560076200005</v>
      </c>
      <c r="R57" s="52">
        <v>6044.838531469999</v>
      </c>
      <c r="S57" s="52">
        <v>5552.56999774</v>
      </c>
      <c r="T57" s="52">
        <v>5815.2988546199995</v>
      </c>
      <c r="U57" s="52">
        <v>6502.8783093599986</v>
      </c>
      <c r="V57" s="52">
        <v>5743.9558355499994</v>
      </c>
      <c r="W57" s="52">
        <v>6701.4495226399995</v>
      </c>
      <c r="X57" s="52">
        <v>6555.3897927999988</v>
      </c>
      <c r="Y57" s="52">
        <v>6120.4351559500001</v>
      </c>
      <c r="Z57" s="52">
        <v>6010.0185596800002</v>
      </c>
      <c r="AA57" s="52">
        <v>4610.5887454499998</v>
      </c>
      <c r="AB57" s="52">
        <v>5022.5569830799996</v>
      </c>
      <c r="AC57" s="52">
        <v>5555.1685862399991</v>
      </c>
      <c r="AD57" s="52">
        <v>5460.1977593699994</v>
      </c>
      <c r="AE57" s="52">
        <v>5509.8197163299992</v>
      </c>
      <c r="AF57" s="52">
        <v>5754.3815666700002</v>
      </c>
      <c r="AG57" s="52">
        <v>5332.8815856799993</v>
      </c>
      <c r="AH57" s="52">
        <v>5214.0442411399999</v>
      </c>
      <c r="AI57" s="52">
        <v>5399.2641034099997</v>
      </c>
      <c r="AJ57" s="52">
        <v>5005.6236222199996</v>
      </c>
      <c r="AK57" s="52">
        <v>5282.2380370300007</v>
      </c>
      <c r="AL57" s="52">
        <v>5199.4244964399995</v>
      </c>
      <c r="AM57" s="52">
        <v>5214.0623668600001</v>
      </c>
      <c r="AN57" s="52">
        <v>5482.7252499099995</v>
      </c>
      <c r="AO57" s="52">
        <v>5136.58555462</v>
      </c>
      <c r="AP57" s="52">
        <v>5108.7046858100002</v>
      </c>
      <c r="AQ57" s="52">
        <v>5275.821462670001</v>
      </c>
      <c r="AR57" s="52">
        <v>5322.8887583799997</v>
      </c>
      <c r="AS57" s="52">
        <v>4941.4027043100004</v>
      </c>
      <c r="AT57" s="52">
        <v>4756.4106238200002</v>
      </c>
      <c r="AU57" s="52">
        <v>4887.3394295599992</v>
      </c>
      <c r="AV57" s="52">
        <v>4569.8373830500004</v>
      </c>
      <c r="AW57" s="52">
        <v>4494.0607226500006</v>
      </c>
      <c r="AX57" s="52">
        <v>4657.6885437000001</v>
      </c>
      <c r="AY57" s="52">
        <v>4435.1604092099997</v>
      </c>
      <c r="AZ57" s="52">
        <v>4491.0460184599997</v>
      </c>
      <c r="BA57" s="52">
        <v>4429.7648856599999</v>
      </c>
      <c r="BB57" s="52">
        <v>4145.6001508200006</v>
      </c>
      <c r="BC57" s="52">
        <v>4724.0499137799998</v>
      </c>
      <c r="BD57" s="52">
        <v>4310.6813702600002</v>
      </c>
      <c r="BE57" s="52">
        <v>4214.2746103499994</v>
      </c>
      <c r="BF57" s="52">
        <v>4737.0762147799996</v>
      </c>
      <c r="BG57" s="52">
        <v>4765.4294253399994</v>
      </c>
      <c r="BH57" s="52">
        <v>4481.9830207899995</v>
      </c>
      <c r="BI57" s="52">
        <v>4517.3461939500003</v>
      </c>
      <c r="BJ57" s="52">
        <v>4289.3707272000001</v>
      </c>
      <c r="BK57" s="52">
        <v>4328.4260099599996</v>
      </c>
      <c r="BL57" s="52">
        <v>3996.4255783399994</v>
      </c>
      <c r="BM57" s="52">
        <v>4108.8948330399999</v>
      </c>
      <c r="BN57" s="52">
        <v>4390.3415545500002</v>
      </c>
      <c r="BO57" s="52">
        <v>4490.1527238400004</v>
      </c>
      <c r="BP57" s="52">
        <v>4363.63198044</v>
      </c>
      <c r="BQ57" s="52">
        <v>4267.9358773100003</v>
      </c>
      <c r="BR57" s="52">
        <v>3948.8461739299996</v>
      </c>
      <c r="BS57" s="52">
        <v>3835.0020137199999</v>
      </c>
      <c r="BT57" s="52">
        <v>3885.92632744</v>
      </c>
      <c r="BU57" s="52">
        <v>3793.8818430799997</v>
      </c>
      <c r="BV57" s="52">
        <v>3632.3177803999997</v>
      </c>
      <c r="BW57" s="52">
        <v>4097.5466530700005</v>
      </c>
      <c r="BX57" s="52">
        <v>4024.5389961699993</v>
      </c>
      <c r="BY57" s="52">
        <v>3989.3698689999992</v>
      </c>
      <c r="BZ57" s="52">
        <v>3959.0386945799996</v>
      </c>
      <c r="CA57" s="52">
        <v>3911.5525179999995</v>
      </c>
      <c r="CB57" s="52">
        <v>3880.8209347999996</v>
      </c>
      <c r="CC57" s="52">
        <v>3752.7406928700002</v>
      </c>
      <c r="CD57" s="52">
        <v>3631.3731286100001</v>
      </c>
    </row>
    <row r="58" spans="1:82" x14ac:dyDescent="0.2">
      <c r="A58" s="53" t="s">
        <v>10</v>
      </c>
      <c r="B58" s="52">
        <v>18890.875320170002</v>
      </c>
      <c r="C58" s="52">
        <v>20170.9103049</v>
      </c>
      <c r="D58" s="52">
        <v>19266.493580900002</v>
      </c>
      <c r="E58" s="52">
        <v>18829.390602930001</v>
      </c>
      <c r="F58" s="52">
        <v>19714.998448599996</v>
      </c>
      <c r="G58" s="52">
        <v>18920.480547529998</v>
      </c>
      <c r="H58" s="52">
        <v>17756.61128968</v>
      </c>
      <c r="I58" s="52">
        <v>17900.636652249999</v>
      </c>
      <c r="J58" s="52">
        <v>17841.9537022</v>
      </c>
      <c r="K58" s="52">
        <v>16733.57385877</v>
      </c>
      <c r="L58" s="52">
        <v>16568.423568689999</v>
      </c>
      <c r="M58" s="52">
        <v>17081.748521139998</v>
      </c>
      <c r="N58" s="52">
        <v>17406.781571109997</v>
      </c>
      <c r="O58" s="52">
        <v>17211.954965929999</v>
      </c>
      <c r="P58" s="52">
        <v>16430.514939559998</v>
      </c>
      <c r="Q58" s="52">
        <v>16333.24676975</v>
      </c>
      <c r="R58" s="52">
        <v>15733.064377580002</v>
      </c>
      <c r="S58" s="52">
        <v>16286.215960119998</v>
      </c>
      <c r="T58" s="52">
        <v>16215.494630960004</v>
      </c>
      <c r="U58" s="52">
        <v>15558.252809420001</v>
      </c>
      <c r="V58" s="52">
        <v>16066.234512460001</v>
      </c>
      <c r="W58" s="52">
        <v>16438.783010439998</v>
      </c>
      <c r="X58" s="52">
        <v>15103.529202629998</v>
      </c>
      <c r="Y58" s="52">
        <v>15592.948563869999</v>
      </c>
      <c r="Z58" s="52">
        <v>15857.47508572</v>
      </c>
      <c r="AA58" s="52">
        <v>14321.246566549999</v>
      </c>
      <c r="AB58" s="52">
        <v>15101.46049008</v>
      </c>
      <c r="AC58" s="52">
        <v>15432.933732970001</v>
      </c>
      <c r="AD58" s="52">
        <v>14947.502848100001</v>
      </c>
      <c r="AE58" s="52">
        <v>14526.157349070001</v>
      </c>
      <c r="AF58" s="52">
        <v>14168.581877069999</v>
      </c>
      <c r="AG58" s="52">
        <v>13678.142721329999</v>
      </c>
      <c r="AH58" s="52">
        <v>14324.806502160001</v>
      </c>
      <c r="AI58" s="52">
        <v>14162.862611180002</v>
      </c>
      <c r="AJ58" s="52">
        <v>13188.799155780001</v>
      </c>
      <c r="AK58" s="52">
        <v>13168.917461650002</v>
      </c>
      <c r="AL58" s="52">
        <v>13385.041270120004</v>
      </c>
      <c r="AM58" s="52">
        <v>14134.360122499998</v>
      </c>
      <c r="AN58" s="52">
        <v>13320.732324480001</v>
      </c>
      <c r="AO58" s="52">
        <v>13049.441467120001</v>
      </c>
      <c r="AP58" s="52">
        <v>13077.108911210002</v>
      </c>
      <c r="AQ58" s="52">
        <v>12745.613511239999</v>
      </c>
      <c r="AR58" s="52">
        <v>11751.674341169999</v>
      </c>
      <c r="AS58" s="52">
        <v>12751.026964770001</v>
      </c>
      <c r="AT58" s="52">
        <v>12969.235429830002</v>
      </c>
      <c r="AU58" s="52">
        <v>12934.642887100001</v>
      </c>
      <c r="AV58" s="52">
        <v>11782.944709900001</v>
      </c>
      <c r="AW58" s="52">
        <v>11673.531989079998</v>
      </c>
      <c r="AX58" s="52">
        <v>11995.54271242</v>
      </c>
      <c r="AY58" s="52">
        <v>11533.731068790001</v>
      </c>
      <c r="AZ58" s="52">
        <v>11071.573862529998</v>
      </c>
      <c r="BA58" s="52">
        <v>10953.95958418</v>
      </c>
      <c r="BB58" s="52">
        <v>10634.33154924</v>
      </c>
      <c r="BC58" s="52">
        <v>11558.807678610001</v>
      </c>
      <c r="BD58" s="52">
        <v>10441.1231008</v>
      </c>
      <c r="BE58" s="52">
        <v>10148.650696359999</v>
      </c>
      <c r="BF58" s="52">
        <v>10580.81326872</v>
      </c>
      <c r="BG58" s="52">
        <v>11091.811557750001</v>
      </c>
      <c r="BH58" s="52">
        <v>9846.140012419999</v>
      </c>
      <c r="BI58" s="52">
        <v>10038.193811009998</v>
      </c>
      <c r="BJ58" s="52">
        <v>10335.91706021</v>
      </c>
      <c r="BK58" s="52">
        <v>9869.5258383700002</v>
      </c>
      <c r="BL58" s="52">
        <v>9612.6628079400016</v>
      </c>
      <c r="BM58" s="52">
        <v>9770.2267909900002</v>
      </c>
      <c r="BN58" s="52">
        <v>10499.489734900002</v>
      </c>
      <c r="BO58" s="52">
        <v>10205.971153369999</v>
      </c>
      <c r="BP58" s="52">
        <v>9661.693700490001</v>
      </c>
      <c r="BQ58" s="52">
        <v>8974.0577635500013</v>
      </c>
      <c r="BR58" s="52">
        <v>9329.4554121899982</v>
      </c>
      <c r="BS58" s="52">
        <v>8802.0763500399989</v>
      </c>
      <c r="BT58" s="52">
        <v>8698.7286150700002</v>
      </c>
      <c r="BU58" s="52">
        <v>8822.66369829</v>
      </c>
      <c r="BV58" s="52">
        <v>9403.9564131399984</v>
      </c>
      <c r="BW58" s="52">
        <v>8957.4229865299985</v>
      </c>
      <c r="BX58" s="52">
        <v>8943.0785965099985</v>
      </c>
      <c r="BY58" s="52">
        <v>8625.30990552</v>
      </c>
      <c r="BZ58" s="52">
        <v>8865.7887554999998</v>
      </c>
      <c r="CA58" s="52">
        <v>8332.4771756499995</v>
      </c>
      <c r="CB58" s="52">
        <v>7400.9859441600001</v>
      </c>
      <c r="CC58" s="52">
        <v>8325.4720805499983</v>
      </c>
      <c r="CD58" s="52">
        <v>8434.8375081199993</v>
      </c>
    </row>
    <row r="59" spans="1:82" x14ac:dyDescent="0.2">
      <c r="A59" s="53" t="s">
        <v>11</v>
      </c>
      <c r="B59" s="52">
        <v>6586.4041312199997</v>
      </c>
      <c r="C59" s="52">
        <v>6299.9816997200005</v>
      </c>
      <c r="D59" s="52">
        <v>6202.4229888500004</v>
      </c>
      <c r="E59" s="52">
        <v>6356.6100133700002</v>
      </c>
      <c r="F59" s="52">
        <v>6238.4041446300007</v>
      </c>
      <c r="G59" s="52">
        <v>6254.1102849500003</v>
      </c>
      <c r="H59" s="52">
        <v>6015.7623757800002</v>
      </c>
      <c r="I59" s="52">
        <v>5556.7269939300004</v>
      </c>
      <c r="J59" s="52">
        <v>6106.3791366800006</v>
      </c>
      <c r="K59" s="52">
        <v>6316.2870382900001</v>
      </c>
      <c r="L59" s="52">
        <v>5898.2864115000011</v>
      </c>
      <c r="M59" s="52">
        <v>5583.4415117999988</v>
      </c>
      <c r="N59" s="52">
        <v>5294.67920615</v>
      </c>
      <c r="O59" s="52">
        <v>5735.5220310899995</v>
      </c>
      <c r="P59" s="52">
        <v>5760.1425317600006</v>
      </c>
      <c r="Q59" s="52">
        <v>5553.8210555199994</v>
      </c>
      <c r="R59" s="52">
        <v>5491.2719693900008</v>
      </c>
      <c r="S59" s="52">
        <v>5378.3214259699998</v>
      </c>
      <c r="T59" s="52">
        <v>5381.8007622899995</v>
      </c>
      <c r="U59" s="52">
        <v>5644.3651901000003</v>
      </c>
      <c r="V59" s="52">
        <v>4581.3008173799999</v>
      </c>
      <c r="W59" s="52">
        <v>5754.2820348600017</v>
      </c>
      <c r="X59" s="52">
        <v>5329.5770161799992</v>
      </c>
      <c r="Y59" s="52">
        <v>5798.5661378500008</v>
      </c>
      <c r="Z59" s="52">
        <v>5110.4250211999997</v>
      </c>
      <c r="AA59" s="52">
        <v>4422.0467667899993</v>
      </c>
      <c r="AB59" s="52">
        <v>5272.5133250900008</v>
      </c>
      <c r="AC59" s="52">
        <v>5235.19349685</v>
      </c>
      <c r="AD59" s="52">
        <v>5456.7037206600007</v>
      </c>
      <c r="AE59" s="52">
        <v>5359.9644566300003</v>
      </c>
      <c r="AF59" s="52">
        <v>5184.0297197400005</v>
      </c>
      <c r="AG59" s="52">
        <v>5372.5229522600002</v>
      </c>
      <c r="AH59" s="52">
        <v>5252.0431200399998</v>
      </c>
      <c r="AI59" s="52">
        <v>5506.1384500599988</v>
      </c>
      <c r="AJ59" s="52">
        <v>5283.9939970200003</v>
      </c>
      <c r="AK59" s="52">
        <v>5025.83627359</v>
      </c>
      <c r="AL59" s="52">
        <v>4783.5657598099997</v>
      </c>
      <c r="AM59" s="52">
        <v>4872.5661932500007</v>
      </c>
      <c r="AN59" s="52">
        <v>4677.8142961899985</v>
      </c>
      <c r="AO59" s="52">
        <v>4842.2278327900012</v>
      </c>
      <c r="AP59" s="52">
        <v>4738.1971206600001</v>
      </c>
      <c r="AQ59" s="52">
        <v>4849.7968392599996</v>
      </c>
      <c r="AR59" s="52">
        <v>4408.5227687400002</v>
      </c>
      <c r="AS59" s="52">
        <v>4427.63436258</v>
      </c>
      <c r="AT59" s="52">
        <v>4644.2688065000002</v>
      </c>
      <c r="AU59" s="52">
        <v>4454.3712909599999</v>
      </c>
      <c r="AV59" s="52">
        <v>4085.7737419599998</v>
      </c>
      <c r="AW59" s="52">
        <v>4359.37029394</v>
      </c>
      <c r="AX59" s="52">
        <v>4859.4579468499996</v>
      </c>
      <c r="AY59" s="52">
        <v>4476.2610353999989</v>
      </c>
      <c r="AZ59" s="52">
        <v>4432.0728723400007</v>
      </c>
      <c r="BA59" s="52">
        <v>4340.5947940199994</v>
      </c>
      <c r="BB59" s="52">
        <v>4427.7302050299995</v>
      </c>
      <c r="BC59" s="52">
        <v>4269.5898875299999</v>
      </c>
      <c r="BD59" s="52">
        <v>4143.9092717699996</v>
      </c>
      <c r="BE59" s="52">
        <v>3998.1383408700003</v>
      </c>
      <c r="BF59" s="52">
        <v>4136.5831099500001</v>
      </c>
      <c r="BG59" s="52">
        <v>4574.8631140199996</v>
      </c>
      <c r="BH59" s="52">
        <v>4514.9258731199998</v>
      </c>
      <c r="BI59" s="52">
        <v>4856.6681703599997</v>
      </c>
      <c r="BJ59" s="52">
        <v>4067.47110746</v>
      </c>
      <c r="BK59" s="52">
        <v>4171.0919034600001</v>
      </c>
      <c r="BL59" s="52">
        <v>4028.5468514600002</v>
      </c>
      <c r="BM59" s="52">
        <v>3923.7053799000005</v>
      </c>
      <c r="BN59" s="52">
        <v>4203.86168619</v>
      </c>
      <c r="BO59" s="52">
        <v>4174.7006961199995</v>
      </c>
      <c r="BP59" s="52">
        <v>4177.1144122400001</v>
      </c>
      <c r="BQ59" s="52">
        <v>3984.5186864400002</v>
      </c>
      <c r="BR59" s="52">
        <v>4351.3652126200004</v>
      </c>
      <c r="BS59" s="52">
        <v>4044.6235748499998</v>
      </c>
      <c r="BT59" s="52">
        <v>3920.0105697600002</v>
      </c>
      <c r="BU59" s="52">
        <v>3579.99601919</v>
      </c>
      <c r="BV59" s="52">
        <v>3815.6552258900001</v>
      </c>
      <c r="BW59" s="52">
        <v>3835.9654672299998</v>
      </c>
      <c r="BX59" s="52">
        <v>3706.0469191399998</v>
      </c>
      <c r="BY59" s="52">
        <v>3759.30906091</v>
      </c>
      <c r="BZ59" s="52">
        <v>3864.4304205000003</v>
      </c>
      <c r="CA59" s="52">
        <v>4090.9678384199997</v>
      </c>
      <c r="CB59" s="52">
        <v>3655.62481398</v>
      </c>
      <c r="CC59" s="52">
        <v>3540.6869641100002</v>
      </c>
      <c r="CD59" s="52">
        <v>3472.6259418700001</v>
      </c>
    </row>
    <row r="60" spans="1:82" x14ac:dyDescent="0.2">
      <c r="A60" s="53" t="s">
        <v>12</v>
      </c>
      <c r="B60" s="52">
        <v>19362.937124169999</v>
      </c>
      <c r="C60" s="52">
        <v>18677.230028400001</v>
      </c>
      <c r="D60" s="52">
        <v>18440.875213430005</v>
      </c>
      <c r="E60" s="52">
        <v>18518.650668460003</v>
      </c>
      <c r="F60" s="52">
        <v>17773.323771129999</v>
      </c>
      <c r="G60" s="52">
        <v>18021.770310750002</v>
      </c>
      <c r="H60" s="52">
        <v>17659.43276263</v>
      </c>
      <c r="I60" s="52">
        <v>16559.39723549</v>
      </c>
      <c r="J60" s="52">
        <v>17568.543674590001</v>
      </c>
      <c r="K60" s="52">
        <v>18006.4973507</v>
      </c>
      <c r="L60" s="52">
        <v>16965.562696379999</v>
      </c>
      <c r="M60" s="52">
        <v>16865.90304424</v>
      </c>
      <c r="N60" s="52">
        <v>16765.845885499999</v>
      </c>
      <c r="O60" s="52">
        <v>15994.658730920002</v>
      </c>
      <c r="P60" s="52">
        <v>14986.469396639999</v>
      </c>
      <c r="Q60" s="52">
        <v>15703.927108360002</v>
      </c>
      <c r="R60" s="52">
        <v>14515.277795369999</v>
      </c>
      <c r="S60" s="52">
        <v>14447.21845681</v>
      </c>
      <c r="T60" s="52">
        <v>14182.33303507</v>
      </c>
      <c r="U60" s="52">
        <v>14699.735308689998</v>
      </c>
      <c r="V60" s="52">
        <v>12313.458924700002</v>
      </c>
      <c r="W60" s="52">
        <v>15224.476973639999</v>
      </c>
      <c r="X60" s="52">
        <v>13234.2273663</v>
      </c>
      <c r="Y60" s="52">
        <v>13770.23074877</v>
      </c>
      <c r="Z60" s="52">
        <v>12574.499488410002</v>
      </c>
      <c r="AA60" s="52">
        <v>9255.7042037500014</v>
      </c>
      <c r="AB60" s="52">
        <v>14900.232754010001</v>
      </c>
      <c r="AC60" s="52">
        <v>14441.832812410003</v>
      </c>
      <c r="AD60" s="52">
        <v>14707.80070251</v>
      </c>
      <c r="AE60" s="52">
        <v>15066.910448330002</v>
      </c>
      <c r="AF60" s="52">
        <v>14308.92119078</v>
      </c>
      <c r="AG60" s="52">
        <v>13868.416692390001</v>
      </c>
      <c r="AH60" s="52">
        <v>13234.967375159998</v>
      </c>
      <c r="AI60" s="52">
        <v>13657.267689739998</v>
      </c>
      <c r="AJ60" s="52">
        <v>13423.169864869998</v>
      </c>
      <c r="AK60" s="52">
        <v>13280.53344195</v>
      </c>
      <c r="AL60" s="52">
        <v>13810.518136690001</v>
      </c>
      <c r="AM60" s="52">
        <v>13704.268572389998</v>
      </c>
      <c r="AN60" s="52">
        <v>12101.883475909999</v>
      </c>
      <c r="AO60" s="52">
        <v>12779.69992942</v>
      </c>
      <c r="AP60" s="52">
        <v>12718.42890671</v>
      </c>
      <c r="AQ60" s="52">
        <v>12607.495592889996</v>
      </c>
      <c r="AR60" s="52">
        <v>12810.403997340003</v>
      </c>
      <c r="AS60" s="52">
        <v>12784.717830619998</v>
      </c>
      <c r="AT60" s="52">
        <v>12781.104445070001</v>
      </c>
      <c r="AU60" s="52">
        <v>12086.378217639998</v>
      </c>
      <c r="AV60" s="52">
        <v>12059.879863030001</v>
      </c>
      <c r="AW60" s="52">
        <v>11353.564574929998</v>
      </c>
      <c r="AX60" s="52">
        <v>10900.25851354</v>
      </c>
      <c r="AY60" s="52">
        <v>11802.924677510002</v>
      </c>
      <c r="AZ60" s="52">
        <v>10456.517923969999</v>
      </c>
      <c r="BA60" s="52">
        <v>10883.141497450002</v>
      </c>
      <c r="BB60" s="52">
        <v>11088.39862781</v>
      </c>
      <c r="BC60" s="52">
        <v>10388.363134690002</v>
      </c>
      <c r="BD60" s="52">
        <v>10950.551101450001</v>
      </c>
      <c r="BE60" s="52">
        <v>10304.575341750002</v>
      </c>
      <c r="BF60" s="52">
        <v>10195.914739169999</v>
      </c>
      <c r="BG60" s="52">
        <v>10444.142067780002</v>
      </c>
      <c r="BH60" s="52">
        <v>10157.212852840001</v>
      </c>
      <c r="BI60" s="52">
        <v>9959.3961897600002</v>
      </c>
      <c r="BJ60" s="52">
        <v>10342.921853850001</v>
      </c>
      <c r="BK60" s="52">
        <v>9995.1180546900014</v>
      </c>
      <c r="BL60" s="52">
        <v>9669.7639308000016</v>
      </c>
      <c r="BM60" s="52">
        <v>9644.3046428499983</v>
      </c>
      <c r="BN60" s="52">
        <v>9793.9327120200014</v>
      </c>
      <c r="BO60" s="52">
        <v>9288.0256578400022</v>
      </c>
      <c r="BP60" s="52">
        <v>9089.4651849999991</v>
      </c>
      <c r="BQ60" s="52">
        <v>9960.7280457399975</v>
      </c>
      <c r="BR60" s="52">
        <v>9601.9174109100022</v>
      </c>
      <c r="BS60" s="52">
        <v>9076.8907648200002</v>
      </c>
      <c r="BT60" s="52">
        <v>8493.7162099699999</v>
      </c>
      <c r="BU60" s="52">
        <v>8586.0818368300006</v>
      </c>
      <c r="BV60" s="52">
        <v>8501.5133412699979</v>
      </c>
      <c r="BW60" s="52">
        <v>8732.2337910000006</v>
      </c>
      <c r="BX60" s="52">
        <v>8248.8229236100015</v>
      </c>
      <c r="BY60" s="52">
        <v>7652.1268796200002</v>
      </c>
      <c r="BZ60" s="52">
        <v>7654.3585648200005</v>
      </c>
      <c r="CA60" s="52">
        <v>8122.5782928100007</v>
      </c>
      <c r="CB60" s="52">
        <v>7993.9396555800013</v>
      </c>
      <c r="CC60" s="52">
        <v>7823.4348155199987</v>
      </c>
      <c r="CD60" s="52">
        <v>8090.7926650600011</v>
      </c>
    </row>
    <row r="61" spans="1:82" x14ac:dyDescent="0.2">
      <c r="A61" s="53" t="s">
        <v>13</v>
      </c>
      <c r="B61" s="52">
        <v>9803.9122668100008</v>
      </c>
      <c r="C61" s="52">
        <v>9707.4638881999999</v>
      </c>
      <c r="D61" s="52">
        <v>10246.32013167</v>
      </c>
      <c r="E61" s="52">
        <v>9671.6562203899994</v>
      </c>
      <c r="F61" s="52">
        <v>10554.489673319998</v>
      </c>
      <c r="G61" s="52">
        <v>10155.033898199999</v>
      </c>
      <c r="H61" s="52">
        <v>9878.2836317700003</v>
      </c>
      <c r="I61" s="52">
        <v>10569.415992850001</v>
      </c>
      <c r="J61" s="52">
        <v>9960.0227854000004</v>
      </c>
      <c r="K61" s="52">
        <v>9931.1546530100004</v>
      </c>
      <c r="L61" s="52">
        <v>10215.093996039999</v>
      </c>
      <c r="M61" s="52">
        <v>10522.526254920003</v>
      </c>
      <c r="N61" s="52">
        <v>9577.1945354999989</v>
      </c>
      <c r="O61" s="52">
        <v>10275.54869507</v>
      </c>
      <c r="P61" s="52">
        <v>9741.5376253399991</v>
      </c>
      <c r="Q61" s="52">
        <v>9793.2624260099983</v>
      </c>
      <c r="R61" s="52">
        <v>10014.007084580002</v>
      </c>
      <c r="S61" s="52">
        <v>10398.984590419999</v>
      </c>
      <c r="T61" s="52">
        <v>9889.3985227800003</v>
      </c>
      <c r="U61" s="52">
        <v>9719.6196725799982</v>
      </c>
      <c r="V61" s="52">
        <v>9644.8806730899996</v>
      </c>
      <c r="W61" s="52">
        <v>9667.3530930999987</v>
      </c>
      <c r="X61" s="52">
        <v>9464.1187871700004</v>
      </c>
      <c r="Y61" s="52">
        <v>10532.62370452</v>
      </c>
      <c r="Z61" s="52">
        <v>9980.6773319100012</v>
      </c>
      <c r="AA61" s="52">
        <v>9133.58243296</v>
      </c>
      <c r="AB61" s="52">
        <v>9827.3012840700012</v>
      </c>
      <c r="AC61" s="52">
        <v>9809.7022923799996</v>
      </c>
      <c r="AD61" s="52">
        <v>9877.2381829099995</v>
      </c>
      <c r="AE61" s="52">
        <v>10050.852639050003</v>
      </c>
      <c r="AF61" s="52">
        <v>9566.6370967700004</v>
      </c>
      <c r="AG61" s="52">
        <v>10017.867458439998</v>
      </c>
      <c r="AH61" s="52">
        <v>9793.6592196299989</v>
      </c>
      <c r="AI61" s="52">
        <v>9738.4601685300004</v>
      </c>
      <c r="AJ61" s="52">
        <v>9820.6585018700007</v>
      </c>
      <c r="AK61" s="52">
        <v>9847.4676064699997</v>
      </c>
      <c r="AL61" s="52">
        <v>9908.1918877099979</v>
      </c>
      <c r="AM61" s="52">
        <v>9919.2890193900002</v>
      </c>
      <c r="AN61" s="52">
        <v>9990.4740815200003</v>
      </c>
      <c r="AO61" s="52">
        <v>9748.5153908399971</v>
      </c>
      <c r="AP61" s="52">
        <v>10147.49706887</v>
      </c>
      <c r="AQ61" s="52">
        <v>9485.9448707400006</v>
      </c>
      <c r="AR61" s="52">
        <v>9528.7104438599999</v>
      </c>
      <c r="AS61" s="52">
        <v>8987.9260759400004</v>
      </c>
      <c r="AT61" s="52">
        <v>9349.265333289999</v>
      </c>
      <c r="AU61" s="52">
        <v>9455.3579958499977</v>
      </c>
      <c r="AV61" s="52">
        <v>9700.5456766900006</v>
      </c>
      <c r="AW61" s="52">
        <v>9070.6016137799998</v>
      </c>
      <c r="AX61" s="52">
        <v>9591.3911224000021</v>
      </c>
      <c r="AY61" s="52">
        <v>9173.2672359899989</v>
      </c>
      <c r="AZ61" s="52">
        <v>9108.824244200001</v>
      </c>
      <c r="BA61" s="52">
        <v>8738.4611779199986</v>
      </c>
      <c r="BB61" s="52">
        <v>9472.2710381200013</v>
      </c>
      <c r="BC61" s="52">
        <v>9343.2125434399986</v>
      </c>
      <c r="BD61" s="52">
        <v>9404.78688745</v>
      </c>
      <c r="BE61" s="52">
        <v>8967.6964623799995</v>
      </c>
      <c r="BF61" s="52">
        <v>9237.2759535999994</v>
      </c>
      <c r="BG61" s="52">
        <v>8865.8827351799991</v>
      </c>
      <c r="BH61" s="52">
        <v>9055.8340228300003</v>
      </c>
      <c r="BI61" s="52">
        <v>9720.7507764699985</v>
      </c>
      <c r="BJ61" s="52">
        <v>9816.7790080699979</v>
      </c>
      <c r="BK61" s="52">
        <v>9260.5622655300012</v>
      </c>
      <c r="BL61" s="52">
        <v>8692.6033238199998</v>
      </c>
      <c r="BM61" s="52">
        <v>8567.9556672599992</v>
      </c>
      <c r="BN61" s="52">
        <v>8590.7514743600004</v>
      </c>
      <c r="BO61" s="52">
        <v>8957.1454045999999</v>
      </c>
      <c r="BP61" s="52">
        <v>8764.4557969699999</v>
      </c>
      <c r="BQ61" s="52">
        <v>8748.1950532300016</v>
      </c>
      <c r="BR61" s="52">
        <v>9059.5778242199995</v>
      </c>
      <c r="BS61" s="52">
        <v>8847.6204895499995</v>
      </c>
      <c r="BT61" s="52">
        <v>8541.5495388299987</v>
      </c>
      <c r="BU61" s="52">
        <v>8689.5244748500008</v>
      </c>
      <c r="BV61" s="52">
        <v>8761.01004044</v>
      </c>
      <c r="BW61" s="52">
        <v>8429.4508660499978</v>
      </c>
      <c r="BX61" s="52">
        <v>8458.3527885799995</v>
      </c>
      <c r="BY61" s="52">
        <v>8631.3896700799996</v>
      </c>
      <c r="BZ61" s="52">
        <v>8588.5904860400005</v>
      </c>
      <c r="CA61" s="52">
        <v>8792.6284238999979</v>
      </c>
      <c r="CB61" s="52">
        <v>7970.9602916699996</v>
      </c>
      <c r="CC61" s="52">
        <v>7890.2910878000012</v>
      </c>
      <c r="CD61" s="52">
        <v>8463.1296096700007</v>
      </c>
    </row>
    <row r="62" spans="1:82" x14ac:dyDescent="0.2">
      <c r="A62" s="53" t="s">
        <v>14</v>
      </c>
      <c r="B62" s="52">
        <v>9904.7320498999998</v>
      </c>
      <c r="C62" s="52">
        <v>10015.705416390001</v>
      </c>
      <c r="D62" s="52">
        <v>9370.6218268100001</v>
      </c>
      <c r="E62" s="52">
        <v>10225.858118760001</v>
      </c>
      <c r="F62" s="52">
        <v>9943.6940992100008</v>
      </c>
      <c r="G62" s="52">
        <v>10299.416175119999</v>
      </c>
      <c r="H62" s="52">
        <v>10194.714083449999</v>
      </c>
      <c r="I62" s="52">
        <v>9855.0340787599998</v>
      </c>
      <c r="J62" s="52">
        <v>9972.9428945699983</v>
      </c>
      <c r="K62" s="52">
        <v>10273.019992490001</v>
      </c>
      <c r="L62" s="52">
        <v>10623.756899819999</v>
      </c>
      <c r="M62" s="52">
        <v>9999.1122908299985</v>
      </c>
      <c r="N62" s="52">
        <v>9975.5921607100008</v>
      </c>
      <c r="O62" s="52">
        <v>10256.405875120001</v>
      </c>
      <c r="P62" s="52">
        <v>9864.4572647999994</v>
      </c>
      <c r="Q62" s="52">
        <v>10487.442974990001</v>
      </c>
      <c r="R62" s="52">
        <v>10098.469535229999</v>
      </c>
      <c r="S62" s="52">
        <v>9674.5258142900002</v>
      </c>
      <c r="T62" s="52">
        <v>10095.339526850001</v>
      </c>
      <c r="U62" s="52">
        <v>10078.573084290001</v>
      </c>
      <c r="V62" s="52">
        <v>8446.1770115300005</v>
      </c>
      <c r="W62" s="52">
        <v>10063.166284519999</v>
      </c>
      <c r="X62" s="52">
        <v>9942.0275291200014</v>
      </c>
      <c r="Y62" s="52">
        <v>9908.669923110001</v>
      </c>
      <c r="Z62" s="52">
        <v>8769.1478743900007</v>
      </c>
      <c r="AA62" s="52">
        <v>7923.2271453500007</v>
      </c>
      <c r="AB62" s="52">
        <v>9871.4821537200005</v>
      </c>
      <c r="AC62" s="52">
        <v>10354.676950369998</v>
      </c>
      <c r="AD62" s="52">
        <v>9550.8086889099995</v>
      </c>
      <c r="AE62" s="52">
        <v>10017.85770929</v>
      </c>
      <c r="AF62" s="52">
        <v>10119.855916019998</v>
      </c>
      <c r="AG62" s="52">
        <v>10314.100517299998</v>
      </c>
      <c r="AH62" s="52">
        <v>10312.317935210001</v>
      </c>
      <c r="AI62" s="52">
        <v>10396.20447701</v>
      </c>
      <c r="AJ62" s="52">
        <v>10191.092580750001</v>
      </c>
      <c r="AK62" s="52">
        <v>9919.1673220199991</v>
      </c>
      <c r="AL62" s="52">
        <v>9725.7119886100008</v>
      </c>
      <c r="AM62" s="52">
        <v>9488.7231574899997</v>
      </c>
      <c r="AN62" s="52">
        <v>9552.5611802200001</v>
      </c>
      <c r="AO62" s="52">
        <v>9638.5583593599986</v>
      </c>
      <c r="AP62" s="52">
        <v>9103.6460004700002</v>
      </c>
      <c r="AQ62" s="52">
        <v>9946.6356905100001</v>
      </c>
      <c r="AR62" s="52">
        <v>10427.253682479999</v>
      </c>
      <c r="AS62" s="52">
        <v>10405.556538410001</v>
      </c>
      <c r="AT62" s="52">
        <v>9539.70555436</v>
      </c>
      <c r="AU62" s="52">
        <v>9807.0868330400008</v>
      </c>
      <c r="AV62" s="52">
        <v>9524.8712754999997</v>
      </c>
      <c r="AW62" s="52">
        <v>9595.7843930300005</v>
      </c>
      <c r="AX62" s="52">
        <v>9656.6192640499976</v>
      </c>
      <c r="AY62" s="52">
        <v>9461.6638957899977</v>
      </c>
      <c r="AZ62" s="52">
        <v>9421.1458133300002</v>
      </c>
      <c r="BA62" s="52">
        <v>9419.2390606699992</v>
      </c>
      <c r="BB62" s="52">
        <v>9120.2218572499987</v>
      </c>
      <c r="BC62" s="52">
        <v>9190.7811592499966</v>
      </c>
      <c r="BD62" s="52">
        <v>9149.1993779799996</v>
      </c>
      <c r="BE62" s="52">
        <v>8961.9790790499992</v>
      </c>
      <c r="BF62" s="52">
        <v>9085.7401265800017</v>
      </c>
      <c r="BG62" s="52">
        <v>8855.8241399300005</v>
      </c>
      <c r="BH62" s="52">
        <v>8891.8491158400011</v>
      </c>
      <c r="BI62" s="52">
        <v>8521.1564773200007</v>
      </c>
      <c r="BJ62" s="52">
        <v>8542.7362848100001</v>
      </c>
      <c r="BK62" s="52">
        <v>8934.4164108799996</v>
      </c>
      <c r="BL62" s="52">
        <v>9074.8269341799987</v>
      </c>
      <c r="BM62" s="52">
        <v>9169.9074555000007</v>
      </c>
      <c r="BN62" s="52">
        <v>8993.3518141700024</v>
      </c>
      <c r="BO62" s="52">
        <v>8832.1161695300016</v>
      </c>
      <c r="BP62" s="52">
        <v>9062.0095519199986</v>
      </c>
      <c r="BQ62" s="52">
        <v>8241.208899539999</v>
      </c>
      <c r="BR62" s="52">
        <v>8422.0566060900001</v>
      </c>
      <c r="BS62" s="52">
        <v>8621.2169721999999</v>
      </c>
      <c r="BT62" s="52">
        <v>8915.6654314400002</v>
      </c>
      <c r="BU62" s="52">
        <v>8388.3376316100002</v>
      </c>
      <c r="BV62" s="52">
        <v>8356.7184859099998</v>
      </c>
      <c r="BW62" s="52">
        <v>8463.2311585400021</v>
      </c>
      <c r="BX62" s="52">
        <v>8200.0439424500019</v>
      </c>
      <c r="BY62" s="52">
        <v>7932.8176871700007</v>
      </c>
      <c r="BZ62" s="52">
        <v>8028.73714724</v>
      </c>
      <c r="CA62" s="52">
        <v>7743.7691997800011</v>
      </c>
      <c r="CB62" s="52">
        <v>8301.9265362799997</v>
      </c>
      <c r="CC62" s="52">
        <v>8141.8960584300003</v>
      </c>
      <c r="CD62" s="52">
        <v>8060.23667002</v>
      </c>
    </row>
    <row r="63" spans="1:82" x14ac:dyDescent="0.2">
      <c r="A63" s="53" t="s">
        <v>15</v>
      </c>
      <c r="B63" s="52">
        <v>4167.9755680400003</v>
      </c>
      <c r="C63" s="52">
        <v>3925.0921548500005</v>
      </c>
      <c r="D63" s="52">
        <v>3781.7658933899993</v>
      </c>
      <c r="E63" s="52">
        <v>3794.2088760799998</v>
      </c>
      <c r="F63" s="52">
        <v>3531.6958761100004</v>
      </c>
      <c r="G63" s="52">
        <v>3759.2474080500001</v>
      </c>
      <c r="H63" s="52">
        <v>3896.0470303000002</v>
      </c>
      <c r="I63" s="52">
        <v>3546.7043773000005</v>
      </c>
      <c r="J63" s="52">
        <v>3991.2570500699999</v>
      </c>
      <c r="K63" s="52">
        <v>4072.6267737900002</v>
      </c>
      <c r="L63" s="52">
        <v>3293.6486416399998</v>
      </c>
      <c r="M63" s="52">
        <v>3464.3604444600001</v>
      </c>
      <c r="N63" s="52">
        <v>3110.2147761100005</v>
      </c>
      <c r="O63" s="52">
        <v>3158.7262989800001</v>
      </c>
      <c r="P63" s="52">
        <v>2994.5873257800004</v>
      </c>
      <c r="Q63" s="52">
        <v>3167.1231542300002</v>
      </c>
      <c r="R63" s="52">
        <v>3163.94785645</v>
      </c>
      <c r="S63" s="52">
        <v>3149.9046866500003</v>
      </c>
      <c r="T63" s="52">
        <v>3377.2528382500004</v>
      </c>
      <c r="U63" s="52">
        <v>3497.2883089999996</v>
      </c>
      <c r="V63" s="52">
        <v>3052.9288340099997</v>
      </c>
      <c r="W63" s="52">
        <v>3224.9337928700002</v>
      </c>
      <c r="X63" s="52">
        <v>3247.3796774200005</v>
      </c>
      <c r="Y63" s="52">
        <v>2980.7905923500002</v>
      </c>
      <c r="Z63" s="52">
        <v>2804.8227002200001</v>
      </c>
      <c r="AA63" s="52">
        <v>2675.5975315300002</v>
      </c>
      <c r="AB63" s="52">
        <v>3011.5851903800003</v>
      </c>
      <c r="AC63" s="52">
        <v>3180.46941259</v>
      </c>
      <c r="AD63" s="52">
        <v>3119.5368940599997</v>
      </c>
      <c r="AE63" s="52">
        <v>3287.92783805</v>
      </c>
      <c r="AF63" s="52">
        <v>3094.8606019499998</v>
      </c>
      <c r="AG63" s="52">
        <v>3113.7574191600002</v>
      </c>
      <c r="AH63" s="52">
        <v>2958.6804952400003</v>
      </c>
      <c r="AI63" s="52">
        <v>2879.82193972</v>
      </c>
      <c r="AJ63" s="52">
        <v>2643.0997880200002</v>
      </c>
      <c r="AK63" s="52">
        <v>2697.3984774800001</v>
      </c>
      <c r="AL63" s="52">
        <v>2505.6039725000001</v>
      </c>
      <c r="AM63" s="52">
        <v>2544.87245003</v>
      </c>
      <c r="AN63" s="52">
        <v>2562.5280737399999</v>
      </c>
      <c r="AO63" s="52">
        <v>2865.2140615799999</v>
      </c>
      <c r="AP63" s="52">
        <v>2740.7902160400004</v>
      </c>
      <c r="AQ63" s="52">
        <v>2777.1671898</v>
      </c>
      <c r="AR63" s="52">
        <v>2159.3236246000001</v>
      </c>
      <c r="AS63" s="52">
        <v>2100.6926491900003</v>
      </c>
      <c r="AT63" s="52">
        <v>2341.5558576600001</v>
      </c>
      <c r="AU63" s="52">
        <v>2633.5199960799996</v>
      </c>
      <c r="AV63" s="52">
        <v>2148.4970688899998</v>
      </c>
      <c r="AW63" s="52">
        <v>2484.7660631500003</v>
      </c>
      <c r="AX63" s="52">
        <v>2324.9855820000002</v>
      </c>
      <c r="AY63" s="52">
        <v>2176.6105590799998</v>
      </c>
      <c r="AZ63" s="52">
        <v>2467.4615047299999</v>
      </c>
      <c r="BA63" s="52">
        <v>2452.4515441799999</v>
      </c>
      <c r="BB63" s="52">
        <v>2403.8537525500001</v>
      </c>
      <c r="BC63" s="52">
        <v>2262.1143290499999</v>
      </c>
      <c r="BD63" s="52">
        <v>2360.0319997300003</v>
      </c>
      <c r="BE63" s="52">
        <v>2013.5864110500002</v>
      </c>
      <c r="BF63" s="52">
        <v>2060.2670756500002</v>
      </c>
      <c r="BG63" s="52">
        <v>1898.9066945499999</v>
      </c>
      <c r="BH63" s="52">
        <v>1847.2574028900001</v>
      </c>
      <c r="BI63" s="52">
        <v>2100.6532731400002</v>
      </c>
      <c r="BJ63" s="52">
        <v>2403.4948736700003</v>
      </c>
      <c r="BK63" s="52">
        <v>2194.9188879800004</v>
      </c>
      <c r="BL63" s="52">
        <v>2008.99528098</v>
      </c>
      <c r="BM63" s="52">
        <v>2121.4155483999998</v>
      </c>
      <c r="BN63" s="52">
        <v>2060.1867390500001</v>
      </c>
      <c r="BO63" s="52">
        <v>2127.7967258500003</v>
      </c>
      <c r="BP63" s="52">
        <v>2163.5427467999998</v>
      </c>
      <c r="BQ63" s="52">
        <v>2009.7867711500003</v>
      </c>
      <c r="BR63" s="52">
        <v>2054.00612417</v>
      </c>
      <c r="BS63" s="52">
        <v>2059.4070108799997</v>
      </c>
      <c r="BT63" s="52">
        <v>1995.6563811699998</v>
      </c>
      <c r="BU63" s="52">
        <v>1904.64492561</v>
      </c>
      <c r="BV63" s="52">
        <v>2011.2316132000001</v>
      </c>
      <c r="BW63" s="52">
        <v>2008.37581486</v>
      </c>
      <c r="BX63" s="52">
        <v>1840.7069208799996</v>
      </c>
      <c r="BY63" s="52">
        <v>1806.2350250099998</v>
      </c>
      <c r="BZ63" s="52">
        <v>1788.6088118</v>
      </c>
      <c r="CA63" s="52">
        <v>1899.65076656</v>
      </c>
      <c r="CB63" s="52">
        <v>1954.3572372900001</v>
      </c>
      <c r="CC63" s="52">
        <v>1962.7657654499999</v>
      </c>
      <c r="CD63" s="52">
        <v>1661.9423488100001</v>
      </c>
    </row>
    <row r="64" spans="1:82" x14ac:dyDescent="0.2">
      <c r="A64" s="53" t="s">
        <v>16</v>
      </c>
      <c r="B64" s="52">
        <v>9093.7590567799998</v>
      </c>
      <c r="C64" s="52">
        <v>9064.0772855100004</v>
      </c>
      <c r="D64" s="52">
        <v>9040.7687341100009</v>
      </c>
      <c r="E64" s="52">
        <v>9203.4383449100005</v>
      </c>
      <c r="F64" s="52">
        <v>8111.6289300899989</v>
      </c>
      <c r="G64" s="52">
        <v>8828.6410077500022</v>
      </c>
      <c r="H64" s="52">
        <v>9384.1070659699999</v>
      </c>
      <c r="I64" s="52">
        <v>9476.4728829099986</v>
      </c>
      <c r="J64" s="52">
        <v>9118.5411304599984</v>
      </c>
      <c r="K64" s="52">
        <v>9462.5574574699986</v>
      </c>
      <c r="L64" s="52">
        <v>9329.7918715800006</v>
      </c>
      <c r="M64" s="52">
        <v>8793.8902005500004</v>
      </c>
      <c r="N64" s="52">
        <v>8785.5003530600006</v>
      </c>
      <c r="O64" s="52">
        <v>8959.8966417400006</v>
      </c>
      <c r="P64" s="52">
        <v>8741.5187562399988</v>
      </c>
      <c r="Q64" s="52">
        <v>8722.6588915200009</v>
      </c>
      <c r="R64" s="52">
        <v>9055.1796906399995</v>
      </c>
      <c r="S64" s="52">
        <v>8414.0336615199994</v>
      </c>
      <c r="T64" s="52">
        <v>8648.3697775000001</v>
      </c>
      <c r="U64" s="52">
        <v>8919.5527319900011</v>
      </c>
      <c r="V64" s="52">
        <v>7611.7647625999989</v>
      </c>
      <c r="W64" s="52">
        <v>9252.9991518099996</v>
      </c>
      <c r="X64" s="52">
        <v>8658.1687630899996</v>
      </c>
      <c r="Y64" s="52">
        <v>9264.8691493999995</v>
      </c>
      <c r="Z64" s="52">
        <v>8520.6023009199998</v>
      </c>
      <c r="AA64" s="52">
        <v>6990.7799274600002</v>
      </c>
      <c r="AB64" s="52">
        <v>9425.6884589899983</v>
      </c>
      <c r="AC64" s="52">
        <v>8880.7598019300003</v>
      </c>
      <c r="AD64" s="52">
        <v>8903.7487938699996</v>
      </c>
      <c r="AE64" s="52">
        <v>8933.5831245499994</v>
      </c>
      <c r="AF64" s="52">
        <v>8601.3545966699985</v>
      </c>
      <c r="AG64" s="52">
        <v>8635.7854906600005</v>
      </c>
      <c r="AH64" s="52">
        <v>8940.6468509499991</v>
      </c>
      <c r="AI64" s="52">
        <v>9374.0587129900014</v>
      </c>
      <c r="AJ64" s="52">
        <v>9337.5753996599997</v>
      </c>
      <c r="AK64" s="52">
        <v>8956.4408904800002</v>
      </c>
      <c r="AL64" s="52">
        <v>8298.4922035</v>
      </c>
      <c r="AM64" s="52">
        <v>8867.9157904799995</v>
      </c>
      <c r="AN64" s="52">
        <v>8956.360174110001</v>
      </c>
      <c r="AO64" s="52">
        <v>8382.3736562600006</v>
      </c>
      <c r="AP64" s="52">
        <v>8324.4197383299997</v>
      </c>
      <c r="AQ64" s="52">
        <v>8155.1940519800009</v>
      </c>
      <c r="AR64" s="52">
        <v>8283.8144377099998</v>
      </c>
      <c r="AS64" s="52">
        <v>7675.4939412199992</v>
      </c>
      <c r="AT64" s="52">
        <v>7473.1524047700013</v>
      </c>
      <c r="AU64" s="52">
        <v>8050.2959215400015</v>
      </c>
      <c r="AV64" s="52">
        <v>7998.6487960300001</v>
      </c>
      <c r="AW64" s="52">
        <v>7676.9870200100004</v>
      </c>
      <c r="AX64" s="52">
        <v>7561.1013551199985</v>
      </c>
      <c r="AY64" s="52">
        <v>8182.7782731200004</v>
      </c>
      <c r="AZ64" s="52">
        <v>7735.8152886399994</v>
      </c>
      <c r="BA64" s="52">
        <v>7857.7713759300004</v>
      </c>
      <c r="BB64" s="52">
        <v>7452.3957966899998</v>
      </c>
      <c r="BC64" s="52">
        <v>7633.8805346299996</v>
      </c>
      <c r="BD64" s="52">
        <v>7602.8340344500002</v>
      </c>
      <c r="BE64" s="52">
        <v>7366.1731729800003</v>
      </c>
      <c r="BF64" s="52">
        <v>7621.5021815299997</v>
      </c>
      <c r="BG64" s="52">
        <v>7380.0398408400006</v>
      </c>
      <c r="BH64" s="52">
        <v>6941.6394413200005</v>
      </c>
      <c r="BI64" s="52">
        <v>7386.180070039999</v>
      </c>
      <c r="BJ64" s="52">
        <v>7609.1163221599991</v>
      </c>
      <c r="BK64" s="52">
        <v>7882.7694087999998</v>
      </c>
      <c r="BL64" s="52">
        <v>7369.0450150799998</v>
      </c>
      <c r="BM64" s="52">
        <v>7415.82543541</v>
      </c>
      <c r="BN64" s="52">
        <v>7317.8715340100007</v>
      </c>
      <c r="BO64" s="52">
        <v>7784.69635045</v>
      </c>
      <c r="BP64" s="52">
        <v>7810.160495879999</v>
      </c>
      <c r="BQ64" s="52">
        <v>7664.5821956399996</v>
      </c>
      <c r="BR64" s="52">
        <v>7716.9415361700003</v>
      </c>
      <c r="BS64" s="52">
        <v>7651.6537029400006</v>
      </c>
      <c r="BT64" s="52">
        <v>7408.4015574599998</v>
      </c>
      <c r="BU64" s="52">
        <v>7285.2658009800007</v>
      </c>
      <c r="BV64" s="52">
        <v>7178.2702279099994</v>
      </c>
      <c r="BW64" s="52">
        <v>7565.6990181599995</v>
      </c>
      <c r="BX64" s="52">
        <v>7193.8094903900001</v>
      </c>
      <c r="BY64" s="52">
        <v>7209.2567507999993</v>
      </c>
      <c r="BZ64" s="52">
        <v>7536.7233239000016</v>
      </c>
      <c r="CA64" s="52">
        <v>6835.0145733600002</v>
      </c>
      <c r="CB64" s="52">
        <v>7211.7484638399992</v>
      </c>
      <c r="CC64" s="52">
        <v>7301.0712747899997</v>
      </c>
      <c r="CD64" s="52">
        <v>7381.95628691</v>
      </c>
    </row>
  </sheetData>
  <mergeCells count="8">
    <mergeCell ref="F8:Q8"/>
    <mergeCell ref="F6:Q6"/>
    <mergeCell ref="F7:Q7"/>
    <mergeCell ref="R8:T8"/>
    <mergeCell ref="A1:L1"/>
    <mergeCell ref="A2:XFD2"/>
    <mergeCell ref="A3:L3"/>
    <mergeCell ref="A4:I4"/>
  </mergeCells>
  <hyperlinks>
    <hyperlink ref="Q4" r:id="rId2" location="copyright-and-creative-commons" xr:uid="{B101470C-69A5-46C0-AB77-878854698AE9}"/>
  </hyperlinks>
  <pageMargins left="0.7" right="0.7" top="0.75" bottom="0.75" header="0.3" footer="0.3"/>
  <pageSetup paperSize="9" orientation="portrait" verticalDpi="1200" r:id="rId3"/>
  <headerFooter>
    <oddHeader>&amp;C&amp;"Calibri"&amp;10&amp;KFF0000OFFICIAL: Census and Statistics Act&amp;1#</oddHeader>
    <oddFooter>&amp;C&amp;1#&amp;"Calibri"&amp;10&amp;KFF0000OFFICIAL: Census and Statistics Act</oddFooter>
  </headerFooter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7319-A575-4610-BDE0-9C20DFEA284F}">
  <sheetPr codeName="Sheet5"/>
  <dimension ref="A1:Z180"/>
  <sheetViews>
    <sheetView workbookViewId="0">
      <pane ySplit="4" topLeftCell="A5" activePane="bottomLeft" state="frozen"/>
      <selection pane="bottomLeft" activeCell="A5" sqref="A5"/>
    </sheetView>
  </sheetViews>
  <sheetFormatPr defaultRowHeight="11.25" customHeight="1" x14ac:dyDescent="0.2"/>
  <cols>
    <col min="1" max="1" width="9.140625" style="27"/>
    <col min="2" max="16384" width="9.140625" style="20"/>
  </cols>
  <sheetData>
    <row r="1" spans="1:26" s="22" customFormat="1" ht="60" customHeight="1" x14ac:dyDescent="0.2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37" customFormat="1" ht="15.75" x14ac:dyDescent="0.25">
      <c r="A2" s="37" t="s">
        <v>43</v>
      </c>
    </row>
    <row r="3" spans="1:26" s="23" customFormat="1" ht="14.25" customHeight="1" x14ac:dyDescent="0.2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N3" s="31" t="s">
        <v>50</v>
      </c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26" customFormat="1" ht="11.25" customHeight="1" x14ac:dyDescent="0.2">
      <c r="A4" s="25" t="s">
        <v>28</v>
      </c>
      <c r="B4" s="26" t="s">
        <v>3</v>
      </c>
      <c r="C4" s="26" t="s">
        <v>41</v>
      </c>
      <c r="D4" s="26" t="s">
        <v>4</v>
      </c>
      <c r="E4" s="26" t="s">
        <v>5</v>
      </c>
      <c r="F4" s="26" t="s">
        <v>6</v>
      </c>
      <c r="G4" s="26" t="s">
        <v>7</v>
      </c>
      <c r="N4" s="16"/>
    </row>
    <row r="5" spans="1:26" ht="11.25" customHeight="1" x14ac:dyDescent="0.2">
      <c r="A5" s="27">
        <v>46235</v>
      </c>
      <c r="B5" s="20" t="s">
        <v>8</v>
      </c>
      <c r="C5" s="20" t="s">
        <v>9</v>
      </c>
      <c r="D5" s="20">
        <v>4.3856091499999996</v>
      </c>
      <c r="E5" s="20">
        <v>10.79983676</v>
      </c>
      <c r="F5" s="20">
        <v>168.822619</v>
      </c>
      <c r="G5" s="20">
        <v>161.55449350999999</v>
      </c>
    </row>
    <row r="6" spans="1:26" ht="11.25" customHeight="1" x14ac:dyDescent="0.2">
      <c r="A6" s="27">
        <v>46235</v>
      </c>
      <c r="B6" s="20" t="s">
        <v>8</v>
      </c>
      <c r="C6" s="20" t="s">
        <v>10</v>
      </c>
      <c r="D6" s="20">
        <v>2.6808914700000002</v>
      </c>
      <c r="E6" s="20">
        <v>24.17388936</v>
      </c>
      <c r="F6" s="20">
        <v>119.15210175</v>
      </c>
      <c r="G6" s="20">
        <v>237.25946425000001</v>
      </c>
    </row>
    <row r="7" spans="1:26" ht="11.25" customHeight="1" x14ac:dyDescent="0.2">
      <c r="A7" s="27">
        <v>46235</v>
      </c>
      <c r="B7" s="20" t="s">
        <v>8</v>
      </c>
      <c r="C7" s="20" t="s">
        <v>11</v>
      </c>
      <c r="D7" s="20">
        <v>82.301936319999996</v>
      </c>
      <c r="E7" s="20">
        <v>27.883989069999998</v>
      </c>
      <c r="F7" s="20">
        <v>3240.0156161300001</v>
      </c>
      <c r="G7" s="20">
        <v>447.94457444</v>
      </c>
    </row>
    <row r="8" spans="1:26" ht="11.25" customHeight="1" x14ac:dyDescent="0.2">
      <c r="A8" s="27">
        <v>46235</v>
      </c>
      <c r="B8" s="20" t="s">
        <v>8</v>
      </c>
      <c r="C8" s="20" t="s">
        <v>12</v>
      </c>
      <c r="D8" s="20">
        <v>20.740129570000001</v>
      </c>
      <c r="E8" s="20">
        <v>172.64072229999999</v>
      </c>
      <c r="F8" s="20">
        <v>754.44184028999996</v>
      </c>
      <c r="G8" s="20">
        <v>2108.4384489899999</v>
      </c>
    </row>
    <row r="9" spans="1:26" ht="11.25" customHeight="1" x14ac:dyDescent="0.2">
      <c r="A9" s="27">
        <v>46235</v>
      </c>
      <c r="B9" s="20" t="s">
        <v>8</v>
      </c>
      <c r="C9" s="20" t="s">
        <v>13</v>
      </c>
      <c r="D9" s="20">
        <v>11.16472606</v>
      </c>
      <c r="E9" s="20">
        <v>33.774601590000003</v>
      </c>
      <c r="F9" s="20">
        <v>394.25721695999999</v>
      </c>
      <c r="G9" s="20">
        <v>469.36744515999999</v>
      </c>
    </row>
    <row r="10" spans="1:26" ht="11.25" customHeight="1" x14ac:dyDescent="0.2">
      <c r="A10" s="27">
        <v>46235</v>
      </c>
      <c r="B10" s="20" t="s">
        <v>8</v>
      </c>
      <c r="C10" s="20" t="s">
        <v>14</v>
      </c>
      <c r="D10" s="20">
        <v>15.612643390000001</v>
      </c>
      <c r="E10" s="20">
        <v>232.3333495</v>
      </c>
      <c r="F10" s="20">
        <v>599.71771209999997</v>
      </c>
      <c r="G10" s="20">
        <v>2439.3160194100001</v>
      </c>
    </row>
    <row r="11" spans="1:26" ht="11.25" customHeight="1" x14ac:dyDescent="0.2">
      <c r="A11" s="27">
        <v>46235</v>
      </c>
      <c r="B11" s="20" t="s">
        <v>8</v>
      </c>
      <c r="C11" s="20" t="s">
        <v>15</v>
      </c>
      <c r="D11" s="20">
        <v>14.60420776</v>
      </c>
      <c r="E11" s="20">
        <v>23.037506090000001</v>
      </c>
      <c r="F11" s="20">
        <v>615.73810642000001</v>
      </c>
      <c r="G11" s="20">
        <v>328.92406314999999</v>
      </c>
    </row>
    <row r="12" spans="1:26" ht="11.25" customHeight="1" x14ac:dyDescent="0.2">
      <c r="A12" s="27">
        <v>46235</v>
      </c>
      <c r="B12" s="20" t="s">
        <v>8</v>
      </c>
      <c r="C12" s="20" t="s">
        <v>16</v>
      </c>
      <c r="D12" s="20">
        <v>25.034648709999999</v>
      </c>
      <c r="E12" s="20">
        <v>146.45534329</v>
      </c>
      <c r="F12" s="20">
        <v>879.05744116000005</v>
      </c>
      <c r="G12" s="20">
        <v>1511.2229004400001</v>
      </c>
    </row>
    <row r="13" spans="1:26" ht="11.25" customHeight="1" x14ac:dyDescent="0.2">
      <c r="A13" s="27">
        <v>46235</v>
      </c>
      <c r="B13" s="20" t="s">
        <v>17</v>
      </c>
      <c r="C13" s="20" t="s">
        <v>9</v>
      </c>
      <c r="D13" s="20">
        <v>52.22479852</v>
      </c>
      <c r="E13" s="20">
        <v>13.65802588</v>
      </c>
      <c r="F13" s="20">
        <v>2036.5131898300001</v>
      </c>
      <c r="G13" s="20">
        <v>266.32530374999999</v>
      </c>
    </row>
    <row r="14" spans="1:26" ht="11.25" customHeight="1" x14ac:dyDescent="0.2">
      <c r="A14" s="27">
        <v>46235</v>
      </c>
      <c r="B14" s="20" t="s">
        <v>17</v>
      </c>
      <c r="C14" s="20" t="s">
        <v>10</v>
      </c>
      <c r="D14" s="20">
        <v>145.45609826</v>
      </c>
      <c r="E14" s="20">
        <v>68.896466219999994</v>
      </c>
      <c r="F14" s="20">
        <v>5537.1322877499997</v>
      </c>
      <c r="G14" s="20">
        <v>1090.33916617</v>
      </c>
    </row>
    <row r="15" spans="1:26" ht="11.25" customHeight="1" x14ac:dyDescent="0.2">
      <c r="A15" s="27">
        <v>46235</v>
      </c>
      <c r="B15" s="20" t="s">
        <v>17</v>
      </c>
      <c r="C15" s="20" t="s">
        <v>11</v>
      </c>
      <c r="D15" s="20">
        <v>221.19333083999999</v>
      </c>
      <c r="E15" s="20">
        <v>41.199133949999997</v>
      </c>
      <c r="F15" s="20">
        <v>8619.9641185599994</v>
      </c>
      <c r="G15" s="20">
        <v>843.33662443000003</v>
      </c>
    </row>
    <row r="16" spans="1:26" ht="11.25" customHeight="1" x14ac:dyDescent="0.2">
      <c r="A16" s="27">
        <v>46235</v>
      </c>
      <c r="B16" s="20" t="s">
        <v>17</v>
      </c>
      <c r="C16" s="20" t="s">
        <v>12</v>
      </c>
      <c r="D16" s="20">
        <v>89.994262340000006</v>
      </c>
      <c r="E16" s="20">
        <v>192.60390837</v>
      </c>
      <c r="F16" s="20">
        <v>3249.6563307900001</v>
      </c>
      <c r="G16" s="20">
        <v>3515.6110912099998</v>
      </c>
    </row>
    <row r="17" spans="1:7" ht="11.25" customHeight="1" x14ac:dyDescent="0.2">
      <c r="A17" s="27">
        <v>46235</v>
      </c>
      <c r="B17" s="20" t="s">
        <v>17</v>
      </c>
      <c r="C17" s="20" t="s">
        <v>13</v>
      </c>
      <c r="D17" s="20">
        <v>81.936383590000005</v>
      </c>
      <c r="E17" s="20">
        <v>65.874772980000003</v>
      </c>
      <c r="F17" s="20">
        <v>3068.9767093599999</v>
      </c>
      <c r="G17" s="20">
        <v>1229.8989812</v>
      </c>
    </row>
    <row r="18" spans="1:7" ht="11.25" customHeight="1" x14ac:dyDescent="0.2">
      <c r="A18" s="27">
        <v>46235</v>
      </c>
      <c r="B18" s="20" t="s">
        <v>17</v>
      </c>
      <c r="C18" s="20" t="s">
        <v>14</v>
      </c>
      <c r="D18" s="20">
        <v>52.099127129999999</v>
      </c>
      <c r="E18" s="20">
        <v>149.16479068999999</v>
      </c>
      <c r="F18" s="20">
        <v>1942.66286507</v>
      </c>
      <c r="G18" s="20">
        <v>2509.9537650500001</v>
      </c>
    </row>
    <row r="19" spans="1:7" ht="11.25" customHeight="1" x14ac:dyDescent="0.2">
      <c r="A19" s="27">
        <v>46235</v>
      </c>
      <c r="B19" s="20" t="s">
        <v>17</v>
      </c>
      <c r="C19" s="20" t="s">
        <v>15</v>
      </c>
      <c r="D19" s="20">
        <v>49.874287860000003</v>
      </c>
      <c r="E19" s="20">
        <v>39.954766859999999</v>
      </c>
      <c r="F19" s="20">
        <v>1912.47969216</v>
      </c>
      <c r="G19" s="20">
        <v>599.78765346</v>
      </c>
    </row>
    <row r="20" spans="1:7" ht="11.25" customHeight="1" x14ac:dyDescent="0.2">
      <c r="A20" s="27">
        <v>46235</v>
      </c>
      <c r="B20" s="20" t="s">
        <v>17</v>
      </c>
      <c r="C20" s="20" t="s">
        <v>16</v>
      </c>
      <c r="D20" s="20">
        <v>52.557993320000001</v>
      </c>
      <c r="E20" s="20">
        <v>88.701903810000005</v>
      </c>
      <c r="F20" s="20">
        <v>2050.53850263</v>
      </c>
      <c r="G20" s="20">
        <v>1644.3888834300001</v>
      </c>
    </row>
    <row r="21" spans="1:7" ht="11.25" customHeight="1" x14ac:dyDescent="0.2">
      <c r="A21" s="27">
        <v>46235</v>
      </c>
      <c r="B21" s="20" t="s">
        <v>18</v>
      </c>
      <c r="C21" s="20" t="s">
        <v>9</v>
      </c>
      <c r="D21" s="20">
        <v>122.64239823</v>
      </c>
      <c r="E21" s="20">
        <v>12.41634575</v>
      </c>
      <c r="F21" s="20">
        <v>4684.2694114300002</v>
      </c>
      <c r="G21" s="20">
        <v>241.8657192</v>
      </c>
    </row>
    <row r="22" spans="1:7" ht="11.25" customHeight="1" x14ac:dyDescent="0.2">
      <c r="A22" s="27">
        <v>46235</v>
      </c>
      <c r="B22" s="20" t="s">
        <v>18</v>
      </c>
      <c r="C22" s="20" t="s">
        <v>10</v>
      </c>
      <c r="D22" s="20">
        <v>415.08872799</v>
      </c>
      <c r="E22" s="20">
        <v>79.244176089999996</v>
      </c>
      <c r="F22" s="20">
        <v>15415.93362446</v>
      </c>
      <c r="G22" s="20">
        <v>1554.2833472299999</v>
      </c>
    </row>
    <row r="23" spans="1:7" ht="11.25" customHeight="1" x14ac:dyDescent="0.2">
      <c r="A23" s="27">
        <v>46235</v>
      </c>
      <c r="B23" s="20" t="s">
        <v>18</v>
      </c>
      <c r="C23" s="20" t="s">
        <v>11</v>
      </c>
      <c r="D23" s="20">
        <v>256.70515634999998</v>
      </c>
      <c r="E23" s="20">
        <v>36.494799139999998</v>
      </c>
      <c r="F23" s="20">
        <v>10007.107827170001</v>
      </c>
      <c r="G23" s="20">
        <v>778.7558186</v>
      </c>
    </row>
    <row r="24" spans="1:7" ht="11.25" customHeight="1" x14ac:dyDescent="0.2">
      <c r="A24" s="27">
        <v>46235</v>
      </c>
      <c r="B24" s="20" t="s">
        <v>18</v>
      </c>
      <c r="C24" s="20" t="s">
        <v>12</v>
      </c>
      <c r="D24" s="20">
        <v>132.35404485999999</v>
      </c>
      <c r="E24" s="20">
        <v>105.7441985</v>
      </c>
      <c r="F24" s="20">
        <v>5094.1600972099995</v>
      </c>
      <c r="G24" s="20">
        <v>2141.9534459000001</v>
      </c>
    </row>
    <row r="25" spans="1:7" ht="11.25" customHeight="1" x14ac:dyDescent="0.2">
      <c r="A25" s="27">
        <v>46235</v>
      </c>
      <c r="B25" s="20" t="s">
        <v>18</v>
      </c>
      <c r="C25" s="20" t="s">
        <v>13</v>
      </c>
      <c r="D25" s="20">
        <v>127.24515441</v>
      </c>
      <c r="E25" s="20">
        <v>32.489466759999999</v>
      </c>
      <c r="F25" s="20">
        <v>4772.1194813599996</v>
      </c>
      <c r="G25" s="20">
        <v>617.8884501</v>
      </c>
    </row>
    <row r="26" spans="1:7" ht="11.25" customHeight="1" x14ac:dyDescent="0.2">
      <c r="A26" s="27">
        <v>46235</v>
      </c>
      <c r="B26" s="20" t="s">
        <v>18</v>
      </c>
      <c r="C26" s="20" t="s">
        <v>14</v>
      </c>
      <c r="D26" s="20">
        <v>67.632493139999994</v>
      </c>
      <c r="E26" s="20">
        <v>47.163504400000001</v>
      </c>
      <c r="F26" s="20">
        <v>2538.66071268</v>
      </c>
      <c r="G26" s="20">
        <v>950.54985908000003</v>
      </c>
    </row>
    <row r="27" spans="1:7" ht="11.25" customHeight="1" x14ac:dyDescent="0.2">
      <c r="A27" s="27">
        <v>46235</v>
      </c>
      <c r="B27" s="20" t="s">
        <v>18</v>
      </c>
      <c r="C27" s="20" t="s">
        <v>15</v>
      </c>
      <c r="D27" s="20">
        <v>77.899876820000003</v>
      </c>
      <c r="E27" s="20">
        <v>26.618368960000002</v>
      </c>
      <c r="F27" s="20">
        <v>3134.6928822300001</v>
      </c>
      <c r="G27" s="20">
        <v>547.87379969999995</v>
      </c>
    </row>
    <row r="28" spans="1:7" ht="11.25" customHeight="1" x14ac:dyDescent="0.2">
      <c r="A28" s="27">
        <v>46235</v>
      </c>
      <c r="B28" s="20" t="s">
        <v>18</v>
      </c>
      <c r="C28" s="20" t="s">
        <v>16</v>
      </c>
      <c r="D28" s="20">
        <v>79.105861590000004</v>
      </c>
      <c r="E28" s="20">
        <v>60.249938980000003</v>
      </c>
      <c r="F28" s="20">
        <v>3005.7172892799999</v>
      </c>
      <c r="G28" s="20">
        <v>1175.41123685</v>
      </c>
    </row>
    <row r="29" spans="1:7" ht="11.25" customHeight="1" x14ac:dyDescent="0.2">
      <c r="A29" s="27">
        <v>46235</v>
      </c>
      <c r="B29" s="20" t="s">
        <v>19</v>
      </c>
      <c r="C29" s="20" t="s">
        <v>9</v>
      </c>
      <c r="D29" s="20">
        <v>191.87304850000001</v>
      </c>
      <c r="E29" s="20">
        <v>28.632233410000001</v>
      </c>
      <c r="F29" s="20">
        <v>7368.3108996000001</v>
      </c>
      <c r="G29" s="20">
        <v>613.30193052000004</v>
      </c>
    </row>
    <row r="30" spans="1:7" ht="11.25" customHeight="1" x14ac:dyDescent="0.2">
      <c r="A30" s="27">
        <v>46235</v>
      </c>
      <c r="B30" s="20" t="s">
        <v>19</v>
      </c>
      <c r="C30" s="20" t="s">
        <v>10</v>
      </c>
      <c r="D30" s="20">
        <v>447.89420302000002</v>
      </c>
      <c r="E30" s="20">
        <v>119.47081688</v>
      </c>
      <c r="F30" s="20">
        <v>16685.138904619998</v>
      </c>
      <c r="G30" s="20">
        <v>2371.2293354100002</v>
      </c>
    </row>
    <row r="31" spans="1:7" ht="11.25" customHeight="1" x14ac:dyDescent="0.2">
      <c r="A31" s="27">
        <v>46235</v>
      </c>
      <c r="B31" s="20" t="s">
        <v>19</v>
      </c>
      <c r="C31" s="20" t="s">
        <v>11</v>
      </c>
      <c r="D31" s="20">
        <v>249.07839605000001</v>
      </c>
      <c r="E31" s="20">
        <v>32.648560979999999</v>
      </c>
      <c r="F31" s="20">
        <v>10226.565720680001</v>
      </c>
      <c r="G31" s="20">
        <v>750.54902384000002</v>
      </c>
    </row>
    <row r="32" spans="1:7" ht="11.25" customHeight="1" x14ac:dyDescent="0.2">
      <c r="A32" s="27">
        <v>46235</v>
      </c>
      <c r="B32" s="20" t="s">
        <v>19</v>
      </c>
      <c r="C32" s="20" t="s">
        <v>12</v>
      </c>
      <c r="D32" s="20">
        <v>122.59799079</v>
      </c>
      <c r="E32" s="20">
        <v>93.809263860000002</v>
      </c>
      <c r="F32" s="20">
        <v>4359.7656851399997</v>
      </c>
      <c r="G32" s="20">
        <v>1820.48698221</v>
      </c>
    </row>
    <row r="33" spans="1:7" ht="11.25" customHeight="1" x14ac:dyDescent="0.2">
      <c r="A33" s="27">
        <v>46235</v>
      </c>
      <c r="B33" s="20" t="s">
        <v>19</v>
      </c>
      <c r="C33" s="20" t="s">
        <v>13</v>
      </c>
      <c r="D33" s="20">
        <v>111.11105411</v>
      </c>
      <c r="E33" s="20">
        <v>34.773708040000002</v>
      </c>
      <c r="F33" s="20">
        <v>4017.54239568</v>
      </c>
      <c r="G33" s="20">
        <v>688.30798009</v>
      </c>
    </row>
    <row r="34" spans="1:7" ht="11.25" customHeight="1" x14ac:dyDescent="0.2">
      <c r="A34" s="27">
        <v>46235</v>
      </c>
      <c r="B34" s="20" t="s">
        <v>19</v>
      </c>
      <c r="C34" s="20" t="s">
        <v>14</v>
      </c>
      <c r="D34" s="20">
        <v>51.553181170000002</v>
      </c>
      <c r="E34" s="20">
        <v>26.14697352</v>
      </c>
      <c r="F34" s="20">
        <v>1905.90702515</v>
      </c>
      <c r="G34" s="20">
        <v>560.87031902000001</v>
      </c>
    </row>
    <row r="35" spans="1:7" ht="11.25" customHeight="1" x14ac:dyDescent="0.2">
      <c r="A35" s="27">
        <v>46235</v>
      </c>
      <c r="B35" s="20" t="s">
        <v>19</v>
      </c>
      <c r="C35" s="20" t="s">
        <v>15</v>
      </c>
      <c r="D35" s="20">
        <v>85.476223739999995</v>
      </c>
      <c r="E35" s="20">
        <v>19.533579530000001</v>
      </c>
      <c r="F35" s="20">
        <v>3518.28326195</v>
      </c>
      <c r="G35" s="20">
        <v>414.15701136000001</v>
      </c>
    </row>
    <row r="36" spans="1:7" ht="11.25" customHeight="1" x14ac:dyDescent="0.2">
      <c r="A36" s="27">
        <v>46235</v>
      </c>
      <c r="B36" s="20" t="s">
        <v>19</v>
      </c>
      <c r="C36" s="20" t="s">
        <v>16</v>
      </c>
      <c r="D36" s="20">
        <v>76.538601259999993</v>
      </c>
      <c r="E36" s="20">
        <v>43.762513550000001</v>
      </c>
      <c r="F36" s="20">
        <v>2950.4088197599999</v>
      </c>
      <c r="G36" s="20">
        <v>810.88610488999996</v>
      </c>
    </row>
    <row r="37" spans="1:7" ht="11.25" customHeight="1" x14ac:dyDescent="0.2">
      <c r="A37" s="27">
        <v>46235</v>
      </c>
      <c r="B37" s="20" t="s">
        <v>20</v>
      </c>
      <c r="C37" s="20" t="s">
        <v>9</v>
      </c>
      <c r="D37" s="20">
        <v>228.77166589999999</v>
      </c>
      <c r="E37" s="20">
        <v>29.713674309999998</v>
      </c>
      <c r="F37" s="20">
        <v>9279.5161888099992</v>
      </c>
      <c r="G37" s="20">
        <v>603.14472149000005</v>
      </c>
    </row>
    <row r="38" spans="1:7" ht="11.25" customHeight="1" x14ac:dyDescent="0.2">
      <c r="A38" s="27">
        <v>46235</v>
      </c>
      <c r="B38" s="20" t="s">
        <v>20</v>
      </c>
      <c r="C38" s="20" t="s">
        <v>10</v>
      </c>
      <c r="D38" s="20">
        <v>411.03658123999998</v>
      </c>
      <c r="E38" s="20">
        <v>141.72958159000001</v>
      </c>
      <c r="F38" s="20">
        <v>15636.536039729999</v>
      </c>
      <c r="G38" s="20">
        <v>2957.24625732</v>
      </c>
    </row>
    <row r="39" spans="1:7" ht="11.25" customHeight="1" x14ac:dyDescent="0.2">
      <c r="A39" s="27">
        <v>46235</v>
      </c>
      <c r="B39" s="20" t="s">
        <v>20</v>
      </c>
      <c r="C39" s="20" t="s">
        <v>11</v>
      </c>
      <c r="D39" s="20">
        <v>232.06655430999999</v>
      </c>
      <c r="E39" s="20">
        <v>34.372603519999998</v>
      </c>
      <c r="F39" s="20">
        <v>9216.1969661599996</v>
      </c>
      <c r="G39" s="20">
        <v>597.78116522000005</v>
      </c>
    </row>
    <row r="40" spans="1:7" ht="11.25" customHeight="1" x14ac:dyDescent="0.2">
      <c r="A40" s="27">
        <v>46235</v>
      </c>
      <c r="B40" s="20" t="s">
        <v>20</v>
      </c>
      <c r="C40" s="20" t="s">
        <v>12</v>
      </c>
      <c r="D40" s="20">
        <v>106.21414365</v>
      </c>
      <c r="E40" s="20">
        <v>95.803513890000005</v>
      </c>
      <c r="F40" s="20">
        <v>4243.3442118399998</v>
      </c>
      <c r="G40" s="20">
        <v>1919.5974966399999</v>
      </c>
    </row>
    <row r="41" spans="1:7" ht="11.25" customHeight="1" x14ac:dyDescent="0.2">
      <c r="A41" s="27">
        <v>46235</v>
      </c>
      <c r="B41" s="20" t="s">
        <v>20</v>
      </c>
      <c r="C41" s="20" t="s">
        <v>13</v>
      </c>
      <c r="D41" s="20">
        <v>130.62349334000001</v>
      </c>
      <c r="E41" s="20">
        <v>54.053764870000002</v>
      </c>
      <c r="F41" s="20">
        <v>4767.3062429600004</v>
      </c>
      <c r="G41" s="20">
        <v>1108.5463264299999</v>
      </c>
    </row>
    <row r="42" spans="1:7" ht="11.25" customHeight="1" x14ac:dyDescent="0.2">
      <c r="A42" s="27">
        <v>46235</v>
      </c>
      <c r="B42" s="20" t="s">
        <v>20</v>
      </c>
      <c r="C42" s="20" t="s">
        <v>14</v>
      </c>
      <c r="D42" s="20">
        <v>48.869048370000002</v>
      </c>
      <c r="E42" s="20">
        <v>24.293623799999999</v>
      </c>
      <c r="F42" s="20">
        <v>1867.8664906399999</v>
      </c>
      <c r="G42" s="20">
        <v>492.58950915999998</v>
      </c>
    </row>
    <row r="43" spans="1:7" ht="11.25" customHeight="1" x14ac:dyDescent="0.2">
      <c r="A43" s="27">
        <v>46235</v>
      </c>
      <c r="B43" s="20" t="s">
        <v>20</v>
      </c>
      <c r="C43" s="20" t="s">
        <v>15</v>
      </c>
      <c r="D43" s="20">
        <v>78.898883459999993</v>
      </c>
      <c r="E43" s="20">
        <v>13.619361659999999</v>
      </c>
      <c r="F43" s="20">
        <v>3197.2809212699999</v>
      </c>
      <c r="G43" s="20">
        <v>250.19153159000001</v>
      </c>
    </row>
    <row r="44" spans="1:7" ht="11.25" customHeight="1" x14ac:dyDescent="0.2">
      <c r="A44" s="27">
        <v>46235</v>
      </c>
      <c r="B44" s="20" t="s">
        <v>20</v>
      </c>
      <c r="C44" s="20" t="s">
        <v>16</v>
      </c>
      <c r="D44" s="20">
        <v>60.711254619999998</v>
      </c>
      <c r="E44" s="20">
        <v>32.503004590000003</v>
      </c>
      <c r="F44" s="20">
        <v>2425.7511940499999</v>
      </c>
      <c r="G44" s="20">
        <v>641.25750060999997</v>
      </c>
    </row>
    <row r="45" spans="1:7" ht="11.25" customHeight="1" x14ac:dyDescent="0.2">
      <c r="A45" s="27">
        <v>46235</v>
      </c>
      <c r="B45" s="20" t="s">
        <v>21</v>
      </c>
      <c r="C45" s="20" t="s">
        <v>9</v>
      </c>
      <c r="D45" s="20">
        <v>278.92385410000003</v>
      </c>
      <c r="E45" s="20">
        <v>26.684178859999999</v>
      </c>
      <c r="F45" s="20">
        <v>11415.967285819999</v>
      </c>
      <c r="G45" s="20">
        <v>631.36532479000005</v>
      </c>
    </row>
    <row r="46" spans="1:7" ht="11.25" customHeight="1" x14ac:dyDescent="0.2">
      <c r="A46" s="27">
        <v>46235</v>
      </c>
      <c r="B46" s="20" t="s">
        <v>21</v>
      </c>
      <c r="C46" s="20" t="s">
        <v>10</v>
      </c>
      <c r="D46" s="20">
        <v>409.1991716</v>
      </c>
      <c r="E46" s="20">
        <v>119.20057328</v>
      </c>
      <c r="F46" s="20">
        <v>15964.81647982</v>
      </c>
      <c r="G46" s="20">
        <v>2558.83926823</v>
      </c>
    </row>
    <row r="47" spans="1:7" ht="11.25" customHeight="1" x14ac:dyDescent="0.2">
      <c r="A47" s="27">
        <v>46235</v>
      </c>
      <c r="B47" s="20" t="s">
        <v>21</v>
      </c>
      <c r="C47" s="20" t="s">
        <v>11</v>
      </c>
      <c r="D47" s="20">
        <v>185.50430134000001</v>
      </c>
      <c r="E47" s="20">
        <v>19.077938490000001</v>
      </c>
      <c r="F47" s="20">
        <v>7615.5163853599997</v>
      </c>
      <c r="G47" s="20">
        <v>413.94930789</v>
      </c>
    </row>
    <row r="48" spans="1:7" ht="11.25" customHeight="1" x14ac:dyDescent="0.2">
      <c r="A48" s="27">
        <v>46235</v>
      </c>
      <c r="B48" s="20" t="s">
        <v>21</v>
      </c>
      <c r="C48" s="20" t="s">
        <v>12</v>
      </c>
      <c r="D48" s="20">
        <v>106.66655354</v>
      </c>
      <c r="E48" s="20">
        <v>86.713736109999999</v>
      </c>
      <c r="F48" s="20">
        <v>4027.6900942699999</v>
      </c>
      <c r="G48" s="20">
        <v>1810.5225686700001</v>
      </c>
    </row>
    <row r="49" spans="1:7" ht="11.25" customHeight="1" x14ac:dyDescent="0.2">
      <c r="A49" s="27">
        <v>46235</v>
      </c>
      <c r="B49" s="20" t="s">
        <v>21</v>
      </c>
      <c r="C49" s="20" t="s">
        <v>13</v>
      </c>
      <c r="D49" s="20">
        <v>138.53830789</v>
      </c>
      <c r="E49" s="20">
        <v>41.491371209999997</v>
      </c>
      <c r="F49" s="20">
        <v>5251.1242828599998</v>
      </c>
      <c r="G49" s="20">
        <v>865.87010006000003</v>
      </c>
    </row>
    <row r="50" spans="1:7" ht="11.25" customHeight="1" x14ac:dyDescent="0.2">
      <c r="A50" s="27">
        <v>46235</v>
      </c>
      <c r="B50" s="20" t="s">
        <v>21</v>
      </c>
      <c r="C50" s="20" t="s">
        <v>14</v>
      </c>
      <c r="D50" s="20">
        <v>49.556629780000002</v>
      </c>
      <c r="E50" s="20">
        <v>23.374824390000001</v>
      </c>
      <c r="F50" s="20">
        <v>1928.74631368</v>
      </c>
      <c r="G50" s="20">
        <v>441.96295572000002</v>
      </c>
    </row>
    <row r="51" spans="1:7" ht="11.25" customHeight="1" x14ac:dyDescent="0.2">
      <c r="A51" s="27">
        <v>46235</v>
      </c>
      <c r="B51" s="20" t="s">
        <v>21</v>
      </c>
      <c r="C51" s="20" t="s">
        <v>15</v>
      </c>
      <c r="D51" s="20">
        <v>93.384947199999999</v>
      </c>
      <c r="E51" s="20">
        <v>13.85845597</v>
      </c>
      <c r="F51" s="20">
        <v>3799.5588795899998</v>
      </c>
      <c r="G51" s="20">
        <v>272.22455818999998</v>
      </c>
    </row>
    <row r="52" spans="1:7" ht="11.25" customHeight="1" x14ac:dyDescent="0.2">
      <c r="A52" s="27">
        <v>46235</v>
      </c>
      <c r="B52" s="20" t="s">
        <v>21</v>
      </c>
      <c r="C52" s="20" t="s">
        <v>16</v>
      </c>
      <c r="D52" s="20">
        <v>49.94532272</v>
      </c>
      <c r="E52" s="20">
        <v>35.373995700000002</v>
      </c>
      <c r="F52" s="20">
        <v>1912.40236235</v>
      </c>
      <c r="G52" s="20">
        <v>657.79820451000001</v>
      </c>
    </row>
    <row r="53" spans="1:7" ht="11.25" customHeight="1" x14ac:dyDescent="0.2">
      <c r="A53" s="27">
        <v>46235</v>
      </c>
      <c r="B53" s="20" t="s">
        <v>22</v>
      </c>
      <c r="C53" s="20" t="s">
        <v>9</v>
      </c>
      <c r="D53" s="20">
        <v>234.15772321</v>
      </c>
      <c r="E53" s="20">
        <v>26.736916069999999</v>
      </c>
      <c r="F53" s="20">
        <v>10088.169473739999</v>
      </c>
      <c r="G53" s="20">
        <v>580.79193571999997</v>
      </c>
    </row>
    <row r="54" spans="1:7" ht="11.25" customHeight="1" x14ac:dyDescent="0.2">
      <c r="A54" s="27">
        <v>46235</v>
      </c>
      <c r="B54" s="20" t="s">
        <v>22</v>
      </c>
      <c r="C54" s="20" t="s">
        <v>10</v>
      </c>
      <c r="D54" s="20">
        <v>333.16288273999999</v>
      </c>
      <c r="E54" s="20">
        <v>94.331288389999997</v>
      </c>
      <c r="F54" s="20">
        <v>13068.481445519999</v>
      </c>
      <c r="G54" s="20">
        <v>2028.9428720200001</v>
      </c>
    </row>
    <row r="55" spans="1:7" ht="11.25" customHeight="1" x14ac:dyDescent="0.2">
      <c r="A55" s="27">
        <v>46235</v>
      </c>
      <c r="B55" s="20" t="s">
        <v>22</v>
      </c>
      <c r="C55" s="20" t="s">
        <v>11</v>
      </c>
      <c r="D55" s="20">
        <v>157.81748374</v>
      </c>
      <c r="E55" s="20">
        <v>25.590641909999999</v>
      </c>
      <c r="F55" s="20">
        <v>6572.5633176000001</v>
      </c>
      <c r="G55" s="20">
        <v>581.67966412999999</v>
      </c>
    </row>
    <row r="56" spans="1:7" ht="11.25" customHeight="1" x14ac:dyDescent="0.2">
      <c r="A56" s="27">
        <v>46235</v>
      </c>
      <c r="B56" s="20" t="s">
        <v>22</v>
      </c>
      <c r="C56" s="20" t="s">
        <v>12</v>
      </c>
      <c r="D56" s="20">
        <v>85.411723210000005</v>
      </c>
      <c r="E56" s="20">
        <v>61.35335165</v>
      </c>
      <c r="F56" s="20">
        <v>3073.9503084500002</v>
      </c>
      <c r="G56" s="20">
        <v>1230.5144867500001</v>
      </c>
    </row>
    <row r="57" spans="1:7" ht="11.25" customHeight="1" x14ac:dyDescent="0.2">
      <c r="A57" s="27">
        <v>46235</v>
      </c>
      <c r="B57" s="20" t="s">
        <v>22</v>
      </c>
      <c r="C57" s="20" t="s">
        <v>13</v>
      </c>
      <c r="D57" s="20">
        <v>116.42437268</v>
      </c>
      <c r="E57" s="20">
        <v>39.41420256</v>
      </c>
      <c r="F57" s="20">
        <v>4507.02036004</v>
      </c>
      <c r="G57" s="20">
        <v>878.07093958999997</v>
      </c>
    </row>
    <row r="58" spans="1:7" ht="11.25" customHeight="1" x14ac:dyDescent="0.2">
      <c r="A58" s="27">
        <v>46235</v>
      </c>
      <c r="B58" s="20" t="s">
        <v>22</v>
      </c>
      <c r="C58" s="20" t="s">
        <v>14</v>
      </c>
      <c r="D58" s="20">
        <v>43.502869080000004</v>
      </c>
      <c r="E58" s="20">
        <v>20.371070379999999</v>
      </c>
      <c r="F58" s="20">
        <v>1726.80408139</v>
      </c>
      <c r="G58" s="20">
        <v>406.00765897000002</v>
      </c>
    </row>
    <row r="59" spans="1:7" ht="11.25" customHeight="1" x14ac:dyDescent="0.2">
      <c r="A59" s="27">
        <v>46235</v>
      </c>
      <c r="B59" s="20" t="s">
        <v>22</v>
      </c>
      <c r="C59" s="20" t="s">
        <v>15</v>
      </c>
      <c r="D59" s="20">
        <v>74.250385769999994</v>
      </c>
      <c r="E59" s="20">
        <v>13.365668619999999</v>
      </c>
      <c r="F59" s="20">
        <v>3044.5139450400002</v>
      </c>
      <c r="G59" s="20">
        <v>268.00653190000003</v>
      </c>
    </row>
    <row r="60" spans="1:7" ht="11.25" customHeight="1" x14ac:dyDescent="0.2">
      <c r="A60" s="27">
        <v>46235</v>
      </c>
      <c r="B60" s="20" t="s">
        <v>22</v>
      </c>
      <c r="C60" s="20" t="s">
        <v>16</v>
      </c>
      <c r="D60" s="20">
        <v>66.216233860000003</v>
      </c>
      <c r="E60" s="20">
        <v>25.17794211</v>
      </c>
      <c r="F60" s="20">
        <v>2483.42091635</v>
      </c>
      <c r="G60" s="20">
        <v>499.85196352999998</v>
      </c>
    </row>
    <row r="61" spans="1:7" ht="11.25" customHeight="1" x14ac:dyDescent="0.2">
      <c r="A61" s="27">
        <v>46235</v>
      </c>
      <c r="B61" s="20" t="s">
        <v>23</v>
      </c>
      <c r="C61" s="20" t="s">
        <v>9</v>
      </c>
      <c r="D61" s="20">
        <v>234.46581463000001</v>
      </c>
      <c r="E61" s="20">
        <v>28.552744629999999</v>
      </c>
      <c r="F61" s="20">
        <v>9960.0030002700005</v>
      </c>
      <c r="G61" s="20">
        <v>615.45691746</v>
      </c>
    </row>
    <row r="62" spans="1:7" ht="11.25" customHeight="1" x14ac:dyDescent="0.2">
      <c r="A62" s="27">
        <v>46235</v>
      </c>
      <c r="B62" s="20" t="s">
        <v>23</v>
      </c>
      <c r="C62" s="20" t="s">
        <v>10</v>
      </c>
      <c r="D62" s="20">
        <v>278.97201154999999</v>
      </c>
      <c r="E62" s="20">
        <v>73.193605239999997</v>
      </c>
      <c r="F62" s="20">
        <v>11016.20670552</v>
      </c>
      <c r="G62" s="20">
        <v>1629.9308502399999</v>
      </c>
    </row>
    <row r="63" spans="1:7" ht="11.25" customHeight="1" x14ac:dyDescent="0.2">
      <c r="A63" s="27">
        <v>46235</v>
      </c>
      <c r="B63" s="20" t="s">
        <v>23</v>
      </c>
      <c r="C63" s="20" t="s">
        <v>11</v>
      </c>
      <c r="D63" s="20">
        <v>150.58281348</v>
      </c>
      <c r="E63" s="20">
        <v>27.989335690000001</v>
      </c>
      <c r="F63" s="20">
        <v>5997.0365938300001</v>
      </c>
      <c r="G63" s="20">
        <v>581.35920554999996</v>
      </c>
    </row>
    <row r="64" spans="1:7" ht="11.25" customHeight="1" x14ac:dyDescent="0.2">
      <c r="A64" s="27">
        <v>46235</v>
      </c>
      <c r="B64" s="20" t="s">
        <v>23</v>
      </c>
      <c r="C64" s="20" t="s">
        <v>12</v>
      </c>
      <c r="D64" s="20">
        <v>72.52465986</v>
      </c>
      <c r="E64" s="20">
        <v>72.551514499999996</v>
      </c>
      <c r="F64" s="20">
        <v>2715.0082385199998</v>
      </c>
      <c r="G64" s="20">
        <v>1561.9855060800001</v>
      </c>
    </row>
    <row r="65" spans="1:7" ht="11.25" customHeight="1" x14ac:dyDescent="0.2">
      <c r="A65" s="27">
        <v>46235</v>
      </c>
      <c r="B65" s="20" t="s">
        <v>23</v>
      </c>
      <c r="C65" s="20" t="s">
        <v>13</v>
      </c>
      <c r="D65" s="20">
        <v>124.18284260999999</v>
      </c>
      <c r="E65" s="20">
        <v>41.976276009999999</v>
      </c>
      <c r="F65" s="20">
        <v>4472.8514885499999</v>
      </c>
      <c r="G65" s="20">
        <v>894.38317845999995</v>
      </c>
    </row>
    <row r="66" spans="1:7" ht="11.25" customHeight="1" x14ac:dyDescent="0.2">
      <c r="A66" s="27">
        <v>46235</v>
      </c>
      <c r="B66" s="20" t="s">
        <v>23</v>
      </c>
      <c r="C66" s="20" t="s">
        <v>14</v>
      </c>
      <c r="D66" s="20">
        <v>34.64629111</v>
      </c>
      <c r="E66" s="20">
        <v>26.601565879999999</v>
      </c>
      <c r="F66" s="20">
        <v>1384.31920872</v>
      </c>
      <c r="G66" s="20">
        <v>547.83093199999996</v>
      </c>
    </row>
    <row r="67" spans="1:7" ht="11.25" customHeight="1" x14ac:dyDescent="0.2">
      <c r="A67" s="27">
        <v>46235</v>
      </c>
      <c r="B67" s="20" t="s">
        <v>23</v>
      </c>
      <c r="C67" s="20" t="s">
        <v>15</v>
      </c>
      <c r="D67" s="20">
        <v>90.316841760000003</v>
      </c>
      <c r="E67" s="20">
        <v>13.897343449999999</v>
      </c>
      <c r="F67" s="20">
        <v>3598.12985484</v>
      </c>
      <c r="G67" s="20">
        <v>279.37284947000001</v>
      </c>
    </row>
    <row r="68" spans="1:7" ht="11.25" customHeight="1" x14ac:dyDescent="0.2">
      <c r="A68" s="27">
        <v>46235</v>
      </c>
      <c r="B68" s="20" t="s">
        <v>23</v>
      </c>
      <c r="C68" s="20" t="s">
        <v>16</v>
      </c>
      <c r="D68" s="20">
        <v>58.114412610000002</v>
      </c>
      <c r="E68" s="20">
        <v>23.460752630000002</v>
      </c>
      <c r="F68" s="20">
        <v>2328.1709461</v>
      </c>
      <c r="G68" s="20">
        <v>465.97909578000002</v>
      </c>
    </row>
    <row r="69" spans="1:7" ht="11.25" customHeight="1" x14ac:dyDescent="0.2">
      <c r="A69" s="27">
        <v>46235</v>
      </c>
      <c r="B69" s="20" t="s">
        <v>24</v>
      </c>
      <c r="C69" s="20" t="s">
        <v>9</v>
      </c>
      <c r="D69" s="20">
        <v>196.53517597999999</v>
      </c>
      <c r="E69" s="20">
        <v>29.740498720000001</v>
      </c>
      <c r="F69" s="20">
        <v>8157.0289888400002</v>
      </c>
      <c r="G69" s="20">
        <v>543.45402951000005</v>
      </c>
    </row>
    <row r="70" spans="1:7" ht="11.25" customHeight="1" x14ac:dyDescent="0.2">
      <c r="A70" s="27">
        <v>46235</v>
      </c>
      <c r="B70" s="20" t="s">
        <v>24</v>
      </c>
      <c r="C70" s="20" t="s">
        <v>10</v>
      </c>
      <c r="D70" s="20">
        <v>209.67566049000001</v>
      </c>
      <c r="E70" s="20">
        <v>84.956657430000007</v>
      </c>
      <c r="F70" s="20">
        <v>8059.7707535999998</v>
      </c>
      <c r="G70" s="20">
        <v>1757.1947199199999</v>
      </c>
    </row>
    <row r="71" spans="1:7" ht="11.25" customHeight="1" x14ac:dyDescent="0.2">
      <c r="A71" s="27">
        <v>46235</v>
      </c>
      <c r="B71" s="20" t="s">
        <v>24</v>
      </c>
      <c r="C71" s="20" t="s">
        <v>11</v>
      </c>
      <c r="D71" s="20">
        <v>134.61961941000001</v>
      </c>
      <c r="E71" s="20">
        <v>27.17226247</v>
      </c>
      <c r="F71" s="20">
        <v>5298.4820889900002</v>
      </c>
      <c r="G71" s="20">
        <v>483.89025493999998</v>
      </c>
    </row>
    <row r="72" spans="1:7" ht="11.25" customHeight="1" x14ac:dyDescent="0.2">
      <c r="A72" s="27">
        <v>46235</v>
      </c>
      <c r="B72" s="20" t="s">
        <v>24</v>
      </c>
      <c r="C72" s="20" t="s">
        <v>12</v>
      </c>
      <c r="D72" s="20">
        <v>61.822012979999997</v>
      </c>
      <c r="E72" s="20">
        <v>61.585465540000001</v>
      </c>
      <c r="F72" s="20">
        <v>2257.78303052</v>
      </c>
      <c r="G72" s="20">
        <v>1263.7969288199999</v>
      </c>
    </row>
    <row r="73" spans="1:7" ht="11.25" customHeight="1" x14ac:dyDescent="0.2">
      <c r="A73" s="27">
        <v>46235</v>
      </c>
      <c r="B73" s="20" t="s">
        <v>24</v>
      </c>
      <c r="C73" s="20" t="s">
        <v>13</v>
      </c>
      <c r="D73" s="20">
        <v>96.978172619999995</v>
      </c>
      <c r="E73" s="20">
        <v>53.794100460000003</v>
      </c>
      <c r="F73" s="20">
        <v>3631.9830040000002</v>
      </c>
      <c r="G73" s="20">
        <v>1066.59936831</v>
      </c>
    </row>
    <row r="74" spans="1:7" ht="11.25" customHeight="1" x14ac:dyDescent="0.2">
      <c r="A74" s="27">
        <v>46235</v>
      </c>
      <c r="B74" s="20" t="s">
        <v>24</v>
      </c>
      <c r="C74" s="20" t="s">
        <v>14</v>
      </c>
      <c r="D74" s="20">
        <v>45.977516309999999</v>
      </c>
      <c r="E74" s="20">
        <v>28.543330489999999</v>
      </c>
      <c r="F74" s="20">
        <v>1760.4638793900001</v>
      </c>
      <c r="G74" s="20">
        <v>590.33545601000003</v>
      </c>
    </row>
    <row r="75" spans="1:7" ht="11.25" customHeight="1" x14ac:dyDescent="0.2">
      <c r="A75" s="27">
        <v>46235</v>
      </c>
      <c r="B75" s="20" t="s">
        <v>24</v>
      </c>
      <c r="C75" s="20" t="s">
        <v>15</v>
      </c>
      <c r="D75" s="20">
        <v>95.857871009999997</v>
      </c>
      <c r="E75" s="20">
        <v>13.768730830000001</v>
      </c>
      <c r="F75" s="20">
        <v>3798.7943645599998</v>
      </c>
      <c r="G75" s="20">
        <v>263.40906226999999</v>
      </c>
    </row>
    <row r="76" spans="1:7" ht="11.25" customHeight="1" x14ac:dyDescent="0.2">
      <c r="A76" s="27">
        <v>46235</v>
      </c>
      <c r="B76" s="20" t="s">
        <v>24</v>
      </c>
      <c r="C76" s="20" t="s">
        <v>16</v>
      </c>
      <c r="D76" s="20">
        <v>56.989480389999997</v>
      </c>
      <c r="E76" s="20">
        <v>30.502562090000001</v>
      </c>
      <c r="F76" s="20">
        <v>2161.7341626699999</v>
      </c>
      <c r="G76" s="20">
        <v>560.85815363999995</v>
      </c>
    </row>
    <row r="77" spans="1:7" ht="11.25" customHeight="1" x14ac:dyDescent="0.2">
      <c r="A77" s="27">
        <v>46235</v>
      </c>
      <c r="B77" s="20" t="s">
        <v>25</v>
      </c>
      <c r="C77" s="20" t="s">
        <v>9</v>
      </c>
      <c r="D77" s="20">
        <v>115.89008114000001</v>
      </c>
      <c r="E77" s="20">
        <v>34.50870656</v>
      </c>
      <c r="F77" s="20">
        <v>4616.2934075800003</v>
      </c>
      <c r="G77" s="20">
        <v>593.46930491000001</v>
      </c>
    </row>
    <row r="78" spans="1:7" ht="11.25" customHeight="1" x14ac:dyDescent="0.2">
      <c r="A78" s="27">
        <v>46235</v>
      </c>
      <c r="B78" s="20" t="s">
        <v>25</v>
      </c>
      <c r="C78" s="20" t="s">
        <v>10</v>
      </c>
      <c r="D78" s="20">
        <v>112.45537983</v>
      </c>
      <c r="E78" s="20">
        <v>64.174171259999994</v>
      </c>
      <c r="F78" s="20">
        <v>4104.4345313000003</v>
      </c>
      <c r="G78" s="20">
        <v>1132.2367314200001</v>
      </c>
    </row>
    <row r="79" spans="1:7" ht="11.25" customHeight="1" x14ac:dyDescent="0.2">
      <c r="A79" s="27">
        <v>46235</v>
      </c>
      <c r="B79" s="20" t="s">
        <v>25</v>
      </c>
      <c r="C79" s="20" t="s">
        <v>11</v>
      </c>
      <c r="D79" s="20">
        <v>84.727969520000002</v>
      </c>
      <c r="E79" s="20">
        <v>35.299123260000002</v>
      </c>
      <c r="F79" s="20">
        <v>3247.7014642499998</v>
      </c>
      <c r="G79" s="20">
        <v>613.92520533000004</v>
      </c>
    </row>
    <row r="80" spans="1:7" ht="11.25" customHeight="1" x14ac:dyDescent="0.2">
      <c r="A80" s="27">
        <v>46235</v>
      </c>
      <c r="B80" s="20" t="s">
        <v>25</v>
      </c>
      <c r="C80" s="20" t="s">
        <v>12</v>
      </c>
      <c r="D80" s="20">
        <v>47.060003590000001</v>
      </c>
      <c r="E80" s="20">
        <v>56.083501079999998</v>
      </c>
      <c r="F80" s="20">
        <v>1642.11547855</v>
      </c>
      <c r="G80" s="20">
        <v>1064.0946812499999</v>
      </c>
    </row>
    <row r="81" spans="1:7" ht="11.25" customHeight="1" x14ac:dyDescent="0.2">
      <c r="A81" s="27">
        <v>46235</v>
      </c>
      <c r="B81" s="20" t="s">
        <v>25</v>
      </c>
      <c r="C81" s="20" t="s">
        <v>13</v>
      </c>
      <c r="D81" s="20">
        <v>75.649238190000005</v>
      </c>
      <c r="E81" s="20">
        <v>48.186646500000002</v>
      </c>
      <c r="F81" s="20">
        <v>2651.9128881299998</v>
      </c>
      <c r="G81" s="20">
        <v>1000.8183957</v>
      </c>
    </row>
    <row r="82" spans="1:7" ht="11.25" customHeight="1" x14ac:dyDescent="0.2">
      <c r="A82" s="27">
        <v>46235</v>
      </c>
      <c r="B82" s="20" t="s">
        <v>25</v>
      </c>
      <c r="C82" s="20" t="s">
        <v>14</v>
      </c>
      <c r="D82" s="20">
        <v>30.853411049999998</v>
      </c>
      <c r="E82" s="20">
        <v>29.68205657</v>
      </c>
      <c r="F82" s="20">
        <v>1236.4038943600001</v>
      </c>
      <c r="G82" s="20">
        <v>536.54108260999999</v>
      </c>
    </row>
    <row r="83" spans="1:7" ht="11.25" customHeight="1" x14ac:dyDescent="0.2">
      <c r="A83" s="27">
        <v>46235</v>
      </c>
      <c r="B83" s="20" t="s">
        <v>25</v>
      </c>
      <c r="C83" s="20" t="s">
        <v>15</v>
      </c>
      <c r="D83" s="20">
        <v>65.983489950000006</v>
      </c>
      <c r="E83" s="20">
        <v>18.503763020000001</v>
      </c>
      <c r="F83" s="20">
        <v>2658.01382874</v>
      </c>
      <c r="G83" s="20">
        <v>385.70436375000003</v>
      </c>
    </row>
    <row r="84" spans="1:7" ht="11.25" customHeight="1" x14ac:dyDescent="0.2">
      <c r="A84" s="27">
        <v>46235</v>
      </c>
      <c r="B84" s="20" t="s">
        <v>25</v>
      </c>
      <c r="C84" s="20" t="s">
        <v>16</v>
      </c>
      <c r="D84" s="20">
        <v>40.479412969999998</v>
      </c>
      <c r="E84" s="20">
        <v>33.12539597</v>
      </c>
      <c r="F84" s="20">
        <v>1489.74730692</v>
      </c>
      <c r="G84" s="20">
        <v>497.27958472</v>
      </c>
    </row>
    <row r="85" spans="1:7" ht="11.25" customHeight="1" x14ac:dyDescent="0.2">
      <c r="A85" s="27">
        <v>46235</v>
      </c>
      <c r="B85" s="20" t="s">
        <v>26</v>
      </c>
      <c r="C85" s="20" t="s">
        <v>9</v>
      </c>
      <c r="D85" s="20">
        <v>96.673503280000006</v>
      </c>
      <c r="E85" s="20">
        <v>61.848080750000001</v>
      </c>
      <c r="F85" s="20">
        <v>4078.1043782699999</v>
      </c>
      <c r="G85" s="20">
        <v>990.58071815999995</v>
      </c>
    </row>
    <row r="86" spans="1:7" ht="11.25" customHeight="1" x14ac:dyDescent="0.2">
      <c r="A86" s="27">
        <v>46235</v>
      </c>
      <c r="B86" s="20" t="s">
        <v>26</v>
      </c>
      <c r="C86" s="20" t="s">
        <v>10</v>
      </c>
      <c r="D86" s="20">
        <v>79.050577610000005</v>
      </c>
      <c r="E86" s="20">
        <v>106.05203748</v>
      </c>
      <c r="F86" s="20">
        <v>3152.54124912</v>
      </c>
      <c r="G86" s="20">
        <v>1573.3733079599999</v>
      </c>
    </row>
    <row r="87" spans="1:7" ht="11.25" customHeight="1" x14ac:dyDescent="0.2">
      <c r="A87" s="27">
        <v>46235</v>
      </c>
      <c r="B87" s="20" t="s">
        <v>26</v>
      </c>
      <c r="C87" s="20" t="s">
        <v>11</v>
      </c>
      <c r="D87" s="20">
        <v>43.568512409999997</v>
      </c>
      <c r="E87" s="20">
        <v>32.603842419999999</v>
      </c>
      <c r="F87" s="20">
        <v>1635.03273474</v>
      </c>
      <c r="G87" s="20">
        <v>493.23328685000001</v>
      </c>
    </row>
    <row r="88" spans="1:7" ht="11.25" customHeight="1" x14ac:dyDescent="0.2">
      <c r="A88" s="27">
        <v>46235</v>
      </c>
      <c r="B88" s="20" t="s">
        <v>26</v>
      </c>
      <c r="C88" s="20" t="s">
        <v>12</v>
      </c>
      <c r="D88" s="20">
        <v>21.178287780000002</v>
      </c>
      <c r="E88" s="20">
        <v>61.788848000000002</v>
      </c>
      <c r="F88" s="20">
        <v>860.9843899</v>
      </c>
      <c r="G88" s="20">
        <v>925.93548766000004</v>
      </c>
    </row>
    <row r="89" spans="1:7" ht="11.25" customHeight="1" x14ac:dyDescent="0.2">
      <c r="A89" s="27">
        <v>46235</v>
      </c>
      <c r="B89" s="20" t="s">
        <v>26</v>
      </c>
      <c r="C89" s="20" t="s">
        <v>13</v>
      </c>
      <c r="D89" s="20">
        <v>42.147006400000002</v>
      </c>
      <c r="E89" s="20">
        <v>63.226927420000003</v>
      </c>
      <c r="F89" s="20">
        <v>1608.19335626</v>
      </c>
      <c r="G89" s="20">
        <v>984.16110171000003</v>
      </c>
    </row>
    <row r="90" spans="1:7" ht="11.25" customHeight="1" x14ac:dyDescent="0.2">
      <c r="A90" s="27">
        <v>46235</v>
      </c>
      <c r="B90" s="20" t="s">
        <v>26</v>
      </c>
      <c r="C90" s="20" t="s">
        <v>14</v>
      </c>
      <c r="D90" s="20">
        <v>12.411589790000001</v>
      </c>
      <c r="E90" s="20">
        <v>32.845536940000002</v>
      </c>
      <c r="F90" s="20">
        <v>413.63209229</v>
      </c>
      <c r="G90" s="20">
        <v>428.77449288000003</v>
      </c>
    </row>
    <row r="91" spans="1:7" ht="11.25" customHeight="1" x14ac:dyDescent="0.2">
      <c r="A91" s="27">
        <v>46235</v>
      </c>
      <c r="B91" s="20" t="s">
        <v>26</v>
      </c>
      <c r="C91" s="20" t="s">
        <v>15</v>
      </c>
      <c r="D91" s="20">
        <v>37.56695826</v>
      </c>
      <c r="E91" s="20">
        <v>32.912444499999999</v>
      </c>
      <c r="F91" s="20">
        <v>1540.0284828900001</v>
      </c>
      <c r="G91" s="20">
        <v>558.32414319999998</v>
      </c>
    </row>
    <row r="92" spans="1:7" ht="11.25" customHeight="1" x14ac:dyDescent="0.2">
      <c r="A92" s="27">
        <v>46235</v>
      </c>
      <c r="B92" s="20" t="s">
        <v>26</v>
      </c>
      <c r="C92" s="20" t="s">
        <v>16</v>
      </c>
      <c r="D92" s="20">
        <v>23.779883300000002</v>
      </c>
      <c r="E92" s="20">
        <v>51.246328069999997</v>
      </c>
      <c r="F92" s="20">
        <v>866.47506434000002</v>
      </c>
      <c r="G92" s="20">
        <v>628.82542838999996</v>
      </c>
    </row>
    <row r="93" spans="1:7" ht="11.25" customHeight="1" x14ac:dyDescent="0.2">
      <c r="A93" s="27">
        <v>46266</v>
      </c>
      <c r="B93" s="20" t="s">
        <v>8</v>
      </c>
      <c r="C93" s="20" t="s">
        <v>9</v>
      </c>
      <c r="D93" s="20">
        <v>5.6331608900000001</v>
      </c>
      <c r="E93" s="20">
        <v>10.59346523</v>
      </c>
      <c r="F93" s="20">
        <v>226.66184848</v>
      </c>
      <c r="G93" s="20">
        <v>152.44048706999999</v>
      </c>
    </row>
    <row r="94" spans="1:7" ht="11.25" customHeight="1" x14ac:dyDescent="0.2">
      <c r="A94" s="27">
        <v>46266</v>
      </c>
      <c r="B94" s="20" t="s">
        <v>8</v>
      </c>
      <c r="C94" s="20" t="s">
        <v>10</v>
      </c>
      <c r="D94" s="20">
        <v>5.9728944000000004</v>
      </c>
      <c r="E94" s="20">
        <v>24.50450365</v>
      </c>
      <c r="F94" s="20">
        <v>235.59095424</v>
      </c>
      <c r="G94" s="20">
        <v>235.20801087000001</v>
      </c>
    </row>
    <row r="95" spans="1:7" ht="11.25" customHeight="1" x14ac:dyDescent="0.2">
      <c r="A95" s="27">
        <v>46266</v>
      </c>
      <c r="B95" s="20" t="s">
        <v>8</v>
      </c>
      <c r="C95" s="20" t="s">
        <v>11</v>
      </c>
      <c r="D95" s="20">
        <v>82.042542429999997</v>
      </c>
      <c r="E95" s="20">
        <v>30.249663930000001</v>
      </c>
      <c r="F95" s="20">
        <v>3149.0813667000002</v>
      </c>
      <c r="G95" s="20">
        <v>424.41241585</v>
      </c>
    </row>
    <row r="96" spans="1:7" ht="11.25" customHeight="1" x14ac:dyDescent="0.2">
      <c r="A96" s="27">
        <v>46266</v>
      </c>
      <c r="B96" s="20" t="s">
        <v>8</v>
      </c>
      <c r="C96" s="20" t="s">
        <v>12</v>
      </c>
      <c r="D96" s="20">
        <v>25.72096466</v>
      </c>
      <c r="E96" s="20">
        <v>158.6457963</v>
      </c>
      <c r="F96" s="20">
        <v>959.18590913000003</v>
      </c>
      <c r="G96" s="20">
        <v>1858.69238918</v>
      </c>
    </row>
    <row r="97" spans="1:7" ht="11.25" customHeight="1" x14ac:dyDescent="0.2">
      <c r="A97" s="27">
        <v>46266</v>
      </c>
      <c r="B97" s="20" t="s">
        <v>8</v>
      </c>
      <c r="C97" s="20" t="s">
        <v>13</v>
      </c>
      <c r="D97" s="20">
        <v>11.30066517</v>
      </c>
      <c r="E97" s="20">
        <v>32.097548160000002</v>
      </c>
      <c r="F97" s="20">
        <v>389.33376700000002</v>
      </c>
      <c r="G97" s="20">
        <v>461.78526348999998</v>
      </c>
    </row>
    <row r="98" spans="1:7" ht="11.25" customHeight="1" x14ac:dyDescent="0.2">
      <c r="A98" s="27">
        <v>46266</v>
      </c>
      <c r="B98" s="20" t="s">
        <v>8</v>
      </c>
      <c r="C98" s="20" t="s">
        <v>14</v>
      </c>
      <c r="D98" s="20">
        <v>15.776749349999999</v>
      </c>
      <c r="E98" s="20">
        <v>230.64813606999999</v>
      </c>
      <c r="F98" s="20">
        <v>567.83225618999995</v>
      </c>
      <c r="G98" s="20">
        <v>2511.4900209000002</v>
      </c>
    </row>
    <row r="99" spans="1:7" ht="11.25" customHeight="1" x14ac:dyDescent="0.2">
      <c r="A99" s="27">
        <v>46266</v>
      </c>
      <c r="B99" s="20" t="s">
        <v>8</v>
      </c>
      <c r="C99" s="20" t="s">
        <v>15</v>
      </c>
      <c r="D99" s="20">
        <v>15.07974027</v>
      </c>
      <c r="E99" s="20">
        <v>19.924036439999998</v>
      </c>
      <c r="F99" s="20">
        <v>613.03701006999995</v>
      </c>
      <c r="G99" s="20">
        <v>253.6803712</v>
      </c>
    </row>
    <row r="100" spans="1:7" ht="11.25" customHeight="1" x14ac:dyDescent="0.2">
      <c r="A100" s="27">
        <v>46266</v>
      </c>
      <c r="B100" s="20" t="s">
        <v>8</v>
      </c>
      <c r="C100" s="20" t="s">
        <v>16</v>
      </c>
      <c r="D100" s="20">
        <v>28.385654160000001</v>
      </c>
      <c r="E100" s="20">
        <v>148.35974813000001</v>
      </c>
      <c r="F100" s="20">
        <v>1160.33593705</v>
      </c>
      <c r="G100" s="20">
        <v>1627.6346082</v>
      </c>
    </row>
    <row r="101" spans="1:7" ht="11.25" customHeight="1" x14ac:dyDescent="0.2">
      <c r="A101" s="27">
        <v>46266</v>
      </c>
      <c r="B101" s="20" t="s">
        <v>17</v>
      </c>
      <c r="C101" s="20" t="s">
        <v>9</v>
      </c>
      <c r="D101" s="20">
        <v>49.68812561</v>
      </c>
      <c r="E101" s="20">
        <v>17.679467890000002</v>
      </c>
      <c r="F101" s="20">
        <v>1871.52988235</v>
      </c>
      <c r="G101" s="20">
        <v>326.90120721</v>
      </c>
    </row>
    <row r="102" spans="1:7" ht="11.25" customHeight="1" x14ac:dyDescent="0.2">
      <c r="A102" s="27">
        <v>46266</v>
      </c>
      <c r="B102" s="20" t="s">
        <v>17</v>
      </c>
      <c r="C102" s="20" t="s">
        <v>10</v>
      </c>
      <c r="D102" s="20">
        <v>136.71985538000001</v>
      </c>
      <c r="E102" s="20">
        <v>72.833630810000002</v>
      </c>
      <c r="F102" s="20">
        <v>5285.1968252300003</v>
      </c>
      <c r="G102" s="20">
        <v>1275.31139788</v>
      </c>
    </row>
    <row r="103" spans="1:7" ht="11.25" customHeight="1" x14ac:dyDescent="0.2">
      <c r="A103" s="27">
        <v>46266</v>
      </c>
      <c r="B103" s="20" t="s">
        <v>17</v>
      </c>
      <c r="C103" s="20" t="s">
        <v>11</v>
      </c>
      <c r="D103" s="20">
        <v>207.33624366000001</v>
      </c>
      <c r="E103" s="20">
        <v>44.46700937</v>
      </c>
      <c r="F103" s="20">
        <v>8181.5943576199998</v>
      </c>
      <c r="G103" s="20">
        <v>869.16928511000003</v>
      </c>
    </row>
    <row r="104" spans="1:7" ht="11.25" customHeight="1" x14ac:dyDescent="0.2">
      <c r="A104" s="27">
        <v>46266</v>
      </c>
      <c r="B104" s="20" t="s">
        <v>17</v>
      </c>
      <c r="C104" s="20" t="s">
        <v>12</v>
      </c>
      <c r="D104" s="20">
        <v>99.797806309999999</v>
      </c>
      <c r="E104" s="20">
        <v>199.52379015</v>
      </c>
      <c r="F104" s="20">
        <v>3628.8909897399999</v>
      </c>
      <c r="G104" s="20">
        <v>3582.0449022100001</v>
      </c>
    </row>
    <row r="105" spans="1:7" ht="11.25" customHeight="1" x14ac:dyDescent="0.2">
      <c r="A105" s="27">
        <v>46266</v>
      </c>
      <c r="B105" s="20" t="s">
        <v>17</v>
      </c>
      <c r="C105" s="20" t="s">
        <v>13</v>
      </c>
      <c r="D105" s="20">
        <v>76.340138170000003</v>
      </c>
      <c r="E105" s="20">
        <v>64.741702239999995</v>
      </c>
      <c r="F105" s="20">
        <v>2812.9711340700001</v>
      </c>
      <c r="G105" s="20">
        <v>1153.2037182900001</v>
      </c>
    </row>
    <row r="106" spans="1:7" ht="11.25" customHeight="1" x14ac:dyDescent="0.2">
      <c r="A106" s="27">
        <v>46266</v>
      </c>
      <c r="B106" s="20" t="s">
        <v>17</v>
      </c>
      <c r="C106" s="20" t="s">
        <v>14</v>
      </c>
      <c r="D106" s="20">
        <v>65.561142309999994</v>
      </c>
      <c r="E106" s="20">
        <v>147.29712022000001</v>
      </c>
      <c r="F106" s="20">
        <v>2508.5717909199998</v>
      </c>
      <c r="G106" s="20">
        <v>2469.9418483499999</v>
      </c>
    </row>
    <row r="107" spans="1:7" ht="11.25" customHeight="1" x14ac:dyDescent="0.2">
      <c r="A107" s="27">
        <v>46266</v>
      </c>
      <c r="B107" s="20" t="s">
        <v>17</v>
      </c>
      <c r="C107" s="20" t="s">
        <v>15</v>
      </c>
      <c r="D107" s="20">
        <v>49.520050449999999</v>
      </c>
      <c r="E107" s="20">
        <v>43.372299959999999</v>
      </c>
      <c r="F107" s="20">
        <v>2001.7177357800001</v>
      </c>
      <c r="G107" s="20">
        <v>868.37934997000002</v>
      </c>
    </row>
    <row r="108" spans="1:7" ht="11.25" customHeight="1" x14ac:dyDescent="0.2">
      <c r="A108" s="27">
        <v>46266</v>
      </c>
      <c r="B108" s="20" t="s">
        <v>17</v>
      </c>
      <c r="C108" s="20" t="s">
        <v>16</v>
      </c>
      <c r="D108" s="20">
        <v>54.544401020000002</v>
      </c>
      <c r="E108" s="20">
        <v>84.557991189999996</v>
      </c>
      <c r="F108" s="20">
        <v>2211.2693059399999</v>
      </c>
      <c r="G108" s="20">
        <v>1527.8006435699999</v>
      </c>
    </row>
    <row r="109" spans="1:7" ht="11.25" customHeight="1" x14ac:dyDescent="0.2">
      <c r="A109" s="27">
        <v>46266</v>
      </c>
      <c r="B109" s="20" t="s">
        <v>18</v>
      </c>
      <c r="C109" s="20" t="s">
        <v>9</v>
      </c>
      <c r="D109" s="20">
        <v>129.59989962</v>
      </c>
      <c r="E109" s="20">
        <v>10.26570589</v>
      </c>
      <c r="F109" s="20">
        <v>5057.8878346000001</v>
      </c>
      <c r="G109" s="20">
        <v>229.78776654000001</v>
      </c>
    </row>
    <row r="110" spans="1:7" ht="11.25" customHeight="1" x14ac:dyDescent="0.2">
      <c r="A110" s="27">
        <v>46266</v>
      </c>
      <c r="B110" s="20" t="s">
        <v>18</v>
      </c>
      <c r="C110" s="20" t="s">
        <v>10</v>
      </c>
      <c r="D110" s="20">
        <v>423.34532918000002</v>
      </c>
      <c r="E110" s="20">
        <v>75.899491659999995</v>
      </c>
      <c r="F110" s="20">
        <v>15726.542492160001</v>
      </c>
      <c r="G110" s="20">
        <v>1494.3994753500001</v>
      </c>
    </row>
    <row r="111" spans="1:7" ht="11.25" customHeight="1" x14ac:dyDescent="0.2">
      <c r="A111" s="27">
        <v>46266</v>
      </c>
      <c r="B111" s="20" t="s">
        <v>18</v>
      </c>
      <c r="C111" s="20" t="s">
        <v>11</v>
      </c>
      <c r="D111" s="20">
        <v>258.38287647999999</v>
      </c>
      <c r="E111" s="20">
        <v>31.565817200000001</v>
      </c>
      <c r="F111" s="20">
        <v>10389.792801510001</v>
      </c>
      <c r="G111" s="20">
        <v>705.44978223999999</v>
      </c>
    </row>
    <row r="112" spans="1:7" ht="11.25" customHeight="1" x14ac:dyDescent="0.2">
      <c r="A112" s="27">
        <v>46266</v>
      </c>
      <c r="B112" s="20" t="s">
        <v>18</v>
      </c>
      <c r="C112" s="20" t="s">
        <v>12</v>
      </c>
      <c r="D112" s="20">
        <v>148.17292467999999</v>
      </c>
      <c r="E112" s="20">
        <v>92.129394610000006</v>
      </c>
      <c r="F112" s="20">
        <v>5819.5175879300004</v>
      </c>
      <c r="G112" s="20">
        <v>1918.85249299</v>
      </c>
    </row>
    <row r="113" spans="1:7" ht="11.25" customHeight="1" x14ac:dyDescent="0.2">
      <c r="A113" s="27">
        <v>46266</v>
      </c>
      <c r="B113" s="20" t="s">
        <v>18</v>
      </c>
      <c r="C113" s="20" t="s">
        <v>13</v>
      </c>
      <c r="D113" s="20">
        <v>125.34924331000001</v>
      </c>
      <c r="E113" s="20">
        <v>30.989237500000002</v>
      </c>
      <c r="F113" s="20">
        <v>4708.0544075899998</v>
      </c>
      <c r="G113" s="20">
        <v>591.59937617000003</v>
      </c>
    </row>
    <row r="114" spans="1:7" ht="11.25" customHeight="1" x14ac:dyDescent="0.2">
      <c r="A114" s="27">
        <v>46266</v>
      </c>
      <c r="B114" s="20" t="s">
        <v>18</v>
      </c>
      <c r="C114" s="20" t="s">
        <v>14</v>
      </c>
      <c r="D114" s="20">
        <v>61.093546940000003</v>
      </c>
      <c r="E114" s="20">
        <v>52.079803480000002</v>
      </c>
      <c r="F114" s="20">
        <v>2444.63605439</v>
      </c>
      <c r="G114" s="20">
        <v>1044.7295990499999</v>
      </c>
    </row>
    <row r="115" spans="1:7" ht="11.25" customHeight="1" x14ac:dyDescent="0.2">
      <c r="A115" s="27">
        <v>46266</v>
      </c>
      <c r="B115" s="20" t="s">
        <v>18</v>
      </c>
      <c r="C115" s="20" t="s">
        <v>15</v>
      </c>
      <c r="D115" s="20">
        <v>77.184275600000007</v>
      </c>
      <c r="E115" s="20">
        <v>25.80935427</v>
      </c>
      <c r="F115" s="20">
        <v>3242.7777984899999</v>
      </c>
      <c r="G115" s="20">
        <v>546.43037245999994</v>
      </c>
    </row>
    <row r="116" spans="1:7" ht="11.25" customHeight="1" x14ac:dyDescent="0.2">
      <c r="A116" s="27">
        <v>46266</v>
      </c>
      <c r="B116" s="20" t="s">
        <v>18</v>
      </c>
      <c r="C116" s="20" t="s">
        <v>16</v>
      </c>
      <c r="D116" s="20">
        <v>74.291848099999996</v>
      </c>
      <c r="E116" s="20">
        <v>64.474802109999999</v>
      </c>
      <c r="F116" s="20">
        <v>3088.8843323299998</v>
      </c>
      <c r="G116" s="20">
        <v>1248.6453527199999</v>
      </c>
    </row>
    <row r="117" spans="1:7" ht="11.25" customHeight="1" x14ac:dyDescent="0.2">
      <c r="A117" s="27">
        <v>46266</v>
      </c>
      <c r="B117" s="20" t="s">
        <v>19</v>
      </c>
      <c r="C117" s="20" t="s">
        <v>9</v>
      </c>
      <c r="D117" s="20">
        <v>195.50430065</v>
      </c>
      <c r="E117" s="20">
        <v>22.882877199999999</v>
      </c>
      <c r="F117" s="20">
        <v>7677.5521339699999</v>
      </c>
      <c r="G117" s="20">
        <v>530.01444250999998</v>
      </c>
    </row>
    <row r="118" spans="1:7" ht="11.25" customHeight="1" x14ac:dyDescent="0.2">
      <c r="A118" s="27">
        <v>46266</v>
      </c>
      <c r="B118" s="20" t="s">
        <v>19</v>
      </c>
      <c r="C118" s="20" t="s">
        <v>10</v>
      </c>
      <c r="D118" s="20">
        <v>444.00973721999998</v>
      </c>
      <c r="E118" s="20">
        <v>113.608619</v>
      </c>
      <c r="F118" s="20">
        <v>16267.13975278</v>
      </c>
      <c r="G118" s="20">
        <v>2187.7950462700001</v>
      </c>
    </row>
    <row r="119" spans="1:7" ht="11.25" customHeight="1" x14ac:dyDescent="0.2">
      <c r="A119" s="27">
        <v>46266</v>
      </c>
      <c r="B119" s="20" t="s">
        <v>19</v>
      </c>
      <c r="C119" s="20" t="s">
        <v>11</v>
      </c>
      <c r="D119" s="20">
        <v>256.77495274</v>
      </c>
      <c r="E119" s="20">
        <v>28.060940120000001</v>
      </c>
      <c r="F119" s="20">
        <v>10412.7526911</v>
      </c>
      <c r="G119" s="20">
        <v>619.78078803000005</v>
      </c>
    </row>
    <row r="120" spans="1:7" ht="11.25" customHeight="1" x14ac:dyDescent="0.2">
      <c r="A120" s="27">
        <v>46266</v>
      </c>
      <c r="B120" s="20" t="s">
        <v>19</v>
      </c>
      <c r="C120" s="20" t="s">
        <v>12</v>
      </c>
      <c r="D120" s="20">
        <v>125.11306938</v>
      </c>
      <c r="E120" s="20">
        <v>99.670565060000001</v>
      </c>
      <c r="F120" s="20">
        <v>4674.7461586199997</v>
      </c>
      <c r="G120" s="20">
        <v>1930.38716148</v>
      </c>
    </row>
    <row r="121" spans="1:7" ht="11.25" customHeight="1" x14ac:dyDescent="0.2">
      <c r="A121" s="27">
        <v>46266</v>
      </c>
      <c r="B121" s="20" t="s">
        <v>19</v>
      </c>
      <c r="C121" s="20" t="s">
        <v>13</v>
      </c>
      <c r="D121" s="20">
        <v>108.10448052</v>
      </c>
      <c r="E121" s="20">
        <v>34.506287530000002</v>
      </c>
      <c r="F121" s="20">
        <v>3882.6727677200001</v>
      </c>
      <c r="G121" s="20">
        <v>668.83900702000005</v>
      </c>
    </row>
    <row r="122" spans="1:7" ht="11.25" customHeight="1" x14ac:dyDescent="0.2">
      <c r="A122" s="27">
        <v>46266</v>
      </c>
      <c r="B122" s="20" t="s">
        <v>19</v>
      </c>
      <c r="C122" s="20" t="s">
        <v>14</v>
      </c>
      <c r="D122" s="20">
        <v>47.990717490000002</v>
      </c>
      <c r="E122" s="20">
        <v>25.806421329999999</v>
      </c>
      <c r="F122" s="20">
        <v>1743.3192729</v>
      </c>
      <c r="G122" s="20">
        <v>501.46948249000002</v>
      </c>
    </row>
    <row r="123" spans="1:7" ht="11.25" customHeight="1" x14ac:dyDescent="0.2">
      <c r="A123" s="27">
        <v>46266</v>
      </c>
      <c r="B123" s="20" t="s">
        <v>19</v>
      </c>
      <c r="C123" s="20" t="s">
        <v>15</v>
      </c>
      <c r="D123" s="20">
        <v>89.409792539999998</v>
      </c>
      <c r="E123" s="20">
        <v>25.83296502</v>
      </c>
      <c r="F123" s="20">
        <v>3868.4238323700001</v>
      </c>
      <c r="G123" s="20">
        <v>512.51534357000003</v>
      </c>
    </row>
    <row r="124" spans="1:7" ht="11.25" customHeight="1" x14ac:dyDescent="0.2">
      <c r="A124" s="27">
        <v>46266</v>
      </c>
      <c r="B124" s="20" t="s">
        <v>19</v>
      </c>
      <c r="C124" s="20" t="s">
        <v>16</v>
      </c>
      <c r="D124" s="20">
        <v>74.385528679999993</v>
      </c>
      <c r="E124" s="20">
        <v>43.9110485</v>
      </c>
      <c r="F124" s="20">
        <v>3003.5288620699998</v>
      </c>
      <c r="G124" s="20">
        <v>837.47714757000006</v>
      </c>
    </row>
    <row r="125" spans="1:7" ht="11.25" customHeight="1" x14ac:dyDescent="0.2">
      <c r="A125" s="27">
        <v>46266</v>
      </c>
      <c r="B125" s="20" t="s">
        <v>20</v>
      </c>
      <c r="C125" s="20" t="s">
        <v>9</v>
      </c>
      <c r="D125" s="20">
        <v>229.08603092000001</v>
      </c>
      <c r="E125" s="20">
        <v>33.676517949999997</v>
      </c>
      <c r="F125" s="20">
        <v>8986.6354128399998</v>
      </c>
      <c r="G125" s="20">
        <v>737.57231688000002</v>
      </c>
    </row>
    <row r="126" spans="1:7" ht="11.25" customHeight="1" x14ac:dyDescent="0.2">
      <c r="A126" s="27">
        <v>46266</v>
      </c>
      <c r="B126" s="20" t="s">
        <v>20</v>
      </c>
      <c r="C126" s="20" t="s">
        <v>10</v>
      </c>
      <c r="D126" s="20">
        <v>417.65350021</v>
      </c>
      <c r="E126" s="20">
        <v>139.49819514000001</v>
      </c>
      <c r="F126" s="20">
        <v>15772.61226817</v>
      </c>
      <c r="G126" s="20">
        <v>2904.9526159000002</v>
      </c>
    </row>
    <row r="127" spans="1:7" ht="11.25" customHeight="1" x14ac:dyDescent="0.2">
      <c r="A127" s="27">
        <v>46266</v>
      </c>
      <c r="B127" s="20" t="s">
        <v>20</v>
      </c>
      <c r="C127" s="20" t="s">
        <v>11</v>
      </c>
      <c r="D127" s="20">
        <v>225.28737957000001</v>
      </c>
      <c r="E127" s="20">
        <v>29.428950539999999</v>
      </c>
      <c r="F127" s="20">
        <v>9308.77045946</v>
      </c>
      <c r="G127" s="20">
        <v>607.30811258000006</v>
      </c>
    </row>
    <row r="128" spans="1:7" ht="11.25" customHeight="1" x14ac:dyDescent="0.2">
      <c r="A128" s="27">
        <v>46266</v>
      </c>
      <c r="B128" s="20" t="s">
        <v>20</v>
      </c>
      <c r="C128" s="20" t="s">
        <v>12</v>
      </c>
      <c r="D128" s="20">
        <v>105.53804381</v>
      </c>
      <c r="E128" s="20">
        <v>87.200970819999995</v>
      </c>
      <c r="F128" s="20">
        <v>3788.9389620100001</v>
      </c>
      <c r="G128" s="20">
        <v>1751.17968488</v>
      </c>
    </row>
    <row r="129" spans="1:7" ht="11.25" customHeight="1" x14ac:dyDescent="0.2">
      <c r="A129" s="27">
        <v>46266</v>
      </c>
      <c r="B129" s="20" t="s">
        <v>20</v>
      </c>
      <c r="C129" s="20" t="s">
        <v>13</v>
      </c>
      <c r="D129" s="20">
        <v>144.65784432000001</v>
      </c>
      <c r="E129" s="20">
        <v>46.378185340000002</v>
      </c>
      <c r="F129" s="20">
        <v>5419.0627534300002</v>
      </c>
      <c r="G129" s="20">
        <v>907.04064473000005</v>
      </c>
    </row>
    <row r="130" spans="1:7" ht="11.25" customHeight="1" x14ac:dyDescent="0.2">
      <c r="A130" s="27">
        <v>46266</v>
      </c>
      <c r="B130" s="20" t="s">
        <v>20</v>
      </c>
      <c r="C130" s="20" t="s">
        <v>14</v>
      </c>
      <c r="D130" s="20">
        <v>50.306258849999999</v>
      </c>
      <c r="E130" s="20">
        <v>26.980830780000002</v>
      </c>
      <c r="F130" s="20">
        <v>1983.5876078700001</v>
      </c>
      <c r="G130" s="20">
        <v>531.36681077000003</v>
      </c>
    </row>
    <row r="131" spans="1:7" ht="11.25" customHeight="1" x14ac:dyDescent="0.2">
      <c r="A131" s="27">
        <v>46266</v>
      </c>
      <c r="B131" s="20" t="s">
        <v>20</v>
      </c>
      <c r="C131" s="20" t="s">
        <v>15</v>
      </c>
      <c r="D131" s="20">
        <v>81.190486789999994</v>
      </c>
      <c r="E131" s="20">
        <v>15.85051876</v>
      </c>
      <c r="F131" s="20">
        <v>3512.4925525399999</v>
      </c>
      <c r="G131" s="20">
        <v>294.69642993999997</v>
      </c>
    </row>
    <row r="132" spans="1:7" ht="11.25" customHeight="1" x14ac:dyDescent="0.2">
      <c r="A132" s="27">
        <v>46266</v>
      </c>
      <c r="B132" s="20" t="s">
        <v>20</v>
      </c>
      <c r="C132" s="20" t="s">
        <v>16</v>
      </c>
      <c r="D132" s="20">
        <v>59.932877240000003</v>
      </c>
      <c r="E132" s="20">
        <v>33.920488589999998</v>
      </c>
      <c r="F132" s="20">
        <v>2329.4572544500002</v>
      </c>
      <c r="G132" s="20">
        <v>698.76319035999995</v>
      </c>
    </row>
    <row r="133" spans="1:7" ht="11.25" customHeight="1" x14ac:dyDescent="0.2">
      <c r="A133" s="27">
        <v>46266</v>
      </c>
      <c r="B133" s="20" t="s">
        <v>21</v>
      </c>
      <c r="C133" s="20" t="s">
        <v>9</v>
      </c>
      <c r="D133" s="20">
        <v>272.60491497999999</v>
      </c>
      <c r="E133" s="20">
        <v>28.120513079999998</v>
      </c>
      <c r="F133" s="20">
        <v>11672.20753709</v>
      </c>
      <c r="G133" s="20">
        <v>675.76592402999995</v>
      </c>
    </row>
    <row r="134" spans="1:7" ht="11.25" customHeight="1" x14ac:dyDescent="0.2">
      <c r="A134" s="27">
        <v>46266</v>
      </c>
      <c r="B134" s="20" t="s">
        <v>21</v>
      </c>
      <c r="C134" s="20" t="s">
        <v>10</v>
      </c>
      <c r="D134" s="20">
        <v>412.61553602999999</v>
      </c>
      <c r="E134" s="20">
        <v>114.05653923</v>
      </c>
      <c r="F134" s="20">
        <v>15673.76686853</v>
      </c>
      <c r="G134" s="20">
        <v>2499.9765879000001</v>
      </c>
    </row>
    <row r="135" spans="1:7" ht="11.25" customHeight="1" x14ac:dyDescent="0.2">
      <c r="A135" s="27">
        <v>46266</v>
      </c>
      <c r="B135" s="20" t="s">
        <v>21</v>
      </c>
      <c r="C135" s="20" t="s">
        <v>11</v>
      </c>
      <c r="D135" s="20">
        <v>188.79437899999999</v>
      </c>
      <c r="E135" s="20">
        <v>23.653793390000001</v>
      </c>
      <c r="F135" s="20">
        <v>7491.4467349400002</v>
      </c>
      <c r="G135" s="20">
        <v>481.90513166</v>
      </c>
    </row>
    <row r="136" spans="1:7" ht="11.25" customHeight="1" x14ac:dyDescent="0.2">
      <c r="A136" s="27">
        <v>46266</v>
      </c>
      <c r="B136" s="20" t="s">
        <v>21</v>
      </c>
      <c r="C136" s="20" t="s">
        <v>12</v>
      </c>
      <c r="D136" s="20">
        <v>100.87843732</v>
      </c>
      <c r="E136" s="20">
        <v>89.101960059999996</v>
      </c>
      <c r="F136" s="20">
        <v>3849.6555257199998</v>
      </c>
      <c r="G136" s="20">
        <v>1826.8090928500001</v>
      </c>
    </row>
    <row r="137" spans="1:7" ht="11.25" customHeight="1" x14ac:dyDescent="0.2">
      <c r="A137" s="27">
        <v>46266</v>
      </c>
      <c r="B137" s="20" t="s">
        <v>21</v>
      </c>
      <c r="C137" s="20" t="s">
        <v>13</v>
      </c>
      <c r="D137" s="20">
        <v>135.12251026000001</v>
      </c>
      <c r="E137" s="20">
        <v>36.759657850000004</v>
      </c>
      <c r="F137" s="20">
        <v>5160.3075774700001</v>
      </c>
      <c r="G137" s="20">
        <v>757.91396497000005</v>
      </c>
    </row>
    <row r="138" spans="1:7" ht="11.25" customHeight="1" x14ac:dyDescent="0.2">
      <c r="A138" s="27">
        <v>46266</v>
      </c>
      <c r="B138" s="20" t="s">
        <v>21</v>
      </c>
      <c r="C138" s="20" t="s">
        <v>14</v>
      </c>
      <c r="D138" s="20">
        <v>46.068252029999996</v>
      </c>
      <c r="E138" s="20">
        <v>22.112847429999999</v>
      </c>
      <c r="F138" s="20">
        <v>1793.01770025</v>
      </c>
      <c r="G138" s="20">
        <v>493.05009925000002</v>
      </c>
    </row>
    <row r="139" spans="1:7" ht="11.25" customHeight="1" x14ac:dyDescent="0.2">
      <c r="A139" s="27">
        <v>46266</v>
      </c>
      <c r="B139" s="20" t="s">
        <v>21</v>
      </c>
      <c r="C139" s="20" t="s">
        <v>15</v>
      </c>
      <c r="D139" s="20">
        <v>89.633862769999993</v>
      </c>
      <c r="E139" s="20">
        <v>15.5695362</v>
      </c>
      <c r="F139" s="20">
        <v>3750.0481967300002</v>
      </c>
      <c r="G139" s="20">
        <v>326.63485149000002</v>
      </c>
    </row>
    <row r="140" spans="1:7" ht="11.25" customHeight="1" x14ac:dyDescent="0.2">
      <c r="A140" s="27">
        <v>46266</v>
      </c>
      <c r="B140" s="20" t="s">
        <v>21</v>
      </c>
      <c r="C140" s="20" t="s">
        <v>16</v>
      </c>
      <c r="D140" s="20">
        <v>55.29990411</v>
      </c>
      <c r="E140" s="20">
        <v>39.384199379999998</v>
      </c>
      <c r="F140" s="20">
        <v>2374.85583361</v>
      </c>
      <c r="G140" s="20">
        <v>725.00996468000005</v>
      </c>
    </row>
    <row r="141" spans="1:7" ht="11.25" customHeight="1" x14ac:dyDescent="0.2">
      <c r="A141" s="27">
        <v>46266</v>
      </c>
      <c r="B141" s="20" t="s">
        <v>22</v>
      </c>
      <c r="C141" s="20" t="s">
        <v>9</v>
      </c>
      <c r="D141" s="20">
        <v>235.06375503999999</v>
      </c>
      <c r="E141" s="20">
        <v>20.135977459999999</v>
      </c>
      <c r="F141" s="20">
        <v>9968.1594847600009</v>
      </c>
      <c r="G141" s="20">
        <v>422.48788417999998</v>
      </c>
    </row>
    <row r="142" spans="1:7" ht="11.25" customHeight="1" x14ac:dyDescent="0.2">
      <c r="A142" s="27">
        <v>46266</v>
      </c>
      <c r="B142" s="20" t="s">
        <v>22</v>
      </c>
      <c r="C142" s="20" t="s">
        <v>10</v>
      </c>
      <c r="D142" s="20">
        <v>341.94717202999999</v>
      </c>
      <c r="E142" s="20">
        <v>91.734718110000003</v>
      </c>
      <c r="F142" s="20">
        <v>13234.248059199999</v>
      </c>
      <c r="G142" s="20">
        <v>1989.56778833</v>
      </c>
    </row>
    <row r="143" spans="1:7" ht="11.25" customHeight="1" x14ac:dyDescent="0.2">
      <c r="A143" s="27">
        <v>46266</v>
      </c>
      <c r="B143" s="20" t="s">
        <v>22</v>
      </c>
      <c r="C143" s="20" t="s">
        <v>11</v>
      </c>
      <c r="D143" s="20">
        <v>154.35008755999999</v>
      </c>
      <c r="E143" s="20">
        <v>27.42184628</v>
      </c>
      <c r="F143" s="20">
        <v>6609.0919778199996</v>
      </c>
      <c r="G143" s="20">
        <v>531.57275857000002</v>
      </c>
    </row>
    <row r="144" spans="1:7" ht="11.25" customHeight="1" x14ac:dyDescent="0.2">
      <c r="A144" s="27">
        <v>46266</v>
      </c>
      <c r="B144" s="20" t="s">
        <v>22</v>
      </c>
      <c r="C144" s="20" t="s">
        <v>12</v>
      </c>
      <c r="D144" s="20">
        <v>93.318934580000004</v>
      </c>
      <c r="E144" s="20">
        <v>68.424017030000002</v>
      </c>
      <c r="F144" s="20">
        <v>3470.3688757800001</v>
      </c>
      <c r="G144" s="20">
        <v>1351.65634856</v>
      </c>
    </row>
    <row r="145" spans="1:7" ht="11.25" customHeight="1" x14ac:dyDescent="0.2">
      <c r="A145" s="27">
        <v>46266</v>
      </c>
      <c r="B145" s="20" t="s">
        <v>22</v>
      </c>
      <c r="C145" s="20" t="s">
        <v>13</v>
      </c>
      <c r="D145" s="20">
        <v>122.27193022</v>
      </c>
      <c r="E145" s="20">
        <v>39.802016690000002</v>
      </c>
      <c r="F145" s="20">
        <v>4676.4190091700002</v>
      </c>
      <c r="G145" s="20">
        <v>837.27494650999995</v>
      </c>
    </row>
    <row r="146" spans="1:7" ht="11.25" customHeight="1" x14ac:dyDescent="0.2">
      <c r="A146" s="27">
        <v>46266</v>
      </c>
      <c r="B146" s="20" t="s">
        <v>22</v>
      </c>
      <c r="C146" s="20" t="s">
        <v>14</v>
      </c>
      <c r="D146" s="20">
        <v>41.2442207</v>
      </c>
      <c r="E146" s="20">
        <v>21.310123780000001</v>
      </c>
      <c r="F146" s="20">
        <v>1621.21936863</v>
      </c>
      <c r="G146" s="20">
        <v>407.17326421000001</v>
      </c>
    </row>
    <row r="147" spans="1:7" ht="11.25" customHeight="1" x14ac:dyDescent="0.2">
      <c r="A147" s="27">
        <v>46266</v>
      </c>
      <c r="B147" s="20" t="s">
        <v>22</v>
      </c>
      <c r="C147" s="20" t="s">
        <v>15</v>
      </c>
      <c r="D147" s="20">
        <v>73.130270519999996</v>
      </c>
      <c r="E147" s="20">
        <v>14.6663982</v>
      </c>
      <c r="F147" s="20">
        <v>2985.0372619599998</v>
      </c>
      <c r="G147" s="20">
        <v>332.12972323000002</v>
      </c>
    </row>
    <row r="148" spans="1:7" ht="11.25" customHeight="1" x14ac:dyDescent="0.2">
      <c r="A148" s="27">
        <v>46266</v>
      </c>
      <c r="B148" s="20" t="s">
        <v>22</v>
      </c>
      <c r="C148" s="20" t="s">
        <v>16</v>
      </c>
      <c r="D148" s="20">
        <v>58.448744140000002</v>
      </c>
      <c r="E148" s="20">
        <v>21.406059840000001</v>
      </c>
      <c r="F148" s="20">
        <v>2275.00894285</v>
      </c>
      <c r="G148" s="20">
        <v>405.44373744000001</v>
      </c>
    </row>
    <row r="149" spans="1:7" ht="11.25" customHeight="1" x14ac:dyDescent="0.2">
      <c r="A149" s="27">
        <v>46266</v>
      </c>
      <c r="B149" s="20" t="s">
        <v>23</v>
      </c>
      <c r="C149" s="20" t="s">
        <v>9</v>
      </c>
      <c r="D149" s="20">
        <v>234.10453860000001</v>
      </c>
      <c r="E149" s="20">
        <v>22.84710244</v>
      </c>
      <c r="F149" s="20">
        <v>9965.7549481099995</v>
      </c>
      <c r="G149" s="20">
        <v>463.07153118000002</v>
      </c>
    </row>
    <row r="150" spans="1:7" ht="11.25" customHeight="1" x14ac:dyDescent="0.2">
      <c r="A150" s="27">
        <v>46266</v>
      </c>
      <c r="B150" s="20" t="s">
        <v>23</v>
      </c>
      <c r="C150" s="20" t="s">
        <v>10</v>
      </c>
      <c r="D150" s="20">
        <v>263.85891683</v>
      </c>
      <c r="E150" s="20">
        <v>73.313668440000001</v>
      </c>
      <c r="F150" s="20">
        <v>10190.307639279999</v>
      </c>
      <c r="G150" s="20">
        <v>1637.93243162</v>
      </c>
    </row>
    <row r="151" spans="1:7" ht="11.25" customHeight="1" x14ac:dyDescent="0.2">
      <c r="A151" s="27">
        <v>46266</v>
      </c>
      <c r="B151" s="20" t="s">
        <v>23</v>
      </c>
      <c r="C151" s="20" t="s">
        <v>11</v>
      </c>
      <c r="D151" s="20">
        <v>138.39210295000001</v>
      </c>
      <c r="E151" s="20">
        <v>27.81049763</v>
      </c>
      <c r="F151" s="20">
        <v>5628.9190396800004</v>
      </c>
      <c r="G151" s="20">
        <v>528.96584696000002</v>
      </c>
    </row>
    <row r="152" spans="1:7" ht="11.25" customHeight="1" x14ac:dyDescent="0.2">
      <c r="A152" s="27">
        <v>46266</v>
      </c>
      <c r="B152" s="20" t="s">
        <v>23</v>
      </c>
      <c r="C152" s="20" t="s">
        <v>12</v>
      </c>
      <c r="D152" s="20">
        <v>74.714780759999996</v>
      </c>
      <c r="E152" s="20">
        <v>77.604464859999993</v>
      </c>
      <c r="F152" s="20">
        <v>2827.13006481</v>
      </c>
      <c r="G152" s="20">
        <v>1601.8302706699999</v>
      </c>
    </row>
    <row r="153" spans="1:7" ht="11.25" customHeight="1" x14ac:dyDescent="0.2">
      <c r="A153" s="27">
        <v>46266</v>
      </c>
      <c r="B153" s="20" t="s">
        <v>23</v>
      </c>
      <c r="C153" s="20" t="s">
        <v>13</v>
      </c>
      <c r="D153" s="20">
        <v>121.18586448000001</v>
      </c>
      <c r="E153" s="20">
        <v>43.153025450000001</v>
      </c>
      <c r="F153" s="20">
        <v>4310.4336915900003</v>
      </c>
      <c r="G153" s="20">
        <v>922.19062025000005</v>
      </c>
    </row>
    <row r="154" spans="1:7" ht="11.25" customHeight="1" x14ac:dyDescent="0.2">
      <c r="A154" s="27">
        <v>46266</v>
      </c>
      <c r="B154" s="20" t="s">
        <v>23</v>
      </c>
      <c r="C154" s="20" t="s">
        <v>14</v>
      </c>
      <c r="D154" s="20">
        <v>41.946356119999997</v>
      </c>
      <c r="E154" s="20">
        <v>22.221066700000002</v>
      </c>
      <c r="F154" s="20">
        <v>1585.3940245599999</v>
      </c>
      <c r="G154" s="20">
        <v>386.10006091000002</v>
      </c>
    </row>
    <row r="155" spans="1:7" ht="11.25" customHeight="1" x14ac:dyDescent="0.2">
      <c r="A155" s="27">
        <v>46266</v>
      </c>
      <c r="B155" s="20" t="s">
        <v>23</v>
      </c>
      <c r="C155" s="20" t="s">
        <v>15</v>
      </c>
      <c r="D155" s="20">
        <v>92.398977869999996</v>
      </c>
      <c r="E155" s="20">
        <v>11.117050649999999</v>
      </c>
      <c r="F155" s="20">
        <v>3898.7013519500001</v>
      </c>
      <c r="G155" s="20">
        <v>243.46173938000001</v>
      </c>
    </row>
    <row r="156" spans="1:7" ht="11.25" customHeight="1" x14ac:dyDescent="0.2">
      <c r="A156" s="27">
        <v>46266</v>
      </c>
      <c r="B156" s="20" t="s">
        <v>23</v>
      </c>
      <c r="C156" s="20" t="s">
        <v>16</v>
      </c>
      <c r="D156" s="20">
        <v>66.66760103</v>
      </c>
      <c r="E156" s="20">
        <v>25.837331670000001</v>
      </c>
      <c r="F156" s="20">
        <v>2669.4761916299999</v>
      </c>
      <c r="G156" s="20">
        <v>478.578554</v>
      </c>
    </row>
    <row r="157" spans="1:7" ht="11.25" customHeight="1" x14ac:dyDescent="0.2">
      <c r="A157" s="27">
        <v>46266</v>
      </c>
      <c r="B157" s="20" t="s">
        <v>24</v>
      </c>
      <c r="C157" s="20" t="s">
        <v>9</v>
      </c>
      <c r="D157" s="20">
        <v>200.20849511</v>
      </c>
      <c r="E157" s="20">
        <v>38.078283900000002</v>
      </c>
      <c r="F157" s="20">
        <v>8492.8933111599999</v>
      </c>
      <c r="G157" s="20">
        <v>676.10331589999998</v>
      </c>
    </row>
    <row r="158" spans="1:7" ht="11.25" customHeight="1" x14ac:dyDescent="0.2">
      <c r="A158" s="27">
        <v>46266</v>
      </c>
      <c r="B158" s="20" t="s">
        <v>24</v>
      </c>
      <c r="C158" s="20" t="s">
        <v>10</v>
      </c>
      <c r="D158" s="20">
        <v>218.03997759000001</v>
      </c>
      <c r="E158" s="20">
        <v>74.965097619999995</v>
      </c>
      <c r="F158" s="20">
        <v>8274.6414118899993</v>
      </c>
      <c r="G158" s="20">
        <v>1443.80541993</v>
      </c>
    </row>
    <row r="159" spans="1:7" ht="11.25" customHeight="1" x14ac:dyDescent="0.2">
      <c r="A159" s="27">
        <v>46266</v>
      </c>
      <c r="B159" s="20" t="s">
        <v>24</v>
      </c>
      <c r="C159" s="20" t="s">
        <v>11</v>
      </c>
      <c r="D159" s="20">
        <v>133.47941238999999</v>
      </c>
      <c r="E159" s="20">
        <v>26.411681659999999</v>
      </c>
      <c r="F159" s="20">
        <v>5448.0026315699997</v>
      </c>
      <c r="G159" s="20">
        <v>493.61609213000003</v>
      </c>
    </row>
    <row r="160" spans="1:7" ht="11.25" customHeight="1" x14ac:dyDescent="0.2">
      <c r="A160" s="27">
        <v>46266</v>
      </c>
      <c r="B160" s="20" t="s">
        <v>24</v>
      </c>
      <c r="C160" s="20" t="s">
        <v>12</v>
      </c>
      <c r="D160" s="20">
        <v>66.95568514</v>
      </c>
      <c r="E160" s="20">
        <v>62.394899729999999</v>
      </c>
      <c r="F160" s="20">
        <v>2366.4597441000001</v>
      </c>
      <c r="G160" s="20">
        <v>1192.7126650499999</v>
      </c>
    </row>
    <row r="161" spans="1:7" ht="11.25" customHeight="1" x14ac:dyDescent="0.2">
      <c r="A161" s="27">
        <v>46266</v>
      </c>
      <c r="B161" s="20" t="s">
        <v>24</v>
      </c>
      <c r="C161" s="20" t="s">
        <v>13</v>
      </c>
      <c r="D161" s="20">
        <v>93.941508540000001</v>
      </c>
      <c r="E161" s="20">
        <v>48.876460790000003</v>
      </c>
      <c r="F161" s="20">
        <v>3476.6699581100002</v>
      </c>
      <c r="G161" s="20">
        <v>986.09068872</v>
      </c>
    </row>
    <row r="162" spans="1:7" ht="11.25" customHeight="1" x14ac:dyDescent="0.2">
      <c r="A162" s="27">
        <v>46266</v>
      </c>
      <c r="B162" s="20" t="s">
        <v>24</v>
      </c>
      <c r="C162" s="20" t="s">
        <v>14</v>
      </c>
      <c r="D162" s="20">
        <v>46.363708099999997</v>
      </c>
      <c r="E162" s="20">
        <v>27.64349825</v>
      </c>
      <c r="F162" s="20">
        <v>1850.3257150899999</v>
      </c>
      <c r="G162" s="20">
        <v>538.64363484</v>
      </c>
    </row>
    <row r="163" spans="1:7" ht="11.25" customHeight="1" x14ac:dyDescent="0.2">
      <c r="A163" s="27">
        <v>46266</v>
      </c>
      <c r="B163" s="20" t="s">
        <v>24</v>
      </c>
      <c r="C163" s="20" t="s">
        <v>15</v>
      </c>
      <c r="D163" s="20">
        <v>90.081555570000006</v>
      </c>
      <c r="E163" s="20">
        <v>10.889002380000001</v>
      </c>
      <c r="F163" s="20">
        <v>3533.2034284800002</v>
      </c>
      <c r="G163" s="20">
        <v>238.83070344999999</v>
      </c>
    </row>
    <row r="164" spans="1:7" ht="11.25" customHeight="1" x14ac:dyDescent="0.2">
      <c r="A164" s="27">
        <v>46266</v>
      </c>
      <c r="B164" s="20" t="s">
        <v>24</v>
      </c>
      <c r="C164" s="20" t="s">
        <v>16</v>
      </c>
      <c r="D164" s="20">
        <v>44.132486040000003</v>
      </c>
      <c r="E164" s="20">
        <v>30.969146649999999</v>
      </c>
      <c r="F164" s="20">
        <v>1646.26310992</v>
      </c>
      <c r="G164" s="20">
        <v>522.06103610000002</v>
      </c>
    </row>
    <row r="165" spans="1:7" ht="11.25" customHeight="1" x14ac:dyDescent="0.2">
      <c r="A165" s="27">
        <v>46266</v>
      </c>
      <c r="B165" s="20" t="s">
        <v>25</v>
      </c>
      <c r="C165" s="20" t="s">
        <v>9</v>
      </c>
      <c r="D165" s="20">
        <v>113.03052921</v>
      </c>
      <c r="E165" s="20">
        <v>39.840425889999999</v>
      </c>
      <c r="F165" s="20">
        <v>4659.2261219299999</v>
      </c>
      <c r="G165" s="20">
        <v>781.63623892999999</v>
      </c>
    </row>
    <row r="166" spans="1:7" ht="11.25" customHeight="1" x14ac:dyDescent="0.2">
      <c r="A166" s="27">
        <v>46266</v>
      </c>
      <c r="B166" s="20" t="s">
        <v>25</v>
      </c>
      <c r="C166" s="20" t="s">
        <v>10</v>
      </c>
      <c r="D166" s="20">
        <v>116.12042633999999</v>
      </c>
      <c r="E166" s="20">
        <v>61.463775439999999</v>
      </c>
      <c r="F166" s="20">
        <v>4330.6755808099997</v>
      </c>
      <c r="G166" s="20">
        <v>1109.6775947799999</v>
      </c>
    </row>
    <row r="167" spans="1:7" ht="11.25" customHeight="1" x14ac:dyDescent="0.2">
      <c r="A167" s="27">
        <v>46266</v>
      </c>
      <c r="B167" s="20" t="s">
        <v>25</v>
      </c>
      <c r="C167" s="20" t="s">
        <v>11</v>
      </c>
      <c r="D167" s="20">
        <v>80.394392679999996</v>
      </c>
      <c r="E167" s="20">
        <v>38.029935080000001</v>
      </c>
      <c r="F167" s="20">
        <v>2781.6371177000001</v>
      </c>
      <c r="G167" s="20">
        <v>634.48436826</v>
      </c>
    </row>
    <row r="168" spans="1:7" ht="11.25" customHeight="1" x14ac:dyDescent="0.2">
      <c r="A168" s="27">
        <v>46266</v>
      </c>
      <c r="B168" s="20" t="s">
        <v>25</v>
      </c>
      <c r="C168" s="20" t="s">
        <v>12</v>
      </c>
      <c r="D168" s="20">
        <v>40.676237299999997</v>
      </c>
      <c r="E168" s="20">
        <v>50.444873219999998</v>
      </c>
      <c r="F168" s="20">
        <v>1476.5693868000001</v>
      </c>
      <c r="G168" s="20">
        <v>879.13126790000001</v>
      </c>
    </row>
    <row r="169" spans="1:7" ht="11.25" customHeight="1" x14ac:dyDescent="0.2">
      <c r="A169" s="27">
        <v>46266</v>
      </c>
      <c r="B169" s="20" t="s">
        <v>25</v>
      </c>
      <c r="C169" s="20" t="s">
        <v>13</v>
      </c>
      <c r="D169" s="20">
        <v>75.001428529999998</v>
      </c>
      <c r="E169" s="20">
        <v>49.522167119999999</v>
      </c>
      <c r="F169" s="20">
        <v>2578.6102424300002</v>
      </c>
      <c r="G169" s="20">
        <v>984.78464926000004</v>
      </c>
    </row>
    <row r="170" spans="1:7" ht="11.25" customHeight="1" x14ac:dyDescent="0.2">
      <c r="A170" s="27">
        <v>46266</v>
      </c>
      <c r="B170" s="20" t="s">
        <v>25</v>
      </c>
      <c r="C170" s="20" t="s">
        <v>14</v>
      </c>
      <c r="D170" s="20">
        <v>28.346452169999999</v>
      </c>
      <c r="E170" s="20">
        <v>30.18385464</v>
      </c>
      <c r="F170" s="20">
        <v>1095.6518505399999</v>
      </c>
      <c r="G170" s="20">
        <v>556.03006346999996</v>
      </c>
    </row>
    <row r="171" spans="1:7" ht="11.25" customHeight="1" x14ac:dyDescent="0.2">
      <c r="A171" s="27">
        <v>46266</v>
      </c>
      <c r="B171" s="20" t="s">
        <v>25</v>
      </c>
      <c r="C171" s="20" t="s">
        <v>15</v>
      </c>
      <c r="D171" s="20">
        <v>69.112559250000004</v>
      </c>
      <c r="E171" s="20">
        <v>18.466796540000001</v>
      </c>
      <c r="F171" s="20">
        <v>2883.91626296</v>
      </c>
      <c r="G171" s="20">
        <v>323.39262086999997</v>
      </c>
    </row>
    <row r="172" spans="1:7" ht="11.25" customHeight="1" x14ac:dyDescent="0.2">
      <c r="A172" s="27">
        <v>46266</v>
      </c>
      <c r="B172" s="20" t="s">
        <v>25</v>
      </c>
      <c r="C172" s="20" t="s">
        <v>16</v>
      </c>
      <c r="D172" s="20">
        <v>40.187091350000003</v>
      </c>
      <c r="E172" s="20">
        <v>32.377386549999997</v>
      </c>
      <c r="F172" s="20">
        <v>1461.2125194600001</v>
      </c>
      <c r="G172" s="20">
        <v>516.80456368</v>
      </c>
    </row>
    <row r="173" spans="1:7" ht="11.25" customHeight="1" x14ac:dyDescent="0.2">
      <c r="A173" s="27">
        <v>46266</v>
      </c>
      <c r="B173" s="20" t="s">
        <v>26</v>
      </c>
      <c r="C173" s="20" t="s">
        <v>9</v>
      </c>
      <c r="D173" s="20">
        <v>100.43409687</v>
      </c>
      <c r="E173" s="20">
        <v>63.625049730000001</v>
      </c>
      <c r="F173" s="20">
        <v>4306.2753820999997</v>
      </c>
      <c r="G173" s="20">
        <v>937.75469636000003</v>
      </c>
    </row>
    <row r="174" spans="1:7" ht="11.25" customHeight="1" x14ac:dyDescent="0.2">
      <c r="A174" s="27">
        <v>46266</v>
      </c>
      <c r="B174" s="20" t="s">
        <v>26</v>
      </c>
      <c r="C174" s="20" t="s">
        <v>10</v>
      </c>
      <c r="D174" s="20">
        <v>88.181922200000002</v>
      </c>
      <c r="E174" s="20">
        <v>102.57664751</v>
      </c>
      <c r="F174" s="20">
        <v>3406.1852540099999</v>
      </c>
      <c r="G174" s="20">
        <v>1502.7336272</v>
      </c>
    </row>
    <row r="175" spans="1:7" ht="11.25" customHeight="1" x14ac:dyDescent="0.2">
      <c r="A175" s="27">
        <v>46266</v>
      </c>
      <c r="B175" s="20" t="s">
        <v>26</v>
      </c>
      <c r="C175" s="20" t="s">
        <v>11</v>
      </c>
      <c r="D175" s="20">
        <v>41.364319430000002</v>
      </c>
      <c r="E175" s="20">
        <v>35.097890079999999</v>
      </c>
      <c r="F175" s="20">
        <v>1595.2582779899999</v>
      </c>
      <c r="G175" s="20">
        <v>511.26118145999999</v>
      </c>
    </row>
    <row r="176" spans="1:7" ht="11.25" customHeight="1" x14ac:dyDescent="0.2">
      <c r="A176" s="27">
        <v>46266</v>
      </c>
      <c r="B176" s="20" t="s">
        <v>26</v>
      </c>
      <c r="C176" s="20" t="s">
        <v>12</v>
      </c>
      <c r="D176" s="20">
        <v>18.987603589999999</v>
      </c>
      <c r="E176" s="20">
        <v>64.310100019999993</v>
      </c>
      <c r="F176" s="20">
        <v>750.30679180000004</v>
      </c>
      <c r="G176" s="20">
        <v>913.86321007000004</v>
      </c>
    </row>
    <row r="177" spans="1:7" ht="11.25" customHeight="1" x14ac:dyDescent="0.2">
      <c r="A177" s="27">
        <v>46266</v>
      </c>
      <c r="B177" s="20" t="s">
        <v>26</v>
      </c>
      <c r="C177" s="20" t="s">
        <v>13</v>
      </c>
      <c r="D177" s="20">
        <v>41.145711030000001</v>
      </c>
      <c r="E177" s="20">
        <v>62.008154740000002</v>
      </c>
      <c r="F177" s="20">
        <v>1502.6574060600001</v>
      </c>
      <c r="G177" s="20">
        <v>1043.87724213</v>
      </c>
    </row>
    <row r="178" spans="1:7" ht="11.25" customHeight="1" x14ac:dyDescent="0.2">
      <c r="A178" s="27">
        <v>46266</v>
      </c>
      <c r="B178" s="20" t="s">
        <v>26</v>
      </c>
      <c r="C178" s="20" t="s">
        <v>14</v>
      </c>
      <c r="D178" s="20">
        <v>14.90919983</v>
      </c>
      <c r="E178" s="20">
        <v>37.751592559999999</v>
      </c>
      <c r="F178" s="20">
        <v>603.97352411999998</v>
      </c>
      <c r="G178" s="20">
        <v>547.01943087999996</v>
      </c>
    </row>
    <row r="179" spans="1:7" ht="11.25" customHeight="1" x14ac:dyDescent="0.2">
      <c r="A179" s="27">
        <v>46266</v>
      </c>
      <c r="B179" s="20" t="s">
        <v>26</v>
      </c>
      <c r="C179" s="20" t="s">
        <v>15</v>
      </c>
      <c r="D179" s="20">
        <v>40.264025369999999</v>
      </c>
      <c r="E179" s="20">
        <v>30.360333260000001</v>
      </c>
      <c r="F179" s="20">
        <v>1507.098446</v>
      </c>
      <c r="G179" s="20">
        <v>505.48973137000002</v>
      </c>
    </row>
    <row r="180" spans="1:7" ht="11.25" customHeight="1" x14ac:dyDescent="0.2">
      <c r="A180" s="27">
        <v>46266</v>
      </c>
      <c r="B180" s="20" t="s">
        <v>26</v>
      </c>
      <c r="C180" s="20" t="s">
        <v>16</v>
      </c>
      <c r="D180" s="20">
        <v>24.53552981</v>
      </c>
      <c r="E180" s="20">
        <v>48.303413380000002</v>
      </c>
      <c r="F180" s="20">
        <v>867.43996479999998</v>
      </c>
      <c r="G180" s="20">
        <v>654.28430962000004</v>
      </c>
    </row>
  </sheetData>
  <mergeCells count="3">
    <mergeCell ref="A1:L1"/>
    <mergeCell ref="A2:XFD2"/>
    <mergeCell ref="A3:L3"/>
  </mergeCells>
  <hyperlinks>
    <hyperlink ref="N3" r:id="rId1" location="copyright-and-creative-commons" xr:uid="{CCFC22DA-BA52-4C50-A745-D561BA9CB4FC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Z7132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customHeight="1" x14ac:dyDescent="0.2"/>
  <cols>
    <col min="1" max="1" width="9.28515625" style="27" customWidth="1"/>
    <col min="2" max="2" width="8.5703125" style="20" customWidth="1"/>
    <col min="3" max="12" width="9.140625" style="20"/>
    <col min="13" max="14" width="9.140625" style="20" customWidth="1"/>
    <col min="15" max="16384" width="9.140625" style="20"/>
  </cols>
  <sheetData>
    <row r="1" spans="1:26" s="22" customFormat="1" ht="60" customHeight="1" x14ac:dyDescent="0.2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37" customFormat="1" ht="15.75" x14ac:dyDescent="0.25">
      <c r="A2" s="37" t="s">
        <v>49</v>
      </c>
    </row>
    <row r="3" spans="1:26" s="23" customFormat="1" ht="14.25" customHeight="1" x14ac:dyDescent="0.25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N3" s="31" t="s">
        <v>50</v>
      </c>
      <c r="O3" s="33"/>
      <c r="P3" s="33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s="26" customFormat="1" ht="11.25" customHeight="1" x14ac:dyDescent="0.2">
      <c r="A4" s="26" t="s">
        <v>27</v>
      </c>
      <c r="B4" s="26" t="s">
        <v>3</v>
      </c>
      <c r="C4" s="26" t="s">
        <v>41</v>
      </c>
      <c r="D4" s="26" t="s">
        <v>4</v>
      </c>
      <c r="E4" s="26" t="s">
        <v>5</v>
      </c>
      <c r="F4" s="26" t="s">
        <v>6</v>
      </c>
      <c r="G4" s="26" t="s">
        <v>7</v>
      </c>
      <c r="N4" s="16"/>
    </row>
    <row r="5" spans="1:26" ht="11.25" customHeight="1" x14ac:dyDescent="0.25">
      <c r="A5" s="27">
        <v>38930</v>
      </c>
      <c r="B5" s="20" t="s">
        <v>8</v>
      </c>
      <c r="C5" s="20" t="s">
        <v>9</v>
      </c>
      <c r="D5" s="20">
        <v>9.5051437300000003</v>
      </c>
      <c r="E5" s="20">
        <v>4.7249357999999999</v>
      </c>
      <c r="F5" s="20">
        <v>387.44708114999997</v>
      </c>
      <c r="G5" s="20">
        <v>75.823200310000004</v>
      </c>
      <c r="M5"/>
      <c r="N5"/>
      <c r="O5"/>
      <c r="P5"/>
      <c r="Q5"/>
      <c r="R5"/>
      <c r="S5"/>
    </row>
    <row r="6" spans="1:26" ht="11.25" customHeight="1" x14ac:dyDescent="0.25">
      <c r="A6" s="27">
        <v>38930</v>
      </c>
      <c r="B6" s="20" t="s">
        <v>8</v>
      </c>
      <c r="C6" s="20" t="s">
        <v>10</v>
      </c>
      <c r="D6" s="20">
        <v>4.5549259500000003</v>
      </c>
      <c r="E6" s="20">
        <v>9.2290987799999993</v>
      </c>
      <c r="F6" s="20">
        <v>166.55208956000001</v>
      </c>
      <c r="G6" s="20">
        <v>115.94598962000001</v>
      </c>
      <c r="M6"/>
      <c r="N6"/>
      <c r="O6"/>
      <c r="P6"/>
      <c r="Q6"/>
      <c r="R6"/>
      <c r="S6"/>
    </row>
    <row r="7" spans="1:26" ht="11.25" customHeight="1" x14ac:dyDescent="0.25">
      <c r="A7" s="27">
        <v>38930</v>
      </c>
      <c r="B7" s="20" t="s">
        <v>8</v>
      </c>
      <c r="C7" s="20" t="s">
        <v>11</v>
      </c>
      <c r="D7" s="20">
        <v>90.707792979999994</v>
      </c>
      <c r="E7" s="20">
        <v>12.96631045</v>
      </c>
      <c r="F7" s="20">
        <v>3569.7606102099999</v>
      </c>
      <c r="G7" s="20">
        <v>197.03083187999999</v>
      </c>
      <c r="M7"/>
      <c r="N7"/>
      <c r="O7"/>
      <c r="P7"/>
      <c r="Q7"/>
      <c r="R7"/>
      <c r="S7"/>
    </row>
    <row r="8" spans="1:26" ht="11.25" customHeight="1" x14ac:dyDescent="0.25">
      <c r="A8" s="27">
        <v>38930</v>
      </c>
      <c r="B8" s="20" t="s">
        <v>8</v>
      </c>
      <c r="C8" s="20" t="s">
        <v>12</v>
      </c>
      <c r="D8" s="20">
        <v>16.303911339999999</v>
      </c>
      <c r="E8" s="20">
        <v>72.108275280000001</v>
      </c>
      <c r="F8" s="20">
        <v>624.25058852999996</v>
      </c>
      <c r="G8" s="20">
        <v>885.11436655</v>
      </c>
      <c r="M8"/>
      <c r="N8"/>
      <c r="O8"/>
      <c r="P8"/>
      <c r="Q8"/>
      <c r="R8"/>
      <c r="S8"/>
    </row>
    <row r="9" spans="1:26" ht="11.25" customHeight="1" x14ac:dyDescent="0.25">
      <c r="A9" s="27">
        <v>38930</v>
      </c>
      <c r="B9" s="20" t="s">
        <v>8</v>
      </c>
      <c r="C9" s="20" t="s">
        <v>13</v>
      </c>
      <c r="D9" s="20">
        <v>29.122071399999999</v>
      </c>
      <c r="E9" s="20">
        <v>18.8331807</v>
      </c>
      <c r="F9" s="20">
        <v>1115.78981933</v>
      </c>
      <c r="G9" s="20">
        <v>246.83033817</v>
      </c>
      <c r="M9"/>
      <c r="N9"/>
      <c r="O9"/>
      <c r="P9"/>
      <c r="Q9"/>
      <c r="R9"/>
      <c r="S9"/>
    </row>
    <row r="10" spans="1:26" ht="11.25" customHeight="1" x14ac:dyDescent="0.25">
      <c r="A10" s="27">
        <v>38930</v>
      </c>
      <c r="B10" s="20" t="s">
        <v>8</v>
      </c>
      <c r="C10" s="20" t="s">
        <v>14</v>
      </c>
      <c r="D10" s="20">
        <v>23.383773390000002</v>
      </c>
      <c r="E10" s="20">
        <v>220.06239195000001</v>
      </c>
      <c r="F10" s="20">
        <v>870.87145601999998</v>
      </c>
      <c r="G10" s="20">
        <v>2491.0718453899999</v>
      </c>
      <c r="M10"/>
      <c r="N10"/>
      <c r="O10"/>
      <c r="P10"/>
      <c r="Q10"/>
      <c r="R10"/>
      <c r="S10"/>
    </row>
    <row r="11" spans="1:26" ht="11.25" customHeight="1" x14ac:dyDescent="0.25">
      <c r="A11" s="27">
        <v>38930</v>
      </c>
      <c r="B11" s="20" t="s">
        <v>8</v>
      </c>
      <c r="C11" s="20" t="s">
        <v>15</v>
      </c>
      <c r="D11" s="20">
        <v>9.4992107400000005</v>
      </c>
      <c r="E11" s="20">
        <v>10.2009607</v>
      </c>
      <c r="F11" s="20">
        <v>357.59894538999998</v>
      </c>
      <c r="G11" s="20">
        <v>133.50791118999999</v>
      </c>
      <c r="M11"/>
      <c r="N11"/>
      <c r="O11"/>
      <c r="P11"/>
      <c r="Q11"/>
      <c r="R11"/>
      <c r="S11"/>
    </row>
    <row r="12" spans="1:26" ht="11.25" customHeight="1" x14ac:dyDescent="0.25">
      <c r="A12" s="27">
        <v>38930</v>
      </c>
      <c r="B12" s="20" t="s">
        <v>8</v>
      </c>
      <c r="C12" s="20" t="s">
        <v>16</v>
      </c>
      <c r="D12" s="20">
        <v>35.669111649999998</v>
      </c>
      <c r="E12" s="20">
        <v>115.87384264000001</v>
      </c>
      <c r="F12" s="20">
        <v>1361.68475461</v>
      </c>
      <c r="G12" s="20">
        <v>1240.8236082400001</v>
      </c>
      <c r="M12"/>
      <c r="N12"/>
      <c r="O12"/>
      <c r="P12"/>
      <c r="Q12"/>
      <c r="R12"/>
      <c r="S12"/>
    </row>
    <row r="13" spans="1:26" ht="11.25" customHeight="1" x14ac:dyDescent="0.25">
      <c r="A13" s="27">
        <v>38930</v>
      </c>
      <c r="B13" s="20" t="s">
        <v>17</v>
      </c>
      <c r="C13" s="20" t="s">
        <v>9</v>
      </c>
      <c r="D13" s="20">
        <v>62.137568649999999</v>
      </c>
      <c r="E13" s="20">
        <v>8.5474544800000007</v>
      </c>
      <c r="F13" s="20">
        <v>2659.98499743</v>
      </c>
      <c r="G13" s="20">
        <v>138.28635994000001</v>
      </c>
      <c r="M13"/>
      <c r="N13"/>
      <c r="O13"/>
      <c r="P13"/>
      <c r="Q13"/>
      <c r="R13"/>
      <c r="S13"/>
    </row>
    <row r="14" spans="1:26" ht="11.25" customHeight="1" x14ac:dyDescent="0.25">
      <c r="A14" s="27">
        <v>38930</v>
      </c>
      <c r="B14" s="20" t="s">
        <v>17</v>
      </c>
      <c r="C14" s="20" t="s">
        <v>10</v>
      </c>
      <c r="D14" s="20">
        <v>125.46380021</v>
      </c>
      <c r="E14" s="20">
        <v>33.585037839999998</v>
      </c>
      <c r="F14" s="20">
        <v>4910.3542570400004</v>
      </c>
      <c r="G14" s="20">
        <v>546.06723671999998</v>
      </c>
      <c r="M14"/>
      <c r="N14"/>
      <c r="O14"/>
      <c r="P14"/>
      <c r="Q14"/>
      <c r="R14"/>
      <c r="S14"/>
    </row>
    <row r="15" spans="1:26" ht="11.25" customHeight="1" x14ac:dyDescent="0.25">
      <c r="A15" s="27">
        <v>38930</v>
      </c>
      <c r="B15" s="20" t="s">
        <v>17</v>
      </c>
      <c r="C15" s="20" t="s">
        <v>11</v>
      </c>
      <c r="D15" s="20">
        <v>195.85751389000001</v>
      </c>
      <c r="E15" s="20">
        <v>18.328990770000001</v>
      </c>
      <c r="F15" s="20">
        <v>7558.0681099000003</v>
      </c>
      <c r="G15" s="20">
        <v>301.79865403999997</v>
      </c>
      <c r="M15"/>
      <c r="N15"/>
      <c r="O15"/>
      <c r="P15"/>
      <c r="Q15"/>
      <c r="R15"/>
      <c r="S15"/>
    </row>
    <row r="16" spans="1:26" ht="11.25" customHeight="1" x14ac:dyDescent="0.25">
      <c r="A16" s="27">
        <v>38930</v>
      </c>
      <c r="B16" s="20" t="s">
        <v>17</v>
      </c>
      <c r="C16" s="20" t="s">
        <v>12</v>
      </c>
      <c r="D16" s="20">
        <v>62.004900259999999</v>
      </c>
      <c r="E16" s="20">
        <v>77.195889840000007</v>
      </c>
      <c r="F16" s="20">
        <v>2293.24236999</v>
      </c>
      <c r="G16" s="20">
        <v>1254.3180295300001</v>
      </c>
      <c r="M16"/>
      <c r="N16"/>
      <c r="O16"/>
      <c r="P16"/>
      <c r="Q16"/>
      <c r="R16"/>
      <c r="S16"/>
    </row>
    <row r="17" spans="1:19" ht="11.25" customHeight="1" x14ac:dyDescent="0.25">
      <c r="A17" s="27">
        <v>38930</v>
      </c>
      <c r="B17" s="20" t="s">
        <v>17</v>
      </c>
      <c r="C17" s="20" t="s">
        <v>13</v>
      </c>
      <c r="D17" s="20">
        <v>116.24827857</v>
      </c>
      <c r="E17" s="20">
        <v>34.857985659999997</v>
      </c>
      <c r="F17" s="20">
        <v>4309.5251101000003</v>
      </c>
      <c r="G17" s="20">
        <v>616.04772803000003</v>
      </c>
      <c r="M17"/>
      <c r="N17"/>
      <c r="O17"/>
      <c r="P17"/>
      <c r="Q17"/>
      <c r="R17"/>
      <c r="S17"/>
    </row>
    <row r="18" spans="1:19" ht="11.25" customHeight="1" x14ac:dyDescent="0.25">
      <c r="A18" s="27">
        <v>38930</v>
      </c>
      <c r="B18" s="20" t="s">
        <v>17</v>
      </c>
      <c r="C18" s="20" t="s">
        <v>14</v>
      </c>
      <c r="D18" s="20">
        <v>70.947843710000001</v>
      </c>
      <c r="E18" s="20">
        <v>93.861591669999996</v>
      </c>
      <c r="F18" s="20">
        <v>2825.81673611</v>
      </c>
      <c r="G18" s="20">
        <v>1488.50534571</v>
      </c>
      <c r="M18"/>
      <c r="N18"/>
      <c r="O18"/>
      <c r="P18"/>
      <c r="Q18"/>
      <c r="R18"/>
      <c r="S18"/>
    </row>
    <row r="19" spans="1:19" ht="11.25" customHeight="1" x14ac:dyDescent="0.25">
      <c r="A19" s="27">
        <v>38930</v>
      </c>
      <c r="B19" s="20" t="s">
        <v>17</v>
      </c>
      <c r="C19" s="20" t="s">
        <v>15</v>
      </c>
      <c r="D19" s="20">
        <v>42.091948090000002</v>
      </c>
      <c r="E19" s="20">
        <v>10.096523660000001</v>
      </c>
      <c r="F19" s="20">
        <v>1753.81808396</v>
      </c>
      <c r="G19" s="20">
        <v>141.42762485</v>
      </c>
      <c r="M19"/>
      <c r="N19"/>
      <c r="O19"/>
      <c r="P19"/>
      <c r="Q19"/>
      <c r="R19"/>
      <c r="S19"/>
    </row>
    <row r="20" spans="1:19" ht="11.25" customHeight="1" x14ac:dyDescent="0.25">
      <c r="A20" s="27">
        <v>38930</v>
      </c>
      <c r="B20" s="20" t="s">
        <v>17</v>
      </c>
      <c r="C20" s="20" t="s">
        <v>16</v>
      </c>
      <c r="D20" s="20">
        <v>80.402658470000006</v>
      </c>
      <c r="E20" s="20">
        <v>56.781459959999999</v>
      </c>
      <c r="F20" s="20">
        <v>3134.3023249500002</v>
      </c>
      <c r="G20" s="20">
        <v>883.57847366999999</v>
      </c>
      <c r="M20"/>
      <c r="N20"/>
      <c r="O20"/>
      <c r="P20"/>
      <c r="Q20"/>
      <c r="R20"/>
      <c r="S20"/>
    </row>
    <row r="21" spans="1:19" ht="11.25" customHeight="1" x14ac:dyDescent="0.25">
      <c r="A21" s="27">
        <v>38930</v>
      </c>
      <c r="B21" s="20" t="s">
        <v>18</v>
      </c>
      <c r="C21" s="20" t="s">
        <v>9</v>
      </c>
      <c r="D21" s="20">
        <v>114.06143915</v>
      </c>
      <c r="E21" s="20">
        <v>7.6902287600000001</v>
      </c>
      <c r="F21" s="20">
        <v>5001.31876371</v>
      </c>
      <c r="G21" s="20">
        <v>142.02622213999999</v>
      </c>
      <c r="M21"/>
      <c r="N21"/>
      <c r="O21"/>
      <c r="P21"/>
      <c r="Q21"/>
      <c r="R21"/>
      <c r="S21"/>
    </row>
    <row r="22" spans="1:19" ht="11.25" customHeight="1" x14ac:dyDescent="0.25">
      <c r="A22" s="27">
        <v>38930</v>
      </c>
      <c r="B22" s="20" t="s">
        <v>18</v>
      </c>
      <c r="C22" s="20" t="s">
        <v>10</v>
      </c>
      <c r="D22" s="20">
        <v>231.63594988</v>
      </c>
      <c r="E22" s="20">
        <v>29.700427099999999</v>
      </c>
      <c r="F22" s="20">
        <v>9304.7490297000004</v>
      </c>
      <c r="G22" s="20">
        <v>578.68337824000002</v>
      </c>
      <c r="M22"/>
      <c r="N22"/>
      <c r="O22"/>
      <c r="P22"/>
      <c r="Q22"/>
      <c r="R22"/>
      <c r="S22"/>
    </row>
    <row r="23" spans="1:19" ht="11.25" customHeight="1" x14ac:dyDescent="0.25">
      <c r="A23" s="27">
        <v>38930</v>
      </c>
      <c r="B23" s="20" t="s">
        <v>18</v>
      </c>
      <c r="C23" s="20" t="s">
        <v>11</v>
      </c>
      <c r="D23" s="20">
        <v>179.84974715999999</v>
      </c>
      <c r="E23" s="20">
        <v>18.922228919999998</v>
      </c>
      <c r="F23" s="20">
        <v>7477.3142941300002</v>
      </c>
      <c r="G23" s="20">
        <v>390.62047797000002</v>
      </c>
      <c r="M23"/>
      <c r="N23"/>
      <c r="O23"/>
      <c r="P23"/>
      <c r="Q23"/>
      <c r="R23"/>
      <c r="S23"/>
    </row>
    <row r="24" spans="1:19" ht="11.25" customHeight="1" x14ac:dyDescent="0.25">
      <c r="A24" s="27">
        <v>38930</v>
      </c>
      <c r="B24" s="20" t="s">
        <v>18</v>
      </c>
      <c r="C24" s="20" t="s">
        <v>12</v>
      </c>
      <c r="D24" s="20">
        <v>61.00136466</v>
      </c>
      <c r="E24" s="20">
        <v>41.089638229999998</v>
      </c>
      <c r="F24" s="20">
        <v>2370.6617066700001</v>
      </c>
      <c r="G24" s="20">
        <v>733.55961031000004</v>
      </c>
      <c r="M24"/>
      <c r="N24"/>
      <c r="O24"/>
      <c r="P24"/>
      <c r="Q24"/>
      <c r="R24"/>
      <c r="S24"/>
    </row>
    <row r="25" spans="1:19" ht="11.25" customHeight="1" x14ac:dyDescent="0.25">
      <c r="A25" s="27">
        <v>38930</v>
      </c>
      <c r="B25" s="20" t="s">
        <v>18</v>
      </c>
      <c r="C25" s="20" t="s">
        <v>13</v>
      </c>
      <c r="D25" s="20">
        <v>124.06717075</v>
      </c>
      <c r="E25" s="20">
        <v>32.644356809999998</v>
      </c>
      <c r="F25" s="20">
        <v>4709.2146950400002</v>
      </c>
      <c r="G25" s="20">
        <v>555.82321233000005</v>
      </c>
      <c r="M25"/>
      <c r="N25"/>
      <c r="O25"/>
      <c r="P25"/>
      <c r="Q25"/>
      <c r="R25"/>
      <c r="S25"/>
    </row>
    <row r="26" spans="1:19" ht="11.25" customHeight="1" x14ac:dyDescent="0.25">
      <c r="A26" s="27">
        <v>38930</v>
      </c>
      <c r="B26" s="20" t="s">
        <v>18</v>
      </c>
      <c r="C26" s="20" t="s">
        <v>14</v>
      </c>
      <c r="D26" s="20">
        <v>57.776541049999999</v>
      </c>
      <c r="E26" s="20">
        <v>31.36743946</v>
      </c>
      <c r="F26" s="20">
        <v>2289.66324743</v>
      </c>
      <c r="G26" s="20">
        <v>546.11664200999996</v>
      </c>
      <c r="M26"/>
      <c r="N26"/>
      <c r="O26"/>
      <c r="P26"/>
      <c r="Q26"/>
      <c r="R26"/>
      <c r="S26"/>
    </row>
    <row r="27" spans="1:19" ht="11.25" customHeight="1" x14ac:dyDescent="0.25">
      <c r="A27" s="27">
        <v>38930</v>
      </c>
      <c r="B27" s="20" t="s">
        <v>18</v>
      </c>
      <c r="C27" s="20" t="s">
        <v>15</v>
      </c>
      <c r="D27" s="20">
        <v>55.659558730000001</v>
      </c>
      <c r="E27" s="20">
        <v>8.3691161800000007</v>
      </c>
      <c r="F27" s="20">
        <v>2339.0014924100001</v>
      </c>
      <c r="G27" s="20">
        <v>166.35161221999999</v>
      </c>
      <c r="M27"/>
      <c r="N27"/>
      <c r="O27"/>
      <c r="P27"/>
      <c r="Q27"/>
      <c r="R27"/>
      <c r="S27"/>
    </row>
    <row r="28" spans="1:19" ht="11.25" customHeight="1" x14ac:dyDescent="0.25">
      <c r="A28" s="27">
        <v>38930</v>
      </c>
      <c r="B28" s="20" t="s">
        <v>18</v>
      </c>
      <c r="C28" s="20" t="s">
        <v>16</v>
      </c>
      <c r="D28" s="20">
        <v>65.175502460000004</v>
      </c>
      <c r="E28" s="20">
        <v>26.6643002</v>
      </c>
      <c r="F28" s="20">
        <v>2575.25811458</v>
      </c>
      <c r="G28" s="20">
        <v>478.67269825</v>
      </c>
      <c r="M28"/>
      <c r="N28"/>
      <c r="O28"/>
      <c r="P28"/>
      <c r="Q28"/>
      <c r="R28"/>
      <c r="S28"/>
    </row>
    <row r="29" spans="1:19" ht="11.25" customHeight="1" x14ac:dyDescent="0.25">
      <c r="A29" s="27">
        <v>38930</v>
      </c>
      <c r="B29" s="20" t="s">
        <v>19</v>
      </c>
      <c r="C29" s="20" t="s">
        <v>9</v>
      </c>
      <c r="D29" s="20">
        <v>148.42307592</v>
      </c>
      <c r="E29" s="20">
        <v>16.895938080000001</v>
      </c>
      <c r="F29" s="20">
        <v>6739.7682649799999</v>
      </c>
      <c r="G29" s="20">
        <v>294.76607683999998</v>
      </c>
      <c r="M29"/>
      <c r="N29"/>
      <c r="O29"/>
      <c r="P29"/>
      <c r="Q29"/>
      <c r="R29"/>
      <c r="S29"/>
    </row>
    <row r="30" spans="1:19" ht="11.25" customHeight="1" x14ac:dyDescent="0.25">
      <c r="A30" s="27">
        <v>38930</v>
      </c>
      <c r="B30" s="20" t="s">
        <v>19</v>
      </c>
      <c r="C30" s="20" t="s">
        <v>10</v>
      </c>
      <c r="D30" s="20">
        <v>220.51300907000001</v>
      </c>
      <c r="E30" s="20">
        <v>52.890549499999999</v>
      </c>
      <c r="F30" s="20">
        <v>8840.7581432799998</v>
      </c>
      <c r="G30" s="20">
        <v>956.07057523000003</v>
      </c>
      <c r="M30"/>
      <c r="N30"/>
      <c r="O30"/>
      <c r="P30"/>
      <c r="Q30"/>
      <c r="R30"/>
      <c r="S30"/>
    </row>
    <row r="31" spans="1:19" ht="11.25" customHeight="1" x14ac:dyDescent="0.25">
      <c r="A31" s="27">
        <v>38930</v>
      </c>
      <c r="B31" s="20" t="s">
        <v>19</v>
      </c>
      <c r="C31" s="20" t="s">
        <v>11</v>
      </c>
      <c r="D31" s="20">
        <v>173.69876622999999</v>
      </c>
      <c r="E31" s="20">
        <v>21.21679443</v>
      </c>
      <c r="F31" s="20">
        <v>7368.4385022699998</v>
      </c>
      <c r="G31" s="20">
        <v>404.17073842999997</v>
      </c>
      <c r="M31"/>
      <c r="N31"/>
      <c r="O31"/>
      <c r="P31"/>
      <c r="Q31"/>
      <c r="R31"/>
      <c r="S31"/>
    </row>
    <row r="32" spans="1:19" ht="11.25" customHeight="1" x14ac:dyDescent="0.25">
      <c r="A32" s="27">
        <v>38930</v>
      </c>
      <c r="B32" s="20" t="s">
        <v>19</v>
      </c>
      <c r="C32" s="20" t="s">
        <v>12</v>
      </c>
      <c r="D32" s="20">
        <v>54.651056599999997</v>
      </c>
      <c r="E32" s="20">
        <v>36.242421180000001</v>
      </c>
      <c r="F32" s="20">
        <v>2204.6827777600001</v>
      </c>
      <c r="G32" s="20">
        <v>634.23457094000003</v>
      </c>
      <c r="M32"/>
      <c r="N32"/>
      <c r="O32"/>
      <c r="P32"/>
      <c r="Q32"/>
      <c r="R32"/>
      <c r="S32"/>
    </row>
    <row r="33" spans="1:19" ht="11.25" customHeight="1" x14ac:dyDescent="0.25">
      <c r="A33" s="27">
        <v>38930</v>
      </c>
      <c r="B33" s="20" t="s">
        <v>19</v>
      </c>
      <c r="C33" s="20" t="s">
        <v>13</v>
      </c>
      <c r="D33" s="20">
        <v>105.70856473000001</v>
      </c>
      <c r="E33" s="20">
        <v>49.378807539999997</v>
      </c>
      <c r="F33" s="20">
        <v>3790.89223855</v>
      </c>
      <c r="G33" s="20">
        <v>805.32094694</v>
      </c>
      <c r="M33"/>
      <c r="N33"/>
      <c r="O33"/>
      <c r="P33"/>
      <c r="Q33"/>
      <c r="R33"/>
      <c r="S33"/>
    </row>
    <row r="34" spans="1:19" ht="11.25" customHeight="1" x14ac:dyDescent="0.25">
      <c r="A34" s="27">
        <v>38930</v>
      </c>
      <c r="B34" s="20" t="s">
        <v>19</v>
      </c>
      <c r="C34" s="20" t="s">
        <v>14</v>
      </c>
      <c r="D34" s="20">
        <v>50.489929029999999</v>
      </c>
      <c r="E34" s="20">
        <v>29.379760279999999</v>
      </c>
      <c r="F34" s="20">
        <v>2106.36635927</v>
      </c>
      <c r="G34" s="20">
        <v>520.33137259</v>
      </c>
      <c r="M34"/>
      <c r="N34"/>
      <c r="O34"/>
      <c r="P34"/>
      <c r="Q34"/>
      <c r="R34"/>
      <c r="S34"/>
    </row>
    <row r="35" spans="1:19" ht="11.25" customHeight="1" x14ac:dyDescent="0.25">
      <c r="A35" s="27">
        <v>38930</v>
      </c>
      <c r="B35" s="20" t="s">
        <v>19</v>
      </c>
      <c r="C35" s="20" t="s">
        <v>15</v>
      </c>
      <c r="D35" s="20">
        <v>71.181184740000006</v>
      </c>
      <c r="E35" s="20">
        <v>7.0968646</v>
      </c>
      <c r="F35" s="20">
        <v>3105.4688070000002</v>
      </c>
      <c r="G35" s="20">
        <v>140.30723648</v>
      </c>
      <c r="M35"/>
      <c r="N35"/>
      <c r="O35"/>
      <c r="P35"/>
      <c r="Q35"/>
      <c r="R35"/>
      <c r="S35"/>
    </row>
    <row r="36" spans="1:19" ht="11.25" customHeight="1" x14ac:dyDescent="0.25">
      <c r="A36" s="27">
        <v>38930</v>
      </c>
      <c r="B36" s="20" t="s">
        <v>19</v>
      </c>
      <c r="C36" s="20" t="s">
        <v>16</v>
      </c>
      <c r="D36" s="20">
        <v>67.623817509999995</v>
      </c>
      <c r="E36" s="20">
        <v>32.578873160000001</v>
      </c>
      <c r="F36" s="20">
        <v>2642.8442865900001</v>
      </c>
      <c r="G36" s="20">
        <v>588.68212939</v>
      </c>
      <c r="M36"/>
      <c r="N36"/>
      <c r="O36"/>
      <c r="P36"/>
      <c r="Q36"/>
      <c r="R36"/>
      <c r="S36"/>
    </row>
    <row r="37" spans="1:19" ht="11.25" customHeight="1" x14ac:dyDescent="0.25">
      <c r="A37" s="27">
        <v>38930</v>
      </c>
      <c r="B37" s="20" t="s">
        <v>20</v>
      </c>
      <c r="C37" s="20" t="s">
        <v>9</v>
      </c>
      <c r="D37" s="20">
        <v>160.45223551999999</v>
      </c>
      <c r="E37" s="20">
        <v>21.808003209999999</v>
      </c>
      <c r="F37" s="20">
        <v>7469.70605772</v>
      </c>
      <c r="G37" s="20">
        <v>420.14594591999997</v>
      </c>
      <c r="M37"/>
      <c r="N37"/>
      <c r="O37"/>
      <c r="P37"/>
      <c r="Q37"/>
      <c r="R37"/>
      <c r="S37"/>
    </row>
    <row r="38" spans="1:19" ht="11.25" customHeight="1" x14ac:dyDescent="0.25">
      <c r="A38" s="27">
        <v>38930</v>
      </c>
      <c r="B38" s="20" t="s">
        <v>20</v>
      </c>
      <c r="C38" s="20" t="s">
        <v>10</v>
      </c>
      <c r="D38" s="20">
        <v>210.21625039</v>
      </c>
      <c r="E38" s="20">
        <v>68.354733080000003</v>
      </c>
      <c r="F38" s="20">
        <v>8858.3978055999996</v>
      </c>
      <c r="G38" s="20">
        <v>1324.6165756299999</v>
      </c>
      <c r="M38"/>
      <c r="N38"/>
      <c r="O38"/>
      <c r="P38"/>
      <c r="Q38"/>
      <c r="R38"/>
      <c r="S38"/>
    </row>
    <row r="39" spans="1:19" ht="11.25" customHeight="1" x14ac:dyDescent="0.25">
      <c r="A39" s="27">
        <v>38930</v>
      </c>
      <c r="B39" s="20" t="s">
        <v>20</v>
      </c>
      <c r="C39" s="20" t="s">
        <v>11</v>
      </c>
      <c r="D39" s="20">
        <v>164.53739397000001</v>
      </c>
      <c r="E39" s="20">
        <v>22.04790084</v>
      </c>
      <c r="F39" s="20">
        <v>6944.5964626699997</v>
      </c>
      <c r="G39" s="20">
        <v>422.00154744000002</v>
      </c>
      <c r="M39"/>
      <c r="N39"/>
      <c r="O39"/>
      <c r="P39"/>
      <c r="Q39"/>
      <c r="R39"/>
      <c r="S39"/>
    </row>
    <row r="40" spans="1:19" ht="11.25" customHeight="1" x14ac:dyDescent="0.25">
      <c r="A40" s="27">
        <v>38930</v>
      </c>
      <c r="B40" s="20" t="s">
        <v>20</v>
      </c>
      <c r="C40" s="20" t="s">
        <v>12</v>
      </c>
      <c r="D40" s="20">
        <v>45.361965079999997</v>
      </c>
      <c r="E40" s="20">
        <v>36.658017489999999</v>
      </c>
      <c r="F40" s="20">
        <v>1710.1870966700001</v>
      </c>
      <c r="G40" s="20">
        <v>644.82723107000004</v>
      </c>
      <c r="M40"/>
      <c r="N40"/>
      <c r="O40"/>
      <c r="P40"/>
      <c r="Q40"/>
      <c r="R40"/>
      <c r="S40"/>
    </row>
    <row r="41" spans="1:19" ht="11.25" customHeight="1" x14ac:dyDescent="0.25">
      <c r="A41" s="27">
        <v>38930</v>
      </c>
      <c r="B41" s="20" t="s">
        <v>20</v>
      </c>
      <c r="C41" s="20" t="s">
        <v>13</v>
      </c>
      <c r="D41" s="20">
        <v>94.321531759999999</v>
      </c>
      <c r="E41" s="20">
        <v>79.485478939999993</v>
      </c>
      <c r="F41" s="20">
        <v>3587.0142370200001</v>
      </c>
      <c r="G41" s="20">
        <v>1348.4560312900001</v>
      </c>
      <c r="M41"/>
      <c r="N41"/>
      <c r="O41"/>
      <c r="P41"/>
      <c r="Q41"/>
      <c r="R41"/>
      <c r="S41"/>
    </row>
    <row r="42" spans="1:19" ht="11.25" customHeight="1" x14ac:dyDescent="0.25">
      <c r="A42" s="27">
        <v>38930</v>
      </c>
      <c r="B42" s="20" t="s">
        <v>20</v>
      </c>
      <c r="C42" s="20" t="s">
        <v>14</v>
      </c>
      <c r="D42" s="20">
        <v>48.535248930000002</v>
      </c>
      <c r="E42" s="20">
        <v>30.209244819999999</v>
      </c>
      <c r="F42" s="20">
        <v>2148.0216293200001</v>
      </c>
      <c r="G42" s="20">
        <v>523.90047715000003</v>
      </c>
      <c r="M42"/>
      <c r="N42"/>
      <c r="O42"/>
      <c r="P42"/>
      <c r="Q42"/>
      <c r="R42"/>
      <c r="S42"/>
    </row>
    <row r="43" spans="1:19" ht="11.25" customHeight="1" x14ac:dyDescent="0.25">
      <c r="A43" s="27">
        <v>38930</v>
      </c>
      <c r="B43" s="20" t="s">
        <v>20</v>
      </c>
      <c r="C43" s="20" t="s">
        <v>15</v>
      </c>
      <c r="D43" s="20">
        <v>86.590704459999998</v>
      </c>
      <c r="E43" s="20">
        <v>8.0036975399999992</v>
      </c>
      <c r="F43" s="20">
        <v>3700.1875364100001</v>
      </c>
      <c r="G43" s="20">
        <v>162.88930400000001</v>
      </c>
      <c r="M43"/>
      <c r="N43"/>
      <c r="O43"/>
      <c r="P43"/>
      <c r="Q43"/>
      <c r="R43"/>
      <c r="S43"/>
    </row>
    <row r="44" spans="1:19" ht="11.25" customHeight="1" x14ac:dyDescent="0.25">
      <c r="A44" s="27">
        <v>38930</v>
      </c>
      <c r="B44" s="20" t="s">
        <v>20</v>
      </c>
      <c r="C44" s="20" t="s">
        <v>16</v>
      </c>
      <c r="D44" s="20">
        <v>68.290389790000006</v>
      </c>
      <c r="E44" s="20">
        <v>36.074858280000001</v>
      </c>
      <c r="F44" s="20">
        <v>2571.2398963999999</v>
      </c>
      <c r="G44" s="20">
        <v>618.00793438999995</v>
      </c>
      <c r="M44"/>
      <c r="N44"/>
      <c r="O44"/>
      <c r="P44"/>
      <c r="Q44"/>
      <c r="R44"/>
      <c r="S44"/>
    </row>
    <row r="45" spans="1:19" ht="11.25" customHeight="1" x14ac:dyDescent="0.25">
      <c r="A45" s="27">
        <v>38930</v>
      </c>
      <c r="B45" s="20" t="s">
        <v>21</v>
      </c>
      <c r="C45" s="20" t="s">
        <v>9</v>
      </c>
      <c r="D45" s="20">
        <v>191.91254068999999</v>
      </c>
      <c r="E45" s="20">
        <v>28.47177464</v>
      </c>
      <c r="F45" s="20">
        <v>9284.9237974000007</v>
      </c>
      <c r="G45" s="20">
        <v>583.71775124999999</v>
      </c>
      <c r="M45"/>
      <c r="N45"/>
      <c r="O45"/>
      <c r="P45"/>
      <c r="Q45"/>
      <c r="R45"/>
      <c r="S45"/>
    </row>
    <row r="46" spans="1:19" ht="11.25" customHeight="1" x14ac:dyDescent="0.25">
      <c r="A46" s="27">
        <v>38930</v>
      </c>
      <c r="B46" s="20" t="s">
        <v>21</v>
      </c>
      <c r="C46" s="20" t="s">
        <v>10</v>
      </c>
      <c r="D46" s="20">
        <v>181.00097987999999</v>
      </c>
      <c r="E46" s="20">
        <v>59.959815910000003</v>
      </c>
      <c r="F46" s="20">
        <v>7718.4970099599996</v>
      </c>
      <c r="G46" s="20">
        <v>1131.2079444000001</v>
      </c>
      <c r="M46"/>
      <c r="N46"/>
      <c r="O46"/>
      <c r="P46"/>
      <c r="Q46"/>
      <c r="R46"/>
      <c r="S46"/>
    </row>
    <row r="47" spans="1:19" ht="11.25" customHeight="1" x14ac:dyDescent="0.25">
      <c r="A47" s="27">
        <v>38930</v>
      </c>
      <c r="B47" s="20" t="s">
        <v>21</v>
      </c>
      <c r="C47" s="20" t="s">
        <v>11</v>
      </c>
      <c r="D47" s="20">
        <v>165.40249137000001</v>
      </c>
      <c r="E47" s="20">
        <v>18.920037950000001</v>
      </c>
      <c r="F47" s="20">
        <v>7051.4873503500003</v>
      </c>
      <c r="G47" s="20">
        <v>352.29256448000001</v>
      </c>
      <c r="M47"/>
      <c r="N47"/>
      <c r="O47"/>
      <c r="P47"/>
      <c r="Q47"/>
      <c r="R47"/>
      <c r="S47"/>
    </row>
    <row r="48" spans="1:19" ht="11.25" customHeight="1" x14ac:dyDescent="0.25">
      <c r="A48" s="27">
        <v>38930</v>
      </c>
      <c r="B48" s="20" t="s">
        <v>21</v>
      </c>
      <c r="C48" s="20" t="s">
        <v>12</v>
      </c>
      <c r="D48" s="20">
        <v>47.012916500000003</v>
      </c>
      <c r="E48" s="20">
        <v>56.93754981</v>
      </c>
      <c r="F48" s="20">
        <v>1858.6397158699999</v>
      </c>
      <c r="G48" s="20">
        <v>1078.01504398</v>
      </c>
      <c r="M48"/>
      <c r="N48"/>
      <c r="O48"/>
      <c r="P48"/>
      <c r="Q48"/>
      <c r="R48"/>
      <c r="S48"/>
    </row>
    <row r="49" spans="1:19" ht="11.25" customHeight="1" x14ac:dyDescent="0.25">
      <c r="A49" s="27">
        <v>38930</v>
      </c>
      <c r="B49" s="20" t="s">
        <v>21</v>
      </c>
      <c r="C49" s="20" t="s">
        <v>13</v>
      </c>
      <c r="D49" s="20">
        <v>104.71606808</v>
      </c>
      <c r="E49" s="20">
        <v>79.426911439999998</v>
      </c>
      <c r="F49" s="20">
        <v>4060.0012626500002</v>
      </c>
      <c r="G49" s="20">
        <v>1460.19950395</v>
      </c>
      <c r="M49"/>
      <c r="N49"/>
      <c r="O49"/>
      <c r="P49"/>
      <c r="Q49"/>
      <c r="R49"/>
      <c r="S49"/>
    </row>
    <row r="50" spans="1:19" ht="11.25" customHeight="1" x14ac:dyDescent="0.25">
      <c r="A50" s="27">
        <v>38930</v>
      </c>
      <c r="B50" s="20" t="s">
        <v>21</v>
      </c>
      <c r="C50" s="20" t="s">
        <v>14</v>
      </c>
      <c r="D50" s="20">
        <v>44.730350870000002</v>
      </c>
      <c r="E50" s="20">
        <v>28.425178249999998</v>
      </c>
      <c r="F50" s="20">
        <v>1889.8005526100001</v>
      </c>
      <c r="G50" s="20">
        <v>559.36395527000002</v>
      </c>
      <c r="M50"/>
      <c r="N50"/>
      <c r="O50"/>
      <c r="P50"/>
      <c r="Q50"/>
      <c r="R50"/>
      <c r="S50"/>
    </row>
    <row r="51" spans="1:19" ht="11.25" customHeight="1" x14ac:dyDescent="0.25">
      <c r="A51" s="27">
        <v>38930</v>
      </c>
      <c r="B51" s="20" t="s">
        <v>21</v>
      </c>
      <c r="C51" s="20" t="s">
        <v>15</v>
      </c>
      <c r="D51" s="20">
        <v>87.999981419999997</v>
      </c>
      <c r="E51" s="20">
        <v>10.21904996</v>
      </c>
      <c r="F51" s="20">
        <v>3882.4846862300001</v>
      </c>
      <c r="G51" s="20">
        <v>189.84302633999999</v>
      </c>
      <c r="M51"/>
      <c r="N51"/>
      <c r="O51"/>
      <c r="P51"/>
      <c r="Q51"/>
      <c r="R51"/>
      <c r="S51"/>
    </row>
    <row r="52" spans="1:19" ht="11.25" customHeight="1" x14ac:dyDescent="0.25">
      <c r="A52" s="27">
        <v>38930</v>
      </c>
      <c r="B52" s="20" t="s">
        <v>21</v>
      </c>
      <c r="C52" s="20" t="s">
        <v>16</v>
      </c>
      <c r="D52" s="20">
        <v>68.025560970000001</v>
      </c>
      <c r="E52" s="20">
        <v>44.98836601</v>
      </c>
      <c r="F52" s="20">
        <v>2788.6858513100001</v>
      </c>
      <c r="G52" s="20">
        <v>790.79164302000004</v>
      </c>
      <c r="M52"/>
      <c r="N52"/>
      <c r="O52"/>
      <c r="P52"/>
      <c r="Q52"/>
      <c r="R52"/>
      <c r="S52"/>
    </row>
    <row r="53" spans="1:19" ht="11.25" customHeight="1" x14ac:dyDescent="0.25">
      <c r="A53" s="27">
        <v>38930</v>
      </c>
      <c r="B53" s="20" t="s">
        <v>22</v>
      </c>
      <c r="C53" s="20" t="s">
        <v>9</v>
      </c>
      <c r="D53" s="20">
        <v>193.52483785000001</v>
      </c>
      <c r="E53" s="20">
        <v>21.275625460000001</v>
      </c>
      <c r="F53" s="20">
        <v>9126.3109784499993</v>
      </c>
      <c r="G53" s="20">
        <v>428.01313561000001</v>
      </c>
      <c r="M53"/>
      <c r="N53"/>
      <c r="O53"/>
      <c r="P53"/>
      <c r="Q53"/>
      <c r="R53"/>
      <c r="S53"/>
    </row>
    <row r="54" spans="1:19" ht="11.25" customHeight="1" x14ac:dyDescent="0.25">
      <c r="A54" s="27">
        <v>38930</v>
      </c>
      <c r="B54" s="20" t="s">
        <v>22</v>
      </c>
      <c r="C54" s="20" t="s">
        <v>10</v>
      </c>
      <c r="D54" s="20">
        <v>194.09049640000001</v>
      </c>
      <c r="E54" s="20">
        <v>55.394587360000003</v>
      </c>
      <c r="F54" s="20">
        <v>8389.3312772299996</v>
      </c>
      <c r="G54" s="20">
        <v>1088.2175637299999</v>
      </c>
      <c r="M54"/>
      <c r="N54"/>
      <c r="O54"/>
      <c r="P54"/>
      <c r="Q54"/>
      <c r="R54"/>
      <c r="S54"/>
    </row>
    <row r="55" spans="1:19" ht="11.25" customHeight="1" x14ac:dyDescent="0.25">
      <c r="A55" s="27">
        <v>38930</v>
      </c>
      <c r="B55" s="20" t="s">
        <v>22</v>
      </c>
      <c r="C55" s="20" t="s">
        <v>11</v>
      </c>
      <c r="D55" s="20">
        <v>147.17307421999999</v>
      </c>
      <c r="E55" s="20">
        <v>20.48087027</v>
      </c>
      <c r="F55" s="20">
        <v>6120.02395832</v>
      </c>
      <c r="G55" s="20">
        <v>421.26183115999999</v>
      </c>
      <c r="M55"/>
      <c r="N55"/>
      <c r="O55"/>
      <c r="P55"/>
      <c r="Q55"/>
      <c r="R55"/>
      <c r="S55"/>
    </row>
    <row r="56" spans="1:19" ht="11.25" customHeight="1" x14ac:dyDescent="0.25">
      <c r="A56" s="27">
        <v>38930</v>
      </c>
      <c r="B56" s="20" t="s">
        <v>22</v>
      </c>
      <c r="C56" s="20" t="s">
        <v>12</v>
      </c>
      <c r="D56" s="20">
        <v>51.32689207</v>
      </c>
      <c r="E56" s="20">
        <v>50.385593100000001</v>
      </c>
      <c r="F56" s="20">
        <v>2090.1724993900002</v>
      </c>
      <c r="G56" s="20">
        <v>1025.65955723</v>
      </c>
      <c r="M56"/>
      <c r="N56"/>
      <c r="O56"/>
      <c r="P56"/>
      <c r="Q56"/>
      <c r="R56"/>
      <c r="S56"/>
    </row>
    <row r="57" spans="1:19" ht="11.25" customHeight="1" x14ac:dyDescent="0.25">
      <c r="A57" s="27">
        <v>38930</v>
      </c>
      <c r="B57" s="20" t="s">
        <v>22</v>
      </c>
      <c r="C57" s="20" t="s">
        <v>13</v>
      </c>
      <c r="D57" s="20">
        <v>117.69865477</v>
      </c>
      <c r="E57" s="20">
        <v>60.369411280000001</v>
      </c>
      <c r="F57" s="20">
        <v>4589.8308927500002</v>
      </c>
      <c r="G57" s="20">
        <v>1118.1795246199999</v>
      </c>
      <c r="M57"/>
      <c r="N57"/>
      <c r="O57"/>
      <c r="P57"/>
      <c r="Q57"/>
      <c r="R57"/>
      <c r="S57"/>
    </row>
    <row r="58" spans="1:19" ht="11.25" customHeight="1" x14ac:dyDescent="0.25">
      <c r="A58" s="27">
        <v>38930</v>
      </c>
      <c r="B58" s="20" t="s">
        <v>22</v>
      </c>
      <c r="C58" s="20" t="s">
        <v>14</v>
      </c>
      <c r="D58" s="20">
        <v>42.88231768</v>
      </c>
      <c r="E58" s="20">
        <v>34.217030129999998</v>
      </c>
      <c r="F58" s="20">
        <v>1857.5467335400001</v>
      </c>
      <c r="G58" s="20">
        <v>718.24572149000005</v>
      </c>
      <c r="M58"/>
      <c r="N58"/>
      <c r="O58"/>
      <c r="P58"/>
      <c r="Q58"/>
      <c r="R58"/>
      <c r="S58"/>
    </row>
    <row r="59" spans="1:19" ht="11.25" customHeight="1" x14ac:dyDescent="0.25">
      <c r="A59" s="27">
        <v>38930</v>
      </c>
      <c r="B59" s="20" t="s">
        <v>22</v>
      </c>
      <c r="C59" s="20" t="s">
        <v>15</v>
      </c>
      <c r="D59" s="20">
        <v>85.487377789999996</v>
      </c>
      <c r="E59" s="20">
        <v>9.5349346199999996</v>
      </c>
      <c r="F59" s="20">
        <v>3637.7081788700002</v>
      </c>
      <c r="G59" s="20">
        <v>202.70256921000001</v>
      </c>
      <c r="M59"/>
      <c r="N59"/>
      <c r="O59"/>
      <c r="P59"/>
      <c r="Q59"/>
      <c r="R59"/>
      <c r="S59"/>
    </row>
    <row r="60" spans="1:19" ht="11.25" customHeight="1" x14ac:dyDescent="0.25">
      <c r="A60" s="27">
        <v>38930</v>
      </c>
      <c r="B60" s="20" t="s">
        <v>22</v>
      </c>
      <c r="C60" s="20" t="s">
        <v>16</v>
      </c>
      <c r="D60" s="20">
        <v>83.994290660000004</v>
      </c>
      <c r="E60" s="20">
        <v>44.087438839999997</v>
      </c>
      <c r="F60" s="20">
        <v>3396.2630615100002</v>
      </c>
      <c r="G60" s="20">
        <v>793.12276264000002</v>
      </c>
      <c r="M60"/>
      <c r="N60"/>
      <c r="O60"/>
      <c r="P60"/>
      <c r="Q60"/>
      <c r="R60"/>
      <c r="S60"/>
    </row>
    <row r="61" spans="1:19" ht="11.25" customHeight="1" x14ac:dyDescent="0.25">
      <c r="A61" s="27">
        <v>38930</v>
      </c>
      <c r="B61" s="20" t="s">
        <v>23</v>
      </c>
      <c r="C61" s="20" t="s">
        <v>9</v>
      </c>
      <c r="D61" s="20">
        <v>173.83579567000001</v>
      </c>
      <c r="E61" s="20">
        <v>19.532267170000001</v>
      </c>
      <c r="F61" s="20">
        <v>8430.9824931900002</v>
      </c>
      <c r="G61" s="20">
        <v>436.95090250999999</v>
      </c>
      <c r="M61"/>
      <c r="N61"/>
      <c r="O61"/>
      <c r="P61"/>
      <c r="Q61"/>
      <c r="R61"/>
      <c r="S61"/>
    </row>
    <row r="62" spans="1:19" ht="11.25" customHeight="1" x14ac:dyDescent="0.25">
      <c r="A62" s="27">
        <v>38930</v>
      </c>
      <c r="B62" s="20" t="s">
        <v>23</v>
      </c>
      <c r="C62" s="20" t="s">
        <v>10</v>
      </c>
      <c r="D62" s="20">
        <v>163.85377933999999</v>
      </c>
      <c r="E62" s="20">
        <v>52.99861791</v>
      </c>
      <c r="F62" s="20">
        <v>7068.9534329199996</v>
      </c>
      <c r="G62" s="20">
        <v>1021.87110536</v>
      </c>
      <c r="M62"/>
      <c r="N62"/>
      <c r="O62"/>
      <c r="P62"/>
      <c r="Q62"/>
      <c r="R62"/>
      <c r="S62"/>
    </row>
    <row r="63" spans="1:19" ht="11.25" customHeight="1" x14ac:dyDescent="0.25">
      <c r="A63" s="27">
        <v>38930</v>
      </c>
      <c r="B63" s="20" t="s">
        <v>23</v>
      </c>
      <c r="C63" s="20" t="s">
        <v>11</v>
      </c>
      <c r="D63" s="20">
        <v>119.25114111000001</v>
      </c>
      <c r="E63" s="20">
        <v>16.457674170000001</v>
      </c>
      <c r="F63" s="20">
        <v>5014.1297877699999</v>
      </c>
      <c r="G63" s="20">
        <v>296.40942267000003</v>
      </c>
      <c r="M63"/>
      <c r="N63"/>
      <c r="O63"/>
      <c r="P63"/>
      <c r="Q63"/>
      <c r="R63"/>
      <c r="S63"/>
    </row>
    <row r="64" spans="1:19" ht="11.25" customHeight="1" x14ac:dyDescent="0.25">
      <c r="A64" s="27">
        <v>38930</v>
      </c>
      <c r="B64" s="20" t="s">
        <v>23</v>
      </c>
      <c r="C64" s="20" t="s">
        <v>12</v>
      </c>
      <c r="D64" s="20">
        <v>45.073943489999998</v>
      </c>
      <c r="E64" s="20">
        <v>45.935081599999997</v>
      </c>
      <c r="F64" s="20">
        <v>1700.23477179</v>
      </c>
      <c r="G64" s="20">
        <v>911.27716526999995</v>
      </c>
      <c r="M64"/>
      <c r="N64"/>
      <c r="O64"/>
      <c r="P64"/>
      <c r="Q64"/>
      <c r="R64"/>
      <c r="S64"/>
    </row>
    <row r="65" spans="1:19" ht="11.25" customHeight="1" x14ac:dyDescent="0.25">
      <c r="A65" s="27">
        <v>38930</v>
      </c>
      <c r="B65" s="20" t="s">
        <v>23</v>
      </c>
      <c r="C65" s="20" t="s">
        <v>13</v>
      </c>
      <c r="D65" s="20">
        <v>113.21848632</v>
      </c>
      <c r="E65" s="20">
        <v>49.828058810000002</v>
      </c>
      <c r="F65" s="20">
        <v>4419.3161241899998</v>
      </c>
      <c r="G65" s="20">
        <v>951.39080507999995</v>
      </c>
      <c r="M65"/>
      <c r="N65"/>
      <c r="O65"/>
      <c r="P65"/>
      <c r="Q65"/>
      <c r="R65"/>
      <c r="S65"/>
    </row>
    <row r="66" spans="1:19" ht="11.25" customHeight="1" x14ac:dyDescent="0.25">
      <c r="A66" s="27">
        <v>38930</v>
      </c>
      <c r="B66" s="20" t="s">
        <v>23</v>
      </c>
      <c r="C66" s="20" t="s">
        <v>14</v>
      </c>
      <c r="D66" s="20">
        <v>37.056732740000001</v>
      </c>
      <c r="E66" s="20">
        <v>25.067227710000001</v>
      </c>
      <c r="F66" s="20">
        <v>1633.39348847</v>
      </c>
      <c r="G66" s="20">
        <v>509.99392874</v>
      </c>
      <c r="M66"/>
      <c r="N66"/>
      <c r="O66"/>
      <c r="P66"/>
      <c r="Q66"/>
      <c r="R66"/>
      <c r="S66"/>
    </row>
    <row r="67" spans="1:19" ht="11.25" customHeight="1" x14ac:dyDescent="0.25">
      <c r="A67" s="27">
        <v>38930</v>
      </c>
      <c r="B67" s="20" t="s">
        <v>23</v>
      </c>
      <c r="C67" s="20" t="s">
        <v>15</v>
      </c>
      <c r="D67" s="20">
        <v>71.543916339999996</v>
      </c>
      <c r="E67" s="20">
        <v>6.3955012699999996</v>
      </c>
      <c r="F67" s="20">
        <v>3030.1092746600002</v>
      </c>
      <c r="G67" s="20">
        <v>144.56349505</v>
      </c>
      <c r="M67"/>
      <c r="N67"/>
      <c r="O67"/>
      <c r="P67"/>
      <c r="Q67"/>
      <c r="R67"/>
      <c r="S67"/>
    </row>
    <row r="68" spans="1:19" ht="11.25" customHeight="1" x14ac:dyDescent="0.25">
      <c r="A68" s="27">
        <v>38930</v>
      </c>
      <c r="B68" s="20" t="s">
        <v>23</v>
      </c>
      <c r="C68" s="20" t="s">
        <v>16</v>
      </c>
      <c r="D68" s="20">
        <v>59.155922869999998</v>
      </c>
      <c r="E68" s="20">
        <v>41.119445300000002</v>
      </c>
      <c r="F68" s="20">
        <v>2231.1053023999998</v>
      </c>
      <c r="G68" s="20">
        <v>706.58865781999998</v>
      </c>
      <c r="M68"/>
      <c r="N68"/>
      <c r="O68"/>
      <c r="P68"/>
      <c r="Q68"/>
      <c r="R68"/>
      <c r="S68"/>
    </row>
    <row r="69" spans="1:19" ht="11.25" customHeight="1" x14ac:dyDescent="0.25">
      <c r="A69" s="27">
        <v>38930</v>
      </c>
      <c r="B69" s="20" t="s">
        <v>24</v>
      </c>
      <c r="C69" s="20" t="s">
        <v>9</v>
      </c>
      <c r="D69" s="20">
        <v>127.84646836</v>
      </c>
      <c r="E69" s="20">
        <v>24.313221800000001</v>
      </c>
      <c r="F69" s="20">
        <v>6289.1995061600001</v>
      </c>
      <c r="G69" s="20">
        <v>455.50998056999998</v>
      </c>
      <c r="M69"/>
      <c r="N69"/>
      <c r="O69"/>
      <c r="P69"/>
      <c r="Q69"/>
      <c r="R69"/>
      <c r="S69"/>
    </row>
    <row r="70" spans="1:19" ht="11.25" customHeight="1" x14ac:dyDescent="0.25">
      <c r="A70" s="27">
        <v>38930</v>
      </c>
      <c r="B70" s="20" t="s">
        <v>24</v>
      </c>
      <c r="C70" s="20" t="s">
        <v>10</v>
      </c>
      <c r="D70" s="20">
        <v>123.12346592999999</v>
      </c>
      <c r="E70" s="20">
        <v>39.42887837</v>
      </c>
      <c r="F70" s="20">
        <v>5176.01364354</v>
      </c>
      <c r="G70" s="20">
        <v>760.91236128000003</v>
      </c>
      <c r="M70"/>
      <c r="N70"/>
      <c r="O70"/>
      <c r="P70"/>
      <c r="Q70"/>
      <c r="R70"/>
      <c r="S70"/>
    </row>
    <row r="71" spans="1:19" ht="11.25" customHeight="1" x14ac:dyDescent="0.25">
      <c r="A71" s="27">
        <v>38930</v>
      </c>
      <c r="B71" s="20" t="s">
        <v>24</v>
      </c>
      <c r="C71" s="20" t="s">
        <v>11</v>
      </c>
      <c r="D71" s="20">
        <v>94.95787335</v>
      </c>
      <c r="E71" s="20">
        <v>18.543914999999998</v>
      </c>
      <c r="F71" s="20">
        <v>3951.6815350900001</v>
      </c>
      <c r="G71" s="20">
        <v>357.96604500000001</v>
      </c>
      <c r="M71"/>
      <c r="N71"/>
      <c r="O71"/>
      <c r="P71"/>
      <c r="Q71"/>
      <c r="R71"/>
      <c r="S71"/>
    </row>
    <row r="72" spans="1:19" ht="11.25" customHeight="1" x14ac:dyDescent="0.25">
      <c r="A72" s="27">
        <v>38930</v>
      </c>
      <c r="B72" s="20" t="s">
        <v>24</v>
      </c>
      <c r="C72" s="20" t="s">
        <v>12</v>
      </c>
      <c r="D72" s="20">
        <v>28.225903240000001</v>
      </c>
      <c r="E72" s="20">
        <v>30.324219549999999</v>
      </c>
      <c r="F72" s="20">
        <v>1089.6150377199999</v>
      </c>
      <c r="G72" s="20">
        <v>553.14964941999995</v>
      </c>
      <c r="M72"/>
      <c r="N72"/>
      <c r="O72"/>
      <c r="P72"/>
      <c r="Q72"/>
      <c r="R72"/>
      <c r="S72"/>
    </row>
    <row r="73" spans="1:19" ht="11.25" customHeight="1" x14ac:dyDescent="0.25">
      <c r="A73" s="27">
        <v>38930</v>
      </c>
      <c r="B73" s="20" t="s">
        <v>24</v>
      </c>
      <c r="C73" s="20" t="s">
        <v>13</v>
      </c>
      <c r="D73" s="20">
        <v>80.105945169999998</v>
      </c>
      <c r="E73" s="20">
        <v>43.480327510000002</v>
      </c>
      <c r="F73" s="20">
        <v>2938.8174827299999</v>
      </c>
      <c r="G73" s="20">
        <v>737.14152493999995</v>
      </c>
      <c r="M73"/>
      <c r="N73"/>
      <c r="O73"/>
      <c r="P73"/>
      <c r="Q73"/>
      <c r="R73"/>
      <c r="S73"/>
    </row>
    <row r="74" spans="1:19" ht="11.25" customHeight="1" x14ac:dyDescent="0.25">
      <c r="A74" s="27">
        <v>38930</v>
      </c>
      <c r="B74" s="20" t="s">
        <v>24</v>
      </c>
      <c r="C74" s="20" t="s">
        <v>14</v>
      </c>
      <c r="D74" s="20">
        <v>33.152673049999997</v>
      </c>
      <c r="E74" s="20">
        <v>19.463031829999998</v>
      </c>
      <c r="F74" s="20">
        <v>1424.5845127</v>
      </c>
      <c r="G74" s="20">
        <v>379.73809497000002</v>
      </c>
      <c r="M74"/>
      <c r="N74"/>
      <c r="O74"/>
      <c r="P74"/>
      <c r="Q74"/>
      <c r="R74"/>
      <c r="S74"/>
    </row>
    <row r="75" spans="1:19" ht="11.25" customHeight="1" x14ac:dyDescent="0.25">
      <c r="A75" s="27">
        <v>38930</v>
      </c>
      <c r="B75" s="20" t="s">
        <v>24</v>
      </c>
      <c r="C75" s="20" t="s">
        <v>15</v>
      </c>
      <c r="D75" s="20">
        <v>56.746500869999998</v>
      </c>
      <c r="E75" s="20">
        <v>7.6324594899999996</v>
      </c>
      <c r="F75" s="20">
        <v>2445.0688701099998</v>
      </c>
      <c r="G75" s="20">
        <v>151.12981465999999</v>
      </c>
      <c r="M75"/>
      <c r="N75"/>
      <c r="O75"/>
      <c r="P75"/>
      <c r="Q75"/>
      <c r="R75"/>
      <c r="S75"/>
    </row>
    <row r="76" spans="1:19" ht="11.25" customHeight="1" x14ac:dyDescent="0.25">
      <c r="A76" s="27">
        <v>38930</v>
      </c>
      <c r="B76" s="20" t="s">
        <v>24</v>
      </c>
      <c r="C76" s="20" t="s">
        <v>16</v>
      </c>
      <c r="D76" s="20">
        <v>52.988262579999997</v>
      </c>
      <c r="E76" s="20">
        <v>42.368933759999997</v>
      </c>
      <c r="F76" s="20">
        <v>2139.6794694099999</v>
      </c>
      <c r="G76" s="20">
        <v>709.18918860999997</v>
      </c>
      <c r="M76"/>
      <c r="N76"/>
      <c r="O76"/>
      <c r="P76"/>
      <c r="Q76"/>
      <c r="R76"/>
      <c r="S76"/>
    </row>
    <row r="77" spans="1:19" ht="11.25" customHeight="1" x14ac:dyDescent="0.25">
      <c r="A77" s="27">
        <v>38930</v>
      </c>
      <c r="B77" s="20" t="s">
        <v>25</v>
      </c>
      <c r="C77" s="20" t="s">
        <v>9</v>
      </c>
      <c r="D77" s="20">
        <v>71.494427229999999</v>
      </c>
      <c r="E77" s="20">
        <v>16.541868999999998</v>
      </c>
      <c r="F77" s="20">
        <v>3465.8138653599999</v>
      </c>
      <c r="G77" s="20">
        <v>291.37369746000002</v>
      </c>
      <c r="M77"/>
      <c r="N77"/>
      <c r="O77"/>
      <c r="P77"/>
      <c r="Q77"/>
      <c r="R77"/>
      <c r="S77"/>
    </row>
    <row r="78" spans="1:19" ht="11.25" customHeight="1" x14ac:dyDescent="0.25">
      <c r="A78" s="27">
        <v>38930</v>
      </c>
      <c r="B78" s="20" t="s">
        <v>25</v>
      </c>
      <c r="C78" s="20" t="s">
        <v>10</v>
      </c>
      <c r="D78" s="20">
        <v>47.470447229999998</v>
      </c>
      <c r="E78" s="20">
        <v>35.882108039999999</v>
      </c>
      <c r="F78" s="20">
        <v>1947.8979174200001</v>
      </c>
      <c r="G78" s="20">
        <v>560.38576437999996</v>
      </c>
      <c r="M78"/>
      <c r="N78"/>
      <c r="O78"/>
      <c r="P78"/>
      <c r="Q78"/>
      <c r="R78"/>
      <c r="S78"/>
    </row>
    <row r="79" spans="1:19" ht="11.25" customHeight="1" x14ac:dyDescent="0.25">
      <c r="A79" s="27">
        <v>38930</v>
      </c>
      <c r="B79" s="20" t="s">
        <v>25</v>
      </c>
      <c r="C79" s="20" t="s">
        <v>11</v>
      </c>
      <c r="D79" s="20">
        <v>41.719527210000003</v>
      </c>
      <c r="E79" s="20">
        <v>11.8432741</v>
      </c>
      <c r="F79" s="20">
        <v>1719.9011132999999</v>
      </c>
      <c r="G79" s="20">
        <v>199.98771479000001</v>
      </c>
      <c r="M79"/>
      <c r="N79"/>
      <c r="O79"/>
      <c r="P79"/>
      <c r="Q79"/>
      <c r="R79"/>
      <c r="S79"/>
    </row>
    <row r="80" spans="1:19" ht="11.25" customHeight="1" x14ac:dyDescent="0.25">
      <c r="A80" s="27">
        <v>38930</v>
      </c>
      <c r="B80" s="20" t="s">
        <v>25</v>
      </c>
      <c r="C80" s="20" t="s">
        <v>12</v>
      </c>
      <c r="D80" s="20">
        <v>13.44314763</v>
      </c>
      <c r="E80" s="20">
        <v>15.66392765</v>
      </c>
      <c r="F80" s="20">
        <v>557.64985650999995</v>
      </c>
      <c r="G80" s="20">
        <v>250.82809551</v>
      </c>
      <c r="M80"/>
      <c r="N80"/>
      <c r="O80"/>
      <c r="P80"/>
      <c r="Q80"/>
      <c r="R80"/>
      <c r="S80"/>
    </row>
    <row r="81" spans="1:19" ht="11.25" customHeight="1" x14ac:dyDescent="0.25">
      <c r="A81" s="27">
        <v>38930</v>
      </c>
      <c r="B81" s="20" t="s">
        <v>25</v>
      </c>
      <c r="C81" s="20" t="s">
        <v>13</v>
      </c>
      <c r="D81" s="20">
        <v>35.225120150000002</v>
      </c>
      <c r="E81" s="20">
        <v>25.91641276</v>
      </c>
      <c r="F81" s="20">
        <v>1282.16267758</v>
      </c>
      <c r="G81" s="20">
        <v>406.69850002999999</v>
      </c>
      <c r="M81"/>
      <c r="N81"/>
      <c r="O81"/>
      <c r="P81"/>
      <c r="Q81"/>
      <c r="R81"/>
      <c r="S81"/>
    </row>
    <row r="82" spans="1:19" ht="11.25" customHeight="1" x14ac:dyDescent="0.25">
      <c r="A82" s="27">
        <v>38930</v>
      </c>
      <c r="B82" s="20" t="s">
        <v>25</v>
      </c>
      <c r="C82" s="20" t="s">
        <v>14</v>
      </c>
      <c r="D82" s="20">
        <v>18.295267110000001</v>
      </c>
      <c r="E82" s="20">
        <v>12.992199380000001</v>
      </c>
      <c r="F82" s="20">
        <v>804.28978653000001</v>
      </c>
      <c r="G82" s="20">
        <v>228.97744302999999</v>
      </c>
      <c r="M82"/>
      <c r="N82"/>
      <c r="O82"/>
      <c r="P82"/>
      <c r="Q82"/>
      <c r="R82"/>
      <c r="S82"/>
    </row>
    <row r="83" spans="1:19" ht="11.25" customHeight="1" x14ac:dyDescent="0.25">
      <c r="A83" s="27">
        <v>38930</v>
      </c>
      <c r="B83" s="20" t="s">
        <v>25</v>
      </c>
      <c r="C83" s="20" t="s">
        <v>15</v>
      </c>
      <c r="D83" s="20">
        <v>26.853345959999999</v>
      </c>
      <c r="E83" s="20">
        <v>9.7530445199999996</v>
      </c>
      <c r="F83" s="20">
        <v>1131.7646467</v>
      </c>
      <c r="G83" s="20">
        <v>128.36257864000001</v>
      </c>
      <c r="M83"/>
      <c r="N83"/>
      <c r="O83"/>
      <c r="P83"/>
      <c r="Q83"/>
      <c r="R83"/>
      <c r="S83"/>
    </row>
    <row r="84" spans="1:19" ht="11.25" customHeight="1" x14ac:dyDescent="0.25">
      <c r="A84" s="27">
        <v>38930</v>
      </c>
      <c r="B84" s="20" t="s">
        <v>25</v>
      </c>
      <c r="C84" s="20" t="s">
        <v>16</v>
      </c>
      <c r="D84" s="20">
        <v>24.234391089999999</v>
      </c>
      <c r="E84" s="20">
        <v>26.382679289999999</v>
      </c>
      <c r="F84" s="20">
        <v>876.99920606000001</v>
      </c>
      <c r="G84" s="20">
        <v>395.6250306</v>
      </c>
      <c r="M84"/>
      <c r="N84"/>
      <c r="O84"/>
      <c r="P84"/>
      <c r="Q84"/>
      <c r="R84"/>
      <c r="S84"/>
    </row>
    <row r="85" spans="1:19" ht="11.25" customHeight="1" x14ac:dyDescent="0.25">
      <c r="A85" s="27">
        <v>38930</v>
      </c>
      <c r="B85" s="20" t="s">
        <v>26</v>
      </c>
      <c r="C85" s="20" t="s">
        <v>9</v>
      </c>
      <c r="D85" s="20">
        <v>38.910261210000002</v>
      </c>
      <c r="E85" s="20">
        <v>23.9415546</v>
      </c>
      <c r="F85" s="20">
        <v>1859.33216739</v>
      </c>
      <c r="G85" s="20">
        <v>364.75985606</v>
      </c>
      <c r="M85"/>
      <c r="N85"/>
      <c r="O85"/>
      <c r="P85"/>
      <c r="Q85"/>
      <c r="R85"/>
      <c r="S85"/>
    </row>
    <row r="86" spans="1:19" ht="11.25" customHeight="1" x14ac:dyDescent="0.25">
      <c r="A86" s="27">
        <v>38930</v>
      </c>
      <c r="B86" s="20" t="s">
        <v>26</v>
      </c>
      <c r="C86" s="20" t="s">
        <v>10</v>
      </c>
      <c r="D86" s="20">
        <v>15.23444978</v>
      </c>
      <c r="E86" s="20">
        <v>22.164567630000001</v>
      </c>
      <c r="F86" s="20">
        <v>653.80660539999997</v>
      </c>
      <c r="G86" s="20">
        <v>350.85901353000003</v>
      </c>
      <c r="M86"/>
      <c r="N86"/>
      <c r="O86"/>
      <c r="P86"/>
      <c r="Q86"/>
      <c r="R86"/>
      <c r="S86"/>
    </row>
    <row r="87" spans="1:19" ht="11.25" customHeight="1" x14ac:dyDescent="0.25">
      <c r="A87" s="27">
        <v>38930</v>
      </c>
      <c r="B87" s="20" t="s">
        <v>26</v>
      </c>
      <c r="C87" s="20" t="s">
        <v>11</v>
      </c>
      <c r="D87" s="20">
        <v>13.11670024</v>
      </c>
      <c r="E87" s="20">
        <v>8.0058753800000009</v>
      </c>
      <c r="F87" s="20">
        <v>536.95537275000004</v>
      </c>
      <c r="G87" s="20">
        <v>129.08611400999999</v>
      </c>
      <c r="M87"/>
      <c r="N87"/>
      <c r="O87"/>
      <c r="P87"/>
      <c r="Q87"/>
      <c r="R87"/>
      <c r="S87"/>
    </row>
    <row r="88" spans="1:19" ht="11.25" customHeight="1" x14ac:dyDescent="0.25">
      <c r="A88" s="27">
        <v>38930</v>
      </c>
      <c r="B88" s="20" t="s">
        <v>26</v>
      </c>
      <c r="C88" s="20" t="s">
        <v>12</v>
      </c>
      <c r="D88" s="20">
        <v>3.0309077900000001</v>
      </c>
      <c r="E88" s="20">
        <v>9.2553236200000004</v>
      </c>
      <c r="F88" s="20">
        <v>123.82434392</v>
      </c>
      <c r="G88" s="20">
        <v>119.80934525000001</v>
      </c>
      <c r="M88"/>
      <c r="N88"/>
      <c r="O88"/>
      <c r="P88"/>
      <c r="Q88"/>
      <c r="R88"/>
      <c r="S88"/>
    </row>
    <row r="89" spans="1:19" ht="11.25" customHeight="1" x14ac:dyDescent="0.25">
      <c r="A89" s="27">
        <v>38930</v>
      </c>
      <c r="B89" s="20" t="s">
        <v>26</v>
      </c>
      <c r="C89" s="20" t="s">
        <v>13</v>
      </c>
      <c r="D89" s="20">
        <v>6.9369177999999998</v>
      </c>
      <c r="E89" s="20">
        <v>14.732752680000001</v>
      </c>
      <c r="F89" s="20">
        <v>259.96604758000001</v>
      </c>
      <c r="G89" s="20">
        <v>217.04149429</v>
      </c>
      <c r="M89"/>
      <c r="N89"/>
      <c r="O89"/>
      <c r="P89"/>
      <c r="Q89"/>
      <c r="R89"/>
      <c r="S89"/>
    </row>
    <row r="90" spans="1:19" ht="11.25" customHeight="1" x14ac:dyDescent="0.25">
      <c r="A90" s="27">
        <v>38930</v>
      </c>
      <c r="B90" s="20" t="s">
        <v>26</v>
      </c>
      <c r="C90" s="20" t="s">
        <v>14</v>
      </c>
      <c r="D90" s="20">
        <v>5.2188551099999998</v>
      </c>
      <c r="E90" s="20">
        <v>6.5493909700000001</v>
      </c>
      <c r="F90" s="20">
        <v>229.76224313</v>
      </c>
      <c r="G90" s="20">
        <v>93.991843669999994</v>
      </c>
      <c r="M90"/>
      <c r="N90"/>
      <c r="O90"/>
      <c r="P90"/>
      <c r="Q90"/>
      <c r="R90"/>
      <c r="S90"/>
    </row>
    <row r="91" spans="1:19" ht="11.25" customHeight="1" x14ac:dyDescent="0.25">
      <c r="A91" s="27">
        <v>38930</v>
      </c>
      <c r="B91" s="20" t="s">
        <v>26</v>
      </c>
      <c r="C91" s="20" t="s">
        <v>15</v>
      </c>
      <c r="D91" s="20">
        <v>8.90335024</v>
      </c>
      <c r="E91" s="20">
        <v>6.0064875899999999</v>
      </c>
      <c r="F91" s="20">
        <v>395.28402800999999</v>
      </c>
      <c r="G91" s="20">
        <v>100.85717617</v>
      </c>
      <c r="M91"/>
      <c r="N91"/>
      <c r="O91"/>
      <c r="P91"/>
      <c r="Q91"/>
      <c r="R91"/>
      <c r="S91"/>
    </row>
    <row r="92" spans="1:19" ht="11.25" customHeight="1" x14ac:dyDescent="0.25">
      <c r="A92" s="27">
        <v>38930</v>
      </c>
      <c r="B92" s="20" t="s">
        <v>26</v>
      </c>
      <c r="C92" s="20" t="s">
        <v>16</v>
      </c>
      <c r="D92" s="20">
        <v>5.8967883199999998</v>
      </c>
      <c r="E92" s="20">
        <v>15.31272027</v>
      </c>
      <c r="F92" s="20">
        <v>242.56590084000001</v>
      </c>
      <c r="G92" s="20">
        <v>176.87416028000001</v>
      </c>
      <c r="M92"/>
      <c r="N92"/>
      <c r="O92"/>
      <c r="P92"/>
      <c r="Q92"/>
      <c r="R92"/>
      <c r="S92"/>
    </row>
    <row r="93" spans="1:19" ht="11.25" customHeight="1" x14ac:dyDescent="0.25">
      <c r="A93" s="27">
        <v>39022</v>
      </c>
      <c r="B93" s="20" t="s">
        <v>8</v>
      </c>
      <c r="C93" s="20" t="s">
        <v>9</v>
      </c>
      <c r="D93" s="20">
        <v>10.03937904</v>
      </c>
      <c r="E93" s="20">
        <v>3.96761001</v>
      </c>
      <c r="F93" s="20">
        <v>408.09705377</v>
      </c>
      <c r="G93" s="20">
        <v>43.377132690000003</v>
      </c>
      <c r="M93"/>
      <c r="N93"/>
      <c r="O93"/>
      <c r="P93"/>
      <c r="Q93"/>
      <c r="R93"/>
      <c r="S93"/>
    </row>
    <row r="94" spans="1:19" ht="11.25" customHeight="1" x14ac:dyDescent="0.25">
      <c r="A94" s="27">
        <v>39022</v>
      </c>
      <c r="B94" s="20" t="s">
        <v>8</v>
      </c>
      <c r="C94" s="20" t="s">
        <v>10</v>
      </c>
      <c r="D94" s="20">
        <v>4.8154174599999999</v>
      </c>
      <c r="E94" s="20">
        <v>5.2133770899999998</v>
      </c>
      <c r="F94" s="20">
        <v>188.77217268000001</v>
      </c>
      <c r="G94" s="20">
        <v>43.060129609999997</v>
      </c>
      <c r="M94"/>
      <c r="N94"/>
      <c r="O94"/>
      <c r="P94"/>
      <c r="Q94"/>
      <c r="R94"/>
      <c r="S94"/>
    </row>
    <row r="95" spans="1:19" ht="11.25" customHeight="1" x14ac:dyDescent="0.25">
      <c r="A95" s="27">
        <v>39022</v>
      </c>
      <c r="B95" s="20" t="s">
        <v>8</v>
      </c>
      <c r="C95" s="20" t="s">
        <v>11</v>
      </c>
      <c r="D95" s="20">
        <v>90.532617220000006</v>
      </c>
      <c r="E95" s="20">
        <v>13.467663079999999</v>
      </c>
      <c r="F95" s="20">
        <v>3474.8362749100002</v>
      </c>
      <c r="G95" s="20">
        <v>180.27162645000001</v>
      </c>
      <c r="M95"/>
      <c r="N95"/>
      <c r="O95"/>
      <c r="P95"/>
      <c r="Q95"/>
      <c r="R95"/>
      <c r="S95"/>
    </row>
    <row r="96" spans="1:19" ht="11.25" customHeight="1" x14ac:dyDescent="0.25">
      <c r="A96" s="27">
        <v>39022</v>
      </c>
      <c r="B96" s="20" t="s">
        <v>8</v>
      </c>
      <c r="C96" s="20" t="s">
        <v>12</v>
      </c>
      <c r="D96" s="20">
        <v>15.417411599999999</v>
      </c>
      <c r="E96" s="20">
        <v>71.717782389999996</v>
      </c>
      <c r="F96" s="20">
        <v>560.03597394999997</v>
      </c>
      <c r="G96" s="20">
        <v>877.23346313000002</v>
      </c>
      <c r="M96"/>
      <c r="N96"/>
      <c r="O96"/>
      <c r="P96"/>
      <c r="Q96"/>
      <c r="R96"/>
      <c r="S96"/>
    </row>
    <row r="97" spans="1:19" ht="11.25" customHeight="1" x14ac:dyDescent="0.25">
      <c r="A97" s="27">
        <v>39022</v>
      </c>
      <c r="B97" s="20" t="s">
        <v>8</v>
      </c>
      <c r="C97" s="20" t="s">
        <v>13</v>
      </c>
      <c r="D97" s="20">
        <v>29.0415752</v>
      </c>
      <c r="E97" s="20">
        <v>18.81795395</v>
      </c>
      <c r="F97" s="20">
        <v>1079.3513672500001</v>
      </c>
      <c r="G97" s="20">
        <v>212.12373563</v>
      </c>
      <c r="M97"/>
      <c r="N97"/>
      <c r="O97"/>
      <c r="P97"/>
      <c r="Q97"/>
      <c r="R97"/>
      <c r="S97"/>
    </row>
    <row r="98" spans="1:19" ht="11.25" customHeight="1" x14ac:dyDescent="0.25">
      <c r="A98" s="27">
        <v>39022</v>
      </c>
      <c r="B98" s="20" t="s">
        <v>8</v>
      </c>
      <c r="C98" s="20" t="s">
        <v>14</v>
      </c>
      <c r="D98" s="20">
        <v>22.204701920000002</v>
      </c>
      <c r="E98" s="20">
        <v>219.46910677</v>
      </c>
      <c r="F98" s="20">
        <v>842.73812940000005</v>
      </c>
      <c r="G98" s="20">
        <v>2612.2802932899999</v>
      </c>
      <c r="M98"/>
      <c r="N98"/>
      <c r="O98"/>
      <c r="P98"/>
      <c r="Q98"/>
      <c r="R98"/>
      <c r="S98"/>
    </row>
    <row r="99" spans="1:19" ht="11.25" customHeight="1" x14ac:dyDescent="0.25">
      <c r="A99" s="27">
        <v>39022</v>
      </c>
      <c r="B99" s="20" t="s">
        <v>8</v>
      </c>
      <c r="C99" s="20" t="s">
        <v>15</v>
      </c>
      <c r="D99" s="20">
        <v>11.54751673</v>
      </c>
      <c r="E99" s="20">
        <v>12.31262059</v>
      </c>
      <c r="F99" s="20">
        <v>469.29410705999999</v>
      </c>
      <c r="G99" s="20">
        <v>161.13249364999999</v>
      </c>
      <c r="M99"/>
      <c r="N99"/>
      <c r="O99"/>
      <c r="P99"/>
      <c r="Q99"/>
      <c r="R99"/>
      <c r="S99"/>
    </row>
    <row r="100" spans="1:19" ht="11.25" customHeight="1" x14ac:dyDescent="0.25">
      <c r="A100" s="27">
        <v>39022</v>
      </c>
      <c r="B100" s="20" t="s">
        <v>8</v>
      </c>
      <c r="C100" s="20" t="s">
        <v>16</v>
      </c>
      <c r="D100" s="20">
        <v>40.20212566</v>
      </c>
      <c r="E100" s="20">
        <v>122.92925806</v>
      </c>
      <c r="F100" s="20">
        <v>1585.6645666300001</v>
      </c>
      <c r="G100" s="20">
        <v>1380.64538223</v>
      </c>
      <c r="M100"/>
      <c r="N100"/>
      <c r="O100"/>
      <c r="P100"/>
      <c r="Q100"/>
      <c r="R100"/>
      <c r="S100"/>
    </row>
    <row r="101" spans="1:19" ht="11.25" customHeight="1" x14ac:dyDescent="0.25">
      <c r="A101" s="27">
        <v>39022</v>
      </c>
      <c r="B101" s="20" t="s">
        <v>17</v>
      </c>
      <c r="C101" s="20" t="s">
        <v>9</v>
      </c>
      <c r="D101" s="20">
        <v>62.97972953</v>
      </c>
      <c r="E101" s="20">
        <v>8.0150191199999998</v>
      </c>
      <c r="F101" s="20">
        <v>2721.6301662199999</v>
      </c>
      <c r="G101" s="20">
        <v>138.02771862</v>
      </c>
      <c r="M101"/>
      <c r="N101"/>
      <c r="O101"/>
      <c r="P101"/>
      <c r="Q101"/>
      <c r="R101"/>
      <c r="S101"/>
    </row>
    <row r="102" spans="1:19" ht="11.25" customHeight="1" x14ac:dyDescent="0.25">
      <c r="A102" s="27">
        <v>39022</v>
      </c>
      <c r="B102" s="20" t="s">
        <v>17</v>
      </c>
      <c r="C102" s="20" t="s">
        <v>10</v>
      </c>
      <c r="D102" s="20">
        <v>110.61429433000001</v>
      </c>
      <c r="E102" s="20">
        <v>28.76793241</v>
      </c>
      <c r="F102" s="20">
        <v>4338.9160772100004</v>
      </c>
      <c r="G102" s="20">
        <v>421.45243527000002</v>
      </c>
      <c r="M102"/>
      <c r="N102"/>
      <c r="O102"/>
      <c r="P102"/>
      <c r="Q102"/>
      <c r="R102"/>
      <c r="S102"/>
    </row>
    <row r="103" spans="1:19" ht="11.25" customHeight="1" x14ac:dyDescent="0.25">
      <c r="A103" s="27">
        <v>39022</v>
      </c>
      <c r="B103" s="20" t="s">
        <v>17</v>
      </c>
      <c r="C103" s="20" t="s">
        <v>11</v>
      </c>
      <c r="D103" s="20">
        <v>204.81962204000001</v>
      </c>
      <c r="E103" s="20">
        <v>27.313424229999999</v>
      </c>
      <c r="F103" s="20">
        <v>8035.5415437299998</v>
      </c>
      <c r="G103" s="20">
        <v>506.49257798000002</v>
      </c>
      <c r="M103"/>
      <c r="N103"/>
      <c r="O103"/>
      <c r="P103"/>
      <c r="Q103"/>
      <c r="R103"/>
      <c r="S103"/>
    </row>
    <row r="104" spans="1:19" ht="11.25" customHeight="1" x14ac:dyDescent="0.25">
      <c r="A104" s="27">
        <v>39022</v>
      </c>
      <c r="B104" s="20" t="s">
        <v>17</v>
      </c>
      <c r="C104" s="20" t="s">
        <v>12</v>
      </c>
      <c r="D104" s="20">
        <v>65.841468649999996</v>
      </c>
      <c r="E104" s="20">
        <v>77.990149430000002</v>
      </c>
      <c r="F104" s="20">
        <v>2493.3533895199998</v>
      </c>
      <c r="G104" s="20">
        <v>1223.372249</v>
      </c>
      <c r="M104"/>
      <c r="N104"/>
      <c r="O104"/>
      <c r="P104"/>
      <c r="Q104"/>
      <c r="R104"/>
      <c r="S104"/>
    </row>
    <row r="105" spans="1:19" ht="11.25" customHeight="1" x14ac:dyDescent="0.25">
      <c r="A105" s="27">
        <v>39022</v>
      </c>
      <c r="B105" s="20" t="s">
        <v>17</v>
      </c>
      <c r="C105" s="20" t="s">
        <v>13</v>
      </c>
      <c r="D105" s="20">
        <v>118.0076159</v>
      </c>
      <c r="E105" s="20">
        <v>32.072700670000003</v>
      </c>
      <c r="F105" s="20">
        <v>4439.4681537200004</v>
      </c>
      <c r="G105" s="20">
        <v>471.8368767</v>
      </c>
      <c r="M105"/>
      <c r="N105"/>
      <c r="O105"/>
      <c r="P105"/>
      <c r="Q105"/>
      <c r="R105"/>
      <c r="S105"/>
    </row>
    <row r="106" spans="1:19" ht="11.25" customHeight="1" x14ac:dyDescent="0.25">
      <c r="A106" s="27">
        <v>39022</v>
      </c>
      <c r="B106" s="20" t="s">
        <v>17</v>
      </c>
      <c r="C106" s="20" t="s">
        <v>14</v>
      </c>
      <c r="D106" s="20">
        <v>72.710127</v>
      </c>
      <c r="E106" s="20">
        <v>101.08193795</v>
      </c>
      <c r="F106" s="20">
        <v>2833.79553691</v>
      </c>
      <c r="G106" s="20">
        <v>1638.2245536299999</v>
      </c>
      <c r="M106"/>
      <c r="N106"/>
      <c r="O106"/>
      <c r="P106"/>
      <c r="Q106"/>
      <c r="R106"/>
      <c r="S106"/>
    </row>
    <row r="107" spans="1:19" ht="11.25" customHeight="1" x14ac:dyDescent="0.25">
      <c r="A107" s="27">
        <v>39022</v>
      </c>
      <c r="B107" s="20" t="s">
        <v>17</v>
      </c>
      <c r="C107" s="20" t="s">
        <v>15</v>
      </c>
      <c r="D107" s="20">
        <v>45.844753429999997</v>
      </c>
      <c r="E107" s="20">
        <v>8.4227156799999996</v>
      </c>
      <c r="F107" s="20">
        <v>1966.28227741</v>
      </c>
      <c r="G107" s="20">
        <v>125.38889164</v>
      </c>
      <c r="M107"/>
      <c r="N107"/>
      <c r="O107"/>
      <c r="P107"/>
      <c r="Q107"/>
      <c r="R107"/>
      <c r="S107"/>
    </row>
    <row r="108" spans="1:19" ht="11.25" customHeight="1" x14ac:dyDescent="0.25">
      <c r="A108" s="27">
        <v>39022</v>
      </c>
      <c r="B108" s="20" t="s">
        <v>17</v>
      </c>
      <c r="C108" s="20" t="s">
        <v>16</v>
      </c>
      <c r="D108" s="20">
        <v>76.593235800000002</v>
      </c>
      <c r="E108" s="20">
        <v>53.827520939999999</v>
      </c>
      <c r="F108" s="20">
        <v>2952.4249074899999</v>
      </c>
      <c r="G108" s="20">
        <v>853.98358590999999</v>
      </c>
      <c r="M108"/>
      <c r="N108"/>
      <c r="O108"/>
      <c r="P108"/>
      <c r="Q108"/>
      <c r="R108"/>
      <c r="S108"/>
    </row>
    <row r="109" spans="1:19" ht="11.25" customHeight="1" x14ac:dyDescent="0.25">
      <c r="A109" s="27">
        <v>39022</v>
      </c>
      <c r="B109" s="20" t="s">
        <v>18</v>
      </c>
      <c r="C109" s="20" t="s">
        <v>9</v>
      </c>
      <c r="D109" s="20">
        <v>109.01348983</v>
      </c>
      <c r="E109" s="20">
        <v>8.1888245499999996</v>
      </c>
      <c r="F109" s="20">
        <v>4933.12691335</v>
      </c>
      <c r="G109" s="20">
        <v>153.99820274000001</v>
      </c>
      <c r="M109"/>
      <c r="N109"/>
      <c r="O109"/>
      <c r="P109"/>
      <c r="Q109"/>
      <c r="R109"/>
      <c r="S109"/>
    </row>
    <row r="110" spans="1:19" ht="11.25" customHeight="1" x14ac:dyDescent="0.25">
      <c r="A110" s="27">
        <v>39022</v>
      </c>
      <c r="B110" s="20" t="s">
        <v>18</v>
      </c>
      <c r="C110" s="20" t="s">
        <v>10</v>
      </c>
      <c r="D110" s="20">
        <v>245.08459905000001</v>
      </c>
      <c r="E110" s="20">
        <v>35.396375640000002</v>
      </c>
      <c r="F110" s="20">
        <v>9577.0004414699997</v>
      </c>
      <c r="G110" s="20">
        <v>642.68851528000005</v>
      </c>
      <c r="M110"/>
      <c r="N110"/>
      <c r="O110"/>
      <c r="P110"/>
      <c r="Q110"/>
      <c r="R110"/>
      <c r="S110"/>
    </row>
    <row r="111" spans="1:19" ht="11.25" customHeight="1" x14ac:dyDescent="0.25">
      <c r="A111" s="27">
        <v>39022</v>
      </c>
      <c r="B111" s="20" t="s">
        <v>18</v>
      </c>
      <c r="C111" s="20" t="s">
        <v>11</v>
      </c>
      <c r="D111" s="20">
        <v>189.82400459999999</v>
      </c>
      <c r="E111" s="20">
        <v>19.042359059999999</v>
      </c>
      <c r="F111" s="20">
        <v>7663.1505736600002</v>
      </c>
      <c r="G111" s="20">
        <v>363.31723348999998</v>
      </c>
      <c r="M111"/>
      <c r="N111"/>
      <c r="O111"/>
      <c r="P111"/>
      <c r="Q111"/>
      <c r="R111"/>
      <c r="S111"/>
    </row>
    <row r="112" spans="1:19" ht="11.25" customHeight="1" x14ac:dyDescent="0.25">
      <c r="A112" s="27">
        <v>39022</v>
      </c>
      <c r="B112" s="20" t="s">
        <v>18</v>
      </c>
      <c r="C112" s="20" t="s">
        <v>12</v>
      </c>
      <c r="D112" s="20">
        <v>54.115087590000002</v>
      </c>
      <c r="E112" s="20">
        <v>37.458962880000001</v>
      </c>
      <c r="F112" s="20">
        <v>2070.9463901700001</v>
      </c>
      <c r="G112" s="20">
        <v>620.95414585000003</v>
      </c>
      <c r="M112"/>
      <c r="N112"/>
      <c r="O112"/>
      <c r="P112"/>
      <c r="Q112"/>
      <c r="R112"/>
      <c r="S112"/>
    </row>
    <row r="113" spans="1:19" ht="11.25" customHeight="1" x14ac:dyDescent="0.25">
      <c r="A113" s="27">
        <v>39022</v>
      </c>
      <c r="B113" s="20" t="s">
        <v>18</v>
      </c>
      <c r="C113" s="20" t="s">
        <v>13</v>
      </c>
      <c r="D113" s="20">
        <v>130.04939883</v>
      </c>
      <c r="E113" s="20">
        <v>29.714544849999999</v>
      </c>
      <c r="F113" s="20">
        <v>4800.4915610099997</v>
      </c>
      <c r="G113" s="20">
        <v>533.25524296000003</v>
      </c>
      <c r="M113"/>
      <c r="N113"/>
      <c r="O113"/>
      <c r="P113"/>
      <c r="Q113"/>
      <c r="R113"/>
      <c r="S113"/>
    </row>
    <row r="114" spans="1:19" ht="11.25" customHeight="1" x14ac:dyDescent="0.25">
      <c r="A114" s="27">
        <v>39022</v>
      </c>
      <c r="B114" s="20" t="s">
        <v>18</v>
      </c>
      <c r="C114" s="20" t="s">
        <v>14</v>
      </c>
      <c r="D114" s="20">
        <v>72.116482779999998</v>
      </c>
      <c r="E114" s="20">
        <v>30.50524279</v>
      </c>
      <c r="F114" s="20">
        <v>2757.46744257</v>
      </c>
      <c r="G114" s="20">
        <v>532.20278986000005</v>
      </c>
      <c r="M114"/>
      <c r="N114"/>
      <c r="O114"/>
      <c r="P114"/>
      <c r="Q114"/>
      <c r="R114"/>
      <c r="S114"/>
    </row>
    <row r="115" spans="1:19" ht="11.25" customHeight="1" x14ac:dyDescent="0.25">
      <c r="A115" s="27">
        <v>39022</v>
      </c>
      <c r="B115" s="20" t="s">
        <v>18</v>
      </c>
      <c r="C115" s="20" t="s">
        <v>15</v>
      </c>
      <c r="D115" s="20">
        <v>50.078446309999997</v>
      </c>
      <c r="E115" s="20">
        <v>6.5927868199999997</v>
      </c>
      <c r="F115" s="20">
        <v>2241.5410499300001</v>
      </c>
      <c r="G115" s="20">
        <v>132.04769984999999</v>
      </c>
      <c r="M115"/>
      <c r="N115"/>
      <c r="O115"/>
      <c r="P115"/>
      <c r="Q115"/>
      <c r="R115"/>
      <c r="S115"/>
    </row>
    <row r="116" spans="1:19" ht="11.25" customHeight="1" x14ac:dyDescent="0.25">
      <c r="A116" s="27">
        <v>39022</v>
      </c>
      <c r="B116" s="20" t="s">
        <v>18</v>
      </c>
      <c r="C116" s="20" t="s">
        <v>16</v>
      </c>
      <c r="D116" s="20">
        <v>57.775711819999998</v>
      </c>
      <c r="E116" s="20">
        <v>23.826972990000002</v>
      </c>
      <c r="F116" s="20">
        <v>2343.6187173799999</v>
      </c>
      <c r="G116" s="20">
        <v>373.52553991000002</v>
      </c>
      <c r="M116"/>
      <c r="N116"/>
      <c r="O116"/>
      <c r="P116"/>
      <c r="Q116"/>
      <c r="R116"/>
      <c r="S116"/>
    </row>
    <row r="117" spans="1:19" ht="11.25" customHeight="1" x14ac:dyDescent="0.25">
      <c r="A117" s="27">
        <v>39022</v>
      </c>
      <c r="B117" s="20" t="s">
        <v>19</v>
      </c>
      <c r="C117" s="20" t="s">
        <v>9</v>
      </c>
      <c r="D117" s="20">
        <v>151.61961127000001</v>
      </c>
      <c r="E117" s="20">
        <v>16.804696329999999</v>
      </c>
      <c r="F117" s="20">
        <v>6808.3972251200003</v>
      </c>
      <c r="G117" s="20">
        <v>306.88516532</v>
      </c>
      <c r="M117"/>
      <c r="N117"/>
      <c r="O117"/>
      <c r="P117"/>
      <c r="Q117"/>
      <c r="R117"/>
      <c r="S117"/>
    </row>
    <row r="118" spans="1:19" ht="11.25" customHeight="1" x14ac:dyDescent="0.25">
      <c r="A118" s="27">
        <v>39022</v>
      </c>
      <c r="B118" s="20" t="s">
        <v>19</v>
      </c>
      <c r="C118" s="20" t="s">
        <v>10</v>
      </c>
      <c r="D118" s="20">
        <v>215.34696335999999</v>
      </c>
      <c r="E118" s="20">
        <v>61.811184089999998</v>
      </c>
      <c r="F118" s="20">
        <v>8695.2755197000006</v>
      </c>
      <c r="G118" s="20">
        <v>1109.3249254699999</v>
      </c>
      <c r="M118"/>
      <c r="N118"/>
      <c r="O118"/>
      <c r="P118"/>
      <c r="Q118"/>
      <c r="R118"/>
      <c r="S118"/>
    </row>
    <row r="119" spans="1:19" ht="11.25" customHeight="1" x14ac:dyDescent="0.25">
      <c r="A119" s="27">
        <v>39022</v>
      </c>
      <c r="B119" s="20" t="s">
        <v>19</v>
      </c>
      <c r="C119" s="20" t="s">
        <v>11</v>
      </c>
      <c r="D119" s="20">
        <v>184.80360329000001</v>
      </c>
      <c r="E119" s="20">
        <v>20.21821705</v>
      </c>
      <c r="F119" s="20">
        <v>7676.4525868299997</v>
      </c>
      <c r="G119" s="20">
        <v>399.88892174</v>
      </c>
      <c r="M119"/>
      <c r="N119"/>
      <c r="O119"/>
      <c r="P119"/>
      <c r="Q119"/>
      <c r="R119"/>
      <c r="S119"/>
    </row>
    <row r="120" spans="1:19" ht="11.25" customHeight="1" x14ac:dyDescent="0.25">
      <c r="A120" s="27">
        <v>39022</v>
      </c>
      <c r="B120" s="20" t="s">
        <v>19</v>
      </c>
      <c r="C120" s="20" t="s">
        <v>12</v>
      </c>
      <c r="D120" s="20">
        <v>43.341342070000003</v>
      </c>
      <c r="E120" s="20">
        <v>35.406095890000003</v>
      </c>
      <c r="F120" s="20">
        <v>1697.57416588</v>
      </c>
      <c r="G120" s="20">
        <v>588.68682950000004</v>
      </c>
      <c r="M120"/>
      <c r="N120"/>
      <c r="O120"/>
      <c r="P120"/>
      <c r="Q120"/>
      <c r="R120"/>
      <c r="S120"/>
    </row>
    <row r="121" spans="1:19" ht="11.25" customHeight="1" x14ac:dyDescent="0.25">
      <c r="A121" s="27">
        <v>39022</v>
      </c>
      <c r="B121" s="20" t="s">
        <v>19</v>
      </c>
      <c r="C121" s="20" t="s">
        <v>13</v>
      </c>
      <c r="D121" s="20">
        <v>107.75821326000001</v>
      </c>
      <c r="E121" s="20">
        <v>51.615913519999999</v>
      </c>
      <c r="F121" s="20">
        <v>3932.1368748199998</v>
      </c>
      <c r="G121" s="20">
        <v>892.7188539</v>
      </c>
      <c r="M121"/>
      <c r="N121"/>
      <c r="O121"/>
      <c r="P121"/>
      <c r="Q121"/>
      <c r="R121"/>
      <c r="S121"/>
    </row>
    <row r="122" spans="1:19" ht="11.25" customHeight="1" x14ac:dyDescent="0.25">
      <c r="A122" s="27">
        <v>39022</v>
      </c>
      <c r="B122" s="20" t="s">
        <v>19</v>
      </c>
      <c r="C122" s="20" t="s">
        <v>14</v>
      </c>
      <c r="D122" s="20">
        <v>53.41314672</v>
      </c>
      <c r="E122" s="20">
        <v>27.44907238</v>
      </c>
      <c r="F122" s="20">
        <v>2133.4396006799998</v>
      </c>
      <c r="G122" s="20">
        <v>451.69005174</v>
      </c>
      <c r="M122"/>
      <c r="N122"/>
      <c r="O122"/>
      <c r="P122"/>
      <c r="Q122"/>
      <c r="R122"/>
      <c r="S122"/>
    </row>
    <row r="123" spans="1:19" ht="11.25" customHeight="1" x14ac:dyDescent="0.25">
      <c r="A123" s="27">
        <v>39022</v>
      </c>
      <c r="B123" s="20" t="s">
        <v>19</v>
      </c>
      <c r="C123" s="20" t="s">
        <v>15</v>
      </c>
      <c r="D123" s="20">
        <v>69.186758220000002</v>
      </c>
      <c r="E123" s="20">
        <v>5.5903760199999999</v>
      </c>
      <c r="F123" s="20">
        <v>2773.9762173099998</v>
      </c>
      <c r="G123" s="20">
        <v>137.80991875000001</v>
      </c>
      <c r="M123"/>
      <c r="N123"/>
      <c r="O123"/>
      <c r="P123"/>
      <c r="Q123"/>
      <c r="R123"/>
      <c r="S123"/>
    </row>
    <row r="124" spans="1:19" ht="11.25" customHeight="1" x14ac:dyDescent="0.25">
      <c r="A124" s="27">
        <v>39022</v>
      </c>
      <c r="B124" s="20" t="s">
        <v>19</v>
      </c>
      <c r="C124" s="20" t="s">
        <v>16</v>
      </c>
      <c r="D124" s="20">
        <v>68.419621770000006</v>
      </c>
      <c r="E124" s="20">
        <v>29.703303170000002</v>
      </c>
      <c r="F124" s="20">
        <v>2598.6462507400001</v>
      </c>
      <c r="G124" s="20">
        <v>556.30979030000003</v>
      </c>
      <c r="M124"/>
      <c r="N124"/>
      <c r="O124"/>
      <c r="P124"/>
      <c r="Q124"/>
      <c r="R124"/>
      <c r="S124"/>
    </row>
    <row r="125" spans="1:19" ht="11.25" customHeight="1" x14ac:dyDescent="0.25">
      <c r="A125" s="27">
        <v>39022</v>
      </c>
      <c r="B125" s="20" t="s">
        <v>20</v>
      </c>
      <c r="C125" s="20" t="s">
        <v>9</v>
      </c>
      <c r="D125" s="20">
        <v>163.96991994000001</v>
      </c>
      <c r="E125" s="20">
        <v>28.802436920000002</v>
      </c>
      <c r="F125" s="20">
        <v>7720.6700087199997</v>
      </c>
      <c r="G125" s="20">
        <v>558.93698129999996</v>
      </c>
      <c r="M125"/>
      <c r="N125"/>
      <c r="O125"/>
      <c r="P125"/>
      <c r="Q125"/>
      <c r="R125"/>
      <c r="S125"/>
    </row>
    <row r="126" spans="1:19" ht="11.25" customHeight="1" x14ac:dyDescent="0.25">
      <c r="A126" s="27">
        <v>39022</v>
      </c>
      <c r="B126" s="20" t="s">
        <v>20</v>
      </c>
      <c r="C126" s="20" t="s">
        <v>10</v>
      </c>
      <c r="D126" s="20">
        <v>202.19803332999999</v>
      </c>
      <c r="E126" s="20">
        <v>63.46659339</v>
      </c>
      <c r="F126" s="20">
        <v>8145.3458720299996</v>
      </c>
      <c r="G126" s="20">
        <v>1214.8021902400001</v>
      </c>
      <c r="M126"/>
      <c r="N126"/>
      <c r="O126"/>
      <c r="P126"/>
      <c r="Q126"/>
      <c r="R126"/>
      <c r="S126"/>
    </row>
    <row r="127" spans="1:19" ht="11.25" customHeight="1" x14ac:dyDescent="0.25">
      <c r="A127" s="27">
        <v>39022</v>
      </c>
      <c r="B127" s="20" t="s">
        <v>20</v>
      </c>
      <c r="C127" s="20" t="s">
        <v>11</v>
      </c>
      <c r="D127" s="20">
        <v>177.44075223999999</v>
      </c>
      <c r="E127" s="20">
        <v>19.28791</v>
      </c>
      <c r="F127" s="20">
        <v>7357.7198417299996</v>
      </c>
      <c r="G127" s="20">
        <v>364.12894211000003</v>
      </c>
      <c r="M127"/>
      <c r="N127"/>
      <c r="O127"/>
      <c r="P127"/>
      <c r="Q127"/>
      <c r="R127"/>
      <c r="S127"/>
    </row>
    <row r="128" spans="1:19" ht="11.25" customHeight="1" x14ac:dyDescent="0.25">
      <c r="A128" s="27">
        <v>39022</v>
      </c>
      <c r="B128" s="20" t="s">
        <v>20</v>
      </c>
      <c r="C128" s="20" t="s">
        <v>12</v>
      </c>
      <c r="D128" s="20">
        <v>50.299572900000001</v>
      </c>
      <c r="E128" s="20">
        <v>46.045313800000002</v>
      </c>
      <c r="F128" s="20">
        <v>1896.1226184499999</v>
      </c>
      <c r="G128" s="20">
        <v>827.88794331999998</v>
      </c>
      <c r="M128"/>
      <c r="N128"/>
      <c r="O128"/>
      <c r="P128"/>
      <c r="Q128"/>
      <c r="R128"/>
      <c r="S128"/>
    </row>
    <row r="129" spans="1:19" ht="11.25" customHeight="1" x14ac:dyDescent="0.25">
      <c r="A129" s="27">
        <v>39022</v>
      </c>
      <c r="B129" s="20" t="s">
        <v>20</v>
      </c>
      <c r="C129" s="20" t="s">
        <v>13</v>
      </c>
      <c r="D129" s="20">
        <v>101.32202218</v>
      </c>
      <c r="E129" s="20">
        <v>72.722186910000005</v>
      </c>
      <c r="F129" s="20">
        <v>3724.5845561000001</v>
      </c>
      <c r="G129" s="20">
        <v>1257.6403378699999</v>
      </c>
      <c r="M129"/>
      <c r="N129"/>
      <c r="O129"/>
      <c r="P129"/>
      <c r="Q129"/>
      <c r="R129"/>
      <c r="S129"/>
    </row>
    <row r="130" spans="1:19" ht="11.25" customHeight="1" x14ac:dyDescent="0.25">
      <c r="A130" s="27">
        <v>39022</v>
      </c>
      <c r="B130" s="20" t="s">
        <v>20</v>
      </c>
      <c r="C130" s="20" t="s">
        <v>14</v>
      </c>
      <c r="D130" s="20">
        <v>46.42624318</v>
      </c>
      <c r="E130" s="20">
        <v>33.939938179999999</v>
      </c>
      <c r="F130" s="20">
        <v>1899.12235872</v>
      </c>
      <c r="G130" s="20">
        <v>588.43874072999995</v>
      </c>
      <c r="M130"/>
      <c r="N130"/>
      <c r="O130"/>
      <c r="P130"/>
      <c r="Q130"/>
      <c r="R130"/>
      <c r="S130"/>
    </row>
    <row r="131" spans="1:19" ht="11.25" customHeight="1" x14ac:dyDescent="0.25">
      <c r="A131" s="27">
        <v>39022</v>
      </c>
      <c r="B131" s="20" t="s">
        <v>20</v>
      </c>
      <c r="C131" s="20" t="s">
        <v>15</v>
      </c>
      <c r="D131" s="20">
        <v>83.253920109999996</v>
      </c>
      <c r="E131" s="20">
        <v>12.077825349999999</v>
      </c>
      <c r="F131" s="20">
        <v>3549.1248256099998</v>
      </c>
      <c r="G131" s="20">
        <v>252.63479401000001</v>
      </c>
      <c r="M131"/>
      <c r="N131"/>
      <c r="O131"/>
      <c r="P131"/>
      <c r="Q131"/>
      <c r="R131"/>
      <c r="S131"/>
    </row>
    <row r="132" spans="1:19" ht="11.25" customHeight="1" x14ac:dyDescent="0.25">
      <c r="A132" s="27">
        <v>39022</v>
      </c>
      <c r="B132" s="20" t="s">
        <v>20</v>
      </c>
      <c r="C132" s="20" t="s">
        <v>16</v>
      </c>
      <c r="D132" s="20">
        <v>63.055738400000003</v>
      </c>
      <c r="E132" s="20">
        <v>38.008338420000001</v>
      </c>
      <c r="F132" s="20">
        <v>2466.5334000299999</v>
      </c>
      <c r="G132" s="20">
        <v>678.33149128000002</v>
      </c>
      <c r="M132"/>
      <c r="N132"/>
      <c r="O132"/>
      <c r="P132"/>
      <c r="Q132"/>
      <c r="R132"/>
      <c r="S132"/>
    </row>
    <row r="133" spans="1:19" ht="11.25" customHeight="1" x14ac:dyDescent="0.25">
      <c r="A133" s="27">
        <v>39022</v>
      </c>
      <c r="B133" s="20" t="s">
        <v>21</v>
      </c>
      <c r="C133" s="20" t="s">
        <v>9</v>
      </c>
      <c r="D133" s="20">
        <v>189.73363814000001</v>
      </c>
      <c r="E133" s="20">
        <v>26.806822870000001</v>
      </c>
      <c r="F133" s="20">
        <v>8966.5960543399997</v>
      </c>
      <c r="G133" s="20">
        <v>522.59236817999999</v>
      </c>
      <c r="M133"/>
      <c r="N133"/>
      <c r="O133"/>
      <c r="P133"/>
      <c r="Q133"/>
      <c r="R133"/>
      <c r="S133"/>
    </row>
    <row r="134" spans="1:19" ht="11.25" customHeight="1" x14ac:dyDescent="0.25">
      <c r="A134" s="27">
        <v>39022</v>
      </c>
      <c r="B134" s="20" t="s">
        <v>21</v>
      </c>
      <c r="C134" s="20" t="s">
        <v>10</v>
      </c>
      <c r="D134" s="20">
        <v>190.88125062</v>
      </c>
      <c r="E134" s="20">
        <v>60.074248650000001</v>
      </c>
      <c r="F134" s="20">
        <v>7866.3075416499996</v>
      </c>
      <c r="G134" s="20">
        <v>1202.8347655099999</v>
      </c>
      <c r="M134"/>
      <c r="N134"/>
      <c r="O134"/>
      <c r="P134"/>
      <c r="Q134"/>
      <c r="R134"/>
      <c r="S134"/>
    </row>
    <row r="135" spans="1:19" ht="11.25" customHeight="1" x14ac:dyDescent="0.25">
      <c r="A135" s="27">
        <v>39022</v>
      </c>
      <c r="B135" s="20" t="s">
        <v>21</v>
      </c>
      <c r="C135" s="20" t="s">
        <v>11</v>
      </c>
      <c r="D135" s="20">
        <v>167.89573000999999</v>
      </c>
      <c r="E135" s="20">
        <v>18.30971456</v>
      </c>
      <c r="F135" s="20">
        <v>7023.4583904900001</v>
      </c>
      <c r="G135" s="20">
        <v>340.87710332</v>
      </c>
      <c r="M135"/>
      <c r="N135"/>
      <c r="O135"/>
      <c r="P135"/>
      <c r="Q135"/>
      <c r="R135"/>
      <c r="S135"/>
    </row>
    <row r="136" spans="1:19" ht="11.25" customHeight="1" x14ac:dyDescent="0.25">
      <c r="A136" s="27">
        <v>39022</v>
      </c>
      <c r="B136" s="20" t="s">
        <v>21</v>
      </c>
      <c r="C136" s="20" t="s">
        <v>12</v>
      </c>
      <c r="D136" s="20">
        <v>49.789676229999998</v>
      </c>
      <c r="E136" s="20">
        <v>57.57735907</v>
      </c>
      <c r="F136" s="20">
        <v>1987.4762562000001</v>
      </c>
      <c r="G136" s="20">
        <v>1118.1716414499999</v>
      </c>
      <c r="M136"/>
      <c r="N136"/>
      <c r="O136"/>
      <c r="P136"/>
      <c r="Q136"/>
      <c r="R136"/>
      <c r="S136"/>
    </row>
    <row r="137" spans="1:19" ht="11.25" customHeight="1" x14ac:dyDescent="0.25">
      <c r="A137" s="27">
        <v>39022</v>
      </c>
      <c r="B137" s="20" t="s">
        <v>21</v>
      </c>
      <c r="C137" s="20" t="s">
        <v>13</v>
      </c>
      <c r="D137" s="20">
        <v>91.9454408</v>
      </c>
      <c r="E137" s="20">
        <v>68.810356350000006</v>
      </c>
      <c r="F137" s="20">
        <v>3388.0679964999999</v>
      </c>
      <c r="G137" s="20">
        <v>1174.0223107899999</v>
      </c>
      <c r="M137"/>
      <c r="N137"/>
      <c r="O137"/>
      <c r="P137"/>
      <c r="Q137"/>
      <c r="R137"/>
      <c r="S137"/>
    </row>
    <row r="138" spans="1:19" ht="11.25" customHeight="1" x14ac:dyDescent="0.25">
      <c r="A138" s="27">
        <v>39022</v>
      </c>
      <c r="B138" s="20" t="s">
        <v>21</v>
      </c>
      <c r="C138" s="20" t="s">
        <v>14</v>
      </c>
      <c r="D138" s="20">
        <v>48.187332840000003</v>
      </c>
      <c r="E138" s="20">
        <v>31.493656900000001</v>
      </c>
      <c r="F138" s="20">
        <v>1992.3191538999999</v>
      </c>
      <c r="G138" s="20">
        <v>622.06625378000001</v>
      </c>
      <c r="M138"/>
      <c r="N138"/>
      <c r="O138"/>
      <c r="P138"/>
      <c r="Q138"/>
      <c r="R138"/>
      <c r="S138"/>
    </row>
    <row r="139" spans="1:19" ht="11.25" customHeight="1" x14ac:dyDescent="0.25">
      <c r="A139" s="27">
        <v>39022</v>
      </c>
      <c r="B139" s="20" t="s">
        <v>21</v>
      </c>
      <c r="C139" s="20" t="s">
        <v>15</v>
      </c>
      <c r="D139" s="20">
        <v>99.273238300000003</v>
      </c>
      <c r="E139" s="20">
        <v>12.109042029999999</v>
      </c>
      <c r="F139" s="20">
        <v>4249.3206665999996</v>
      </c>
      <c r="G139" s="20">
        <v>272.70736241999998</v>
      </c>
      <c r="M139"/>
      <c r="N139"/>
      <c r="O139"/>
      <c r="P139"/>
      <c r="Q139"/>
      <c r="R139"/>
      <c r="S139"/>
    </row>
    <row r="140" spans="1:19" ht="11.25" customHeight="1" x14ac:dyDescent="0.25">
      <c r="A140" s="27">
        <v>39022</v>
      </c>
      <c r="B140" s="20" t="s">
        <v>21</v>
      </c>
      <c r="C140" s="20" t="s">
        <v>16</v>
      </c>
      <c r="D140" s="20">
        <v>64.099563399999994</v>
      </c>
      <c r="E140" s="20">
        <v>47.245604839999999</v>
      </c>
      <c r="F140" s="20">
        <v>2622.0752035</v>
      </c>
      <c r="G140" s="20">
        <v>879.48766813999998</v>
      </c>
      <c r="M140"/>
      <c r="N140"/>
      <c r="O140"/>
      <c r="P140"/>
      <c r="Q140"/>
      <c r="R140"/>
      <c r="S140"/>
    </row>
    <row r="141" spans="1:19" ht="11.25" customHeight="1" x14ac:dyDescent="0.25">
      <c r="A141" s="27">
        <v>39022</v>
      </c>
      <c r="B141" s="20" t="s">
        <v>22</v>
      </c>
      <c r="C141" s="20" t="s">
        <v>9</v>
      </c>
      <c r="D141" s="20">
        <v>184.25900494000001</v>
      </c>
      <c r="E141" s="20">
        <v>25.691675889999999</v>
      </c>
      <c r="F141" s="20">
        <v>8868.7750734599995</v>
      </c>
      <c r="G141" s="20">
        <v>522.32408983000005</v>
      </c>
      <c r="M141"/>
      <c r="N141"/>
      <c r="O141"/>
      <c r="P141"/>
      <c r="Q141"/>
      <c r="R141"/>
      <c r="S141"/>
    </row>
    <row r="142" spans="1:19" ht="11.25" customHeight="1" x14ac:dyDescent="0.25">
      <c r="A142" s="27">
        <v>39022</v>
      </c>
      <c r="B142" s="20" t="s">
        <v>22</v>
      </c>
      <c r="C142" s="20" t="s">
        <v>10</v>
      </c>
      <c r="D142" s="20">
        <v>201.20682575000001</v>
      </c>
      <c r="E142" s="20">
        <v>54.671675159999999</v>
      </c>
      <c r="F142" s="20">
        <v>8356.4464527700002</v>
      </c>
      <c r="G142" s="20">
        <v>1121.65052732</v>
      </c>
      <c r="M142"/>
      <c r="N142"/>
      <c r="O142"/>
      <c r="P142"/>
      <c r="Q142"/>
      <c r="R142"/>
      <c r="S142"/>
    </row>
    <row r="143" spans="1:19" ht="11.25" customHeight="1" x14ac:dyDescent="0.25">
      <c r="A143" s="27">
        <v>39022</v>
      </c>
      <c r="B143" s="20" t="s">
        <v>22</v>
      </c>
      <c r="C143" s="20" t="s">
        <v>11</v>
      </c>
      <c r="D143" s="20">
        <v>152.23939761</v>
      </c>
      <c r="E143" s="20">
        <v>19.136423990000001</v>
      </c>
      <c r="F143" s="20">
        <v>6421.6278642400002</v>
      </c>
      <c r="G143" s="20">
        <v>329.57793065999999</v>
      </c>
      <c r="M143"/>
      <c r="N143"/>
      <c r="O143"/>
      <c r="P143"/>
      <c r="Q143"/>
      <c r="R143"/>
      <c r="S143"/>
    </row>
    <row r="144" spans="1:19" ht="11.25" customHeight="1" x14ac:dyDescent="0.25">
      <c r="A144" s="27">
        <v>39022</v>
      </c>
      <c r="B144" s="20" t="s">
        <v>22</v>
      </c>
      <c r="C144" s="20" t="s">
        <v>12</v>
      </c>
      <c r="D144" s="20">
        <v>57.07342302</v>
      </c>
      <c r="E144" s="20">
        <v>48.194688880000001</v>
      </c>
      <c r="F144" s="20">
        <v>2292.9453318400001</v>
      </c>
      <c r="G144" s="20">
        <v>943.44204924999997</v>
      </c>
      <c r="M144"/>
      <c r="N144"/>
      <c r="O144"/>
      <c r="P144"/>
      <c r="Q144"/>
      <c r="R144"/>
      <c r="S144"/>
    </row>
    <row r="145" spans="1:19" ht="11.25" customHeight="1" x14ac:dyDescent="0.25">
      <c r="A145" s="27">
        <v>39022</v>
      </c>
      <c r="B145" s="20" t="s">
        <v>22</v>
      </c>
      <c r="C145" s="20" t="s">
        <v>13</v>
      </c>
      <c r="D145" s="20">
        <v>119.64377878000001</v>
      </c>
      <c r="E145" s="20">
        <v>53.6838926</v>
      </c>
      <c r="F145" s="20">
        <v>4467.0091337900003</v>
      </c>
      <c r="G145" s="20">
        <v>1035.01520983</v>
      </c>
      <c r="M145"/>
      <c r="N145"/>
      <c r="O145"/>
      <c r="P145"/>
      <c r="Q145"/>
      <c r="R145"/>
      <c r="S145"/>
    </row>
    <row r="146" spans="1:19" ht="11.25" customHeight="1" x14ac:dyDescent="0.25">
      <c r="A146" s="27">
        <v>39022</v>
      </c>
      <c r="B146" s="20" t="s">
        <v>22</v>
      </c>
      <c r="C146" s="20" t="s">
        <v>14</v>
      </c>
      <c r="D146" s="20">
        <v>46.195910329999997</v>
      </c>
      <c r="E146" s="20">
        <v>29.726578790000001</v>
      </c>
      <c r="F146" s="20">
        <v>1921.8263763099999</v>
      </c>
      <c r="G146" s="20">
        <v>569.90978984000003</v>
      </c>
      <c r="M146"/>
      <c r="N146"/>
      <c r="O146"/>
      <c r="P146"/>
      <c r="Q146"/>
      <c r="R146"/>
      <c r="S146"/>
    </row>
    <row r="147" spans="1:19" ht="11.25" customHeight="1" x14ac:dyDescent="0.25">
      <c r="A147" s="27">
        <v>39022</v>
      </c>
      <c r="B147" s="20" t="s">
        <v>22</v>
      </c>
      <c r="C147" s="20" t="s">
        <v>15</v>
      </c>
      <c r="D147" s="20">
        <v>94.618884460000004</v>
      </c>
      <c r="E147" s="20">
        <v>10.361185580000001</v>
      </c>
      <c r="F147" s="20">
        <v>4039.3714089499999</v>
      </c>
      <c r="G147" s="20">
        <v>233.57054714</v>
      </c>
      <c r="M147"/>
      <c r="N147"/>
      <c r="O147"/>
      <c r="P147"/>
      <c r="Q147"/>
      <c r="R147"/>
      <c r="S147"/>
    </row>
    <row r="148" spans="1:19" ht="11.25" customHeight="1" x14ac:dyDescent="0.25">
      <c r="A148" s="27">
        <v>39022</v>
      </c>
      <c r="B148" s="20" t="s">
        <v>22</v>
      </c>
      <c r="C148" s="20" t="s">
        <v>16</v>
      </c>
      <c r="D148" s="20">
        <v>80.279646310000004</v>
      </c>
      <c r="E148" s="20">
        <v>42.041411160000003</v>
      </c>
      <c r="F148" s="20">
        <v>3184.2393811400002</v>
      </c>
      <c r="G148" s="20">
        <v>751.43752620999999</v>
      </c>
      <c r="M148"/>
      <c r="N148"/>
      <c r="O148"/>
      <c r="P148"/>
      <c r="Q148"/>
      <c r="R148"/>
      <c r="S148"/>
    </row>
    <row r="149" spans="1:19" ht="11.25" customHeight="1" x14ac:dyDescent="0.25">
      <c r="A149" s="27">
        <v>39022</v>
      </c>
      <c r="B149" s="20" t="s">
        <v>23</v>
      </c>
      <c r="C149" s="20" t="s">
        <v>9</v>
      </c>
      <c r="D149" s="20">
        <v>172.68869688999999</v>
      </c>
      <c r="E149" s="20">
        <v>22.201137190000001</v>
      </c>
      <c r="F149" s="20">
        <v>8225.6149530599996</v>
      </c>
      <c r="G149" s="20">
        <v>426.01251567000003</v>
      </c>
      <c r="M149"/>
      <c r="N149"/>
      <c r="O149"/>
      <c r="P149"/>
      <c r="Q149"/>
      <c r="R149"/>
      <c r="S149"/>
    </row>
    <row r="150" spans="1:19" ht="11.25" customHeight="1" x14ac:dyDescent="0.25">
      <c r="A150" s="27">
        <v>39022</v>
      </c>
      <c r="B150" s="20" t="s">
        <v>23</v>
      </c>
      <c r="C150" s="20" t="s">
        <v>10</v>
      </c>
      <c r="D150" s="20">
        <v>170.44084425</v>
      </c>
      <c r="E150" s="20">
        <v>49.981129029999998</v>
      </c>
      <c r="F150" s="20">
        <v>7227.7597362899996</v>
      </c>
      <c r="G150" s="20">
        <v>917.52467586</v>
      </c>
      <c r="M150"/>
      <c r="N150"/>
      <c r="O150"/>
      <c r="P150"/>
      <c r="Q150"/>
      <c r="R150"/>
      <c r="S150"/>
    </row>
    <row r="151" spans="1:19" ht="11.25" customHeight="1" x14ac:dyDescent="0.25">
      <c r="A151" s="27">
        <v>39022</v>
      </c>
      <c r="B151" s="20" t="s">
        <v>23</v>
      </c>
      <c r="C151" s="20" t="s">
        <v>11</v>
      </c>
      <c r="D151" s="20">
        <v>119.98162359</v>
      </c>
      <c r="E151" s="20">
        <v>19.642810860000001</v>
      </c>
      <c r="F151" s="20">
        <v>4919.6987014799997</v>
      </c>
      <c r="G151" s="20">
        <v>404.93716167000002</v>
      </c>
      <c r="M151"/>
      <c r="N151"/>
      <c r="O151"/>
      <c r="P151"/>
      <c r="Q151"/>
      <c r="R151"/>
      <c r="S151"/>
    </row>
    <row r="152" spans="1:19" ht="11.25" customHeight="1" x14ac:dyDescent="0.25">
      <c r="A152" s="27">
        <v>39022</v>
      </c>
      <c r="B152" s="20" t="s">
        <v>23</v>
      </c>
      <c r="C152" s="20" t="s">
        <v>12</v>
      </c>
      <c r="D152" s="20">
        <v>48.35863002</v>
      </c>
      <c r="E152" s="20">
        <v>38.306054930000002</v>
      </c>
      <c r="F152" s="20">
        <v>1800.9000793499999</v>
      </c>
      <c r="G152" s="20">
        <v>763.34254831999999</v>
      </c>
      <c r="M152"/>
      <c r="N152"/>
      <c r="O152"/>
      <c r="P152"/>
      <c r="Q152"/>
      <c r="R152"/>
      <c r="S152"/>
    </row>
    <row r="153" spans="1:19" ht="11.25" customHeight="1" x14ac:dyDescent="0.25">
      <c r="A153" s="27">
        <v>39022</v>
      </c>
      <c r="B153" s="20" t="s">
        <v>23</v>
      </c>
      <c r="C153" s="20" t="s">
        <v>13</v>
      </c>
      <c r="D153" s="20">
        <v>113.92764352</v>
      </c>
      <c r="E153" s="20">
        <v>48.967846309999999</v>
      </c>
      <c r="F153" s="20">
        <v>4246.4454551299996</v>
      </c>
      <c r="G153" s="20">
        <v>927.65043269</v>
      </c>
      <c r="M153"/>
      <c r="N153"/>
      <c r="O153"/>
      <c r="P153"/>
      <c r="Q153"/>
      <c r="R153"/>
      <c r="S153"/>
    </row>
    <row r="154" spans="1:19" ht="11.25" customHeight="1" x14ac:dyDescent="0.25">
      <c r="A154" s="27">
        <v>39022</v>
      </c>
      <c r="B154" s="20" t="s">
        <v>23</v>
      </c>
      <c r="C154" s="20" t="s">
        <v>14</v>
      </c>
      <c r="D154" s="20">
        <v>41.835752960000001</v>
      </c>
      <c r="E154" s="20">
        <v>22.37527901</v>
      </c>
      <c r="F154" s="20">
        <v>1802.76263468</v>
      </c>
      <c r="G154" s="20">
        <v>412.99237904</v>
      </c>
      <c r="M154"/>
      <c r="N154"/>
      <c r="O154"/>
      <c r="P154"/>
      <c r="Q154"/>
      <c r="R154"/>
      <c r="S154"/>
    </row>
    <row r="155" spans="1:19" ht="11.25" customHeight="1" x14ac:dyDescent="0.25">
      <c r="A155" s="27">
        <v>39022</v>
      </c>
      <c r="B155" s="20" t="s">
        <v>23</v>
      </c>
      <c r="C155" s="20" t="s">
        <v>15</v>
      </c>
      <c r="D155" s="20">
        <v>75.281094670000002</v>
      </c>
      <c r="E155" s="20">
        <v>6.2332434000000001</v>
      </c>
      <c r="F155" s="20">
        <v>3222.5064147100002</v>
      </c>
      <c r="G155" s="20">
        <v>146.62009610000001</v>
      </c>
      <c r="M155"/>
      <c r="N155"/>
      <c r="O155"/>
      <c r="P155"/>
      <c r="Q155"/>
      <c r="R155"/>
      <c r="S155"/>
    </row>
    <row r="156" spans="1:19" ht="11.25" customHeight="1" x14ac:dyDescent="0.25">
      <c r="A156" s="27">
        <v>39022</v>
      </c>
      <c r="B156" s="20" t="s">
        <v>23</v>
      </c>
      <c r="C156" s="20" t="s">
        <v>16</v>
      </c>
      <c r="D156" s="20">
        <v>60.458581940000002</v>
      </c>
      <c r="E156" s="20">
        <v>40.580169230000003</v>
      </c>
      <c r="F156" s="20">
        <v>2325.6058674000001</v>
      </c>
      <c r="G156" s="20">
        <v>697.75876624</v>
      </c>
      <c r="M156"/>
      <c r="N156"/>
      <c r="O156"/>
      <c r="P156"/>
      <c r="Q156"/>
      <c r="R156"/>
      <c r="S156"/>
    </row>
    <row r="157" spans="1:19" ht="11.25" customHeight="1" x14ac:dyDescent="0.25">
      <c r="A157" s="27">
        <v>39022</v>
      </c>
      <c r="B157" s="20" t="s">
        <v>24</v>
      </c>
      <c r="C157" s="20" t="s">
        <v>9</v>
      </c>
      <c r="D157" s="20">
        <v>123.06495304000001</v>
      </c>
      <c r="E157" s="20">
        <v>22.635110149999999</v>
      </c>
      <c r="F157" s="20">
        <v>5923.4562593399996</v>
      </c>
      <c r="G157" s="20">
        <v>391.36269442999998</v>
      </c>
      <c r="M157"/>
      <c r="N157"/>
      <c r="O157"/>
      <c r="P157"/>
      <c r="Q157"/>
      <c r="R157"/>
      <c r="S157"/>
    </row>
    <row r="158" spans="1:19" ht="11.25" customHeight="1" x14ac:dyDescent="0.25">
      <c r="A158" s="27">
        <v>39022</v>
      </c>
      <c r="B158" s="20" t="s">
        <v>24</v>
      </c>
      <c r="C158" s="20" t="s">
        <v>10</v>
      </c>
      <c r="D158" s="20">
        <v>131.76326904000001</v>
      </c>
      <c r="E158" s="20">
        <v>45.781265769999997</v>
      </c>
      <c r="F158" s="20">
        <v>5473.5161874200003</v>
      </c>
      <c r="G158" s="20">
        <v>809.89387122000005</v>
      </c>
      <c r="M158"/>
      <c r="N158"/>
      <c r="O158"/>
      <c r="P158"/>
      <c r="Q158"/>
      <c r="R158"/>
      <c r="S158"/>
    </row>
    <row r="159" spans="1:19" ht="11.25" customHeight="1" x14ac:dyDescent="0.25">
      <c r="A159" s="27">
        <v>39022</v>
      </c>
      <c r="B159" s="20" t="s">
        <v>24</v>
      </c>
      <c r="C159" s="20" t="s">
        <v>11</v>
      </c>
      <c r="D159" s="20">
        <v>97.29774501</v>
      </c>
      <c r="E159" s="20">
        <v>15.559157069999999</v>
      </c>
      <c r="F159" s="20">
        <v>4013.0596817099999</v>
      </c>
      <c r="G159" s="20">
        <v>282.60110723999998</v>
      </c>
      <c r="M159"/>
      <c r="N159"/>
      <c r="O159"/>
      <c r="P159"/>
      <c r="Q159"/>
      <c r="R159"/>
      <c r="S159"/>
    </row>
    <row r="160" spans="1:19" ht="11.25" customHeight="1" x14ac:dyDescent="0.25">
      <c r="A160" s="27">
        <v>39022</v>
      </c>
      <c r="B160" s="20" t="s">
        <v>24</v>
      </c>
      <c r="C160" s="20" t="s">
        <v>12</v>
      </c>
      <c r="D160" s="20">
        <v>32.282138340000003</v>
      </c>
      <c r="E160" s="20">
        <v>27.624065250000001</v>
      </c>
      <c r="F160" s="20">
        <v>1317.5853958099999</v>
      </c>
      <c r="G160" s="20">
        <v>499.93091705000001</v>
      </c>
      <c r="M160"/>
      <c r="N160"/>
      <c r="O160"/>
      <c r="P160"/>
      <c r="Q160"/>
      <c r="R160"/>
      <c r="S160"/>
    </row>
    <row r="161" spans="1:19" ht="11.25" customHeight="1" x14ac:dyDescent="0.25">
      <c r="A161" s="27">
        <v>39022</v>
      </c>
      <c r="B161" s="20" t="s">
        <v>24</v>
      </c>
      <c r="C161" s="20" t="s">
        <v>13</v>
      </c>
      <c r="D161" s="20">
        <v>78.282548360000007</v>
      </c>
      <c r="E161" s="20">
        <v>46.174387340000003</v>
      </c>
      <c r="F161" s="20">
        <v>2819.5001147600001</v>
      </c>
      <c r="G161" s="20">
        <v>818.04579856999999</v>
      </c>
      <c r="M161"/>
      <c r="N161"/>
      <c r="O161"/>
      <c r="P161"/>
      <c r="Q161"/>
      <c r="R161"/>
      <c r="S161"/>
    </row>
    <row r="162" spans="1:19" ht="11.25" customHeight="1" x14ac:dyDescent="0.25">
      <c r="A162" s="27">
        <v>39022</v>
      </c>
      <c r="B162" s="20" t="s">
        <v>24</v>
      </c>
      <c r="C162" s="20" t="s">
        <v>14</v>
      </c>
      <c r="D162" s="20">
        <v>33.25365214</v>
      </c>
      <c r="E162" s="20">
        <v>22.20128871</v>
      </c>
      <c r="F162" s="20">
        <v>1318.5193023500001</v>
      </c>
      <c r="G162" s="20">
        <v>397.45225262000002</v>
      </c>
      <c r="M162"/>
      <c r="N162"/>
      <c r="O162"/>
      <c r="P162"/>
      <c r="Q162"/>
      <c r="R162"/>
      <c r="S162"/>
    </row>
    <row r="163" spans="1:19" ht="11.25" customHeight="1" x14ac:dyDescent="0.25">
      <c r="A163" s="27">
        <v>39022</v>
      </c>
      <c r="B163" s="20" t="s">
        <v>24</v>
      </c>
      <c r="C163" s="20" t="s">
        <v>15</v>
      </c>
      <c r="D163" s="20">
        <v>61.212425629999998</v>
      </c>
      <c r="E163" s="20">
        <v>10.20948076</v>
      </c>
      <c r="F163" s="20">
        <v>2445.30400078</v>
      </c>
      <c r="G163" s="20">
        <v>202.65476927</v>
      </c>
      <c r="M163"/>
      <c r="N163"/>
      <c r="O163"/>
      <c r="P163"/>
      <c r="Q163"/>
      <c r="R163"/>
      <c r="S163"/>
    </row>
    <row r="164" spans="1:19" ht="11.25" customHeight="1" x14ac:dyDescent="0.25">
      <c r="A164" s="27">
        <v>39022</v>
      </c>
      <c r="B164" s="20" t="s">
        <v>24</v>
      </c>
      <c r="C164" s="20" t="s">
        <v>16</v>
      </c>
      <c r="D164" s="20">
        <v>46.790521320000003</v>
      </c>
      <c r="E164" s="20">
        <v>33.248191380000002</v>
      </c>
      <c r="F164" s="20">
        <v>1836.0711408100001</v>
      </c>
      <c r="G164" s="20">
        <v>538.41378393000002</v>
      </c>
      <c r="M164"/>
      <c r="N164"/>
      <c r="O164"/>
      <c r="P164"/>
      <c r="Q164"/>
      <c r="R164"/>
      <c r="S164"/>
    </row>
    <row r="165" spans="1:19" ht="11.25" customHeight="1" x14ac:dyDescent="0.25">
      <c r="A165" s="27">
        <v>39022</v>
      </c>
      <c r="B165" s="20" t="s">
        <v>25</v>
      </c>
      <c r="C165" s="20" t="s">
        <v>9</v>
      </c>
      <c r="D165" s="20">
        <v>73.754996410000004</v>
      </c>
      <c r="E165" s="20">
        <v>17.74962609</v>
      </c>
      <c r="F165" s="20">
        <v>3661.57233963</v>
      </c>
      <c r="G165" s="20">
        <v>308.15130811</v>
      </c>
      <c r="M165"/>
      <c r="N165"/>
      <c r="O165"/>
      <c r="P165"/>
      <c r="Q165"/>
      <c r="R165"/>
      <c r="S165"/>
    </row>
    <row r="166" spans="1:19" ht="11.25" customHeight="1" x14ac:dyDescent="0.25">
      <c r="A166" s="27">
        <v>39022</v>
      </c>
      <c r="B166" s="20" t="s">
        <v>25</v>
      </c>
      <c r="C166" s="20" t="s">
        <v>10</v>
      </c>
      <c r="D166" s="20">
        <v>47.650809809999998</v>
      </c>
      <c r="E166" s="20">
        <v>33.463865200000001</v>
      </c>
      <c r="F166" s="20">
        <v>1931.9511144799999</v>
      </c>
      <c r="G166" s="20">
        <v>532.87113076000003</v>
      </c>
      <c r="M166"/>
      <c r="N166"/>
      <c r="O166"/>
      <c r="P166"/>
      <c r="Q166"/>
      <c r="R166"/>
      <c r="S166"/>
    </row>
    <row r="167" spans="1:19" ht="11.25" customHeight="1" x14ac:dyDescent="0.25">
      <c r="A167" s="27">
        <v>39022</v>
      </c>
      <c r="B167" s="20" t="s">
        <v>25</v>
      </c>
      <c r="C167" s="20" t="s">
        <v>11</v>
      </c>
      <c r="D167" s="20">
        <v>40.405160670000001</v>
      </c>
      <c r="E167" s="20">
        <v>13.15883197</v>
      </c>
      <c r="F167" s="20">
        <v>1696.4643052599999</v>
      </c>
      <c r="G167" s="20">
        <v>236.32529299000001</v>
      </c>
      <c r="M167"/>
      <c r="N167"/>
      <c r="O167"/>
      <c r="P167"/>
      <c r="Q167"/>
      <c r="R167"/>
      <c r="S167"/>
    </row>
    <row r="168" spans="1:19" ht="11.25" customHeight="1" x14ac:dyDescent="0.25">
      <c r="A168" s="27">
        <v>39022</v>
      </c>
      <c r="B168" s="20" t="s">
        <v>25</v>
      </c>
      <c r="C168" s="20" t="s">
        <v>12</v>
      </c>
      <c r="D168" s="20">
        <v>12.3445733</v>
      </c>
      <c r="E168" s="20">
        <v>14.76211136</v>
      </c>
      <c r="F168" s="20">
        <v>461.32656308000003</v>
      </c>
      <c r="G168" s="20">
        <v>248.04975762000001</v>
      </c>
      <c r="M168"/>
      <c r="N168"/>
      <c r="O168"/>
      <c r="P168"/>
      <c r="Q168"/>
      <c r="R168"/>
      <c r="S168"/>
    </row>
    <row r="169" spans="1:19" ht="11.25" customHeight="1" x14ac:dyDescent="0.25">
      <c r="A169" s="27">
        <v>39022</v>
      </c>
      <c r="B169" s="20" t="s">
        <v>25</v>
      </c>
      <c r="C169" s="20" t="s">
        <v>13</v>
      </c>
      <c r="D169" s="20">
        <v>34.968734679999997</v>
      </c>
      <c r="E169" s="20">
        <v>24.730959609999999</v>
      </c>
      <c r="F169" s="20">
        <v>1306.6417425100001</v>
      </c>
      <c r="G169" s="20">
        <v>375.20131465999998</v>
      </c>
      <c r="M169"/>
      <c r="N169"/>
      <c r="O169"/>
      <c r="P169"/>
      <c r="Q169"/>
      <c r="R169"/>
      <c r="S169"/>
    </row>
    <row r="170" spans="1:19" ht="11.25" customHeight="1" x14ac:dyDescent="0.25">
      <c r="A170" s="27">
        <v>39022</v>
      </c>
      <c r="B170" s="20" t="s">
        <v>25</v>
      </c>
      <c r="C170" s="20" t="s">
        <v>14</v>
      </c>
      <c r="D170" s="20">
        <v>17.002177979999999</v>
      </c>
      <c r="E170" s="20">
        <v>14.036122499999999</v>
      </c>
      <c r="F170" s="20">
        <v>679.97332080000001</v>
      </c>
      <c r="G170" s="20">
        <v>228.01984311000001</v>
      </c>
      <c r="M170"/>
      <c r="N170"/>
      <c r="O170"/>
      <c r="P170"/>
      <c r="Q170"/>
      <c r="R170"/>
      <c r="S170"/>
    </row>
    <row r="171" spans="1:19" ht="11.25" customHeight="1" x14ac:dyDescent="0.25">
      <c r="A171" s="27">
        <v>39022</v>
      </c>
      <c r="B171" s="20" t="s">
        <v>25</v>
      </c>
      <c r="C171" s="20" t="s">
        <v>15</v>
      </c>
      <c r="D171" s="20">
        <v>29.67164073</v>
      </c>
      <c r="E171" s="20">
        <v>9.4604157099999995</v>
      </c>
      <c r="F171" s="20">
        <v>1234.09043404</v>
      </c>
      <c r="G171" s="20">
        <v>194.02143749999999</v>
      </c>
      <c r="M171"/>
      <c r="N171"/>
      <c r="O171"/>
      <c r="P171"/>
      <c r="Q171"/>
      <c r="R171"/>
      <c r="S171"/>
    </row>
    <row r="172" spans="1:19" ht="11.25" customHeight="1" x14ac:dyDescent="0.25">
      <c r="A172" s="27">
        <v>39022</v>
      </c>
      <c r="B172" s="20" t="s">
        <v>25</v>
      </c>
      <c r="C172" s="20" t="s">
        <v>16</v>
      </c>
      <c r="D172" s="20">
        <v>26.984671859999999</v>
      </c>
      <c r="E172" s="20">
        <v>25.214829569999999</v>
      </c>
      <c r="F172" s="20">
        <v>1025.2122653500001</v>
      </c>
      <c r="G172" s="20">
        <v>374.83126119999997</v>
      </c>
      <c r="M172"/>
      <c r="N172"/>
      <c r="O172"/>
      <c r="P172"/>
      <c r="Q172"/>
      <c r="R172"/>
      <c r="S172"/>
    </row>
    <row r="173" spans="1:19" ht="11.25" customHeight="1" x14ac:dyDescent="0.25">
      <c r="A173" s="27">
        <v>39022</v>
      </c>
      <c r="B173" s="20" t="s">
        <v>26</v>
      </c>
      <c r="C173" s="20" t="s">
        <v>9</v>
      </c>
      <c r="D173" s="20">
        <v>42.699333639999999</v>
      </c>
      <c r="E173" s="20">
        <v>23.630658149999999</v>
      </c>
      <c r="F173" s="20">
        <v>2172.9395521299998</v>
      </c>
      <c r="G173" s="20">
        <v>381.07251597999999</v>
      </c>
      <c r="M173"/>
      <c r="N173"/>
      <c r="O173"/>
      <c r="P173"/>
      <c r="Q173"/>
      <c r="R173"/>
      <c r="S173"/>
    </row>
    <row r="174" spans="1:19" ht="11.25" customHeight="1" x14ac:dyDescent="0.25">
      <c r="A174" s="27">
        <v>39022</v>
      </c>
      <c r="B174" s="20" t="s">
        <v>26</v>
      </c>
      <c r="C174" s="20" t="s">
        <v>10</v>
      </c>
      <c r="D174" s="20">
        <v>17.208224569999999</v>
      </c>
      <c r="E174" s="20">
        <v>19.977197230000002</v>
      </c>
      <c r="F174" s="20">
        <v>718.31160338999996</v>
      </c>
      <c r="G174" s="20">
        <v>309.36891401000003</v>
      </c>
      <c r="M174"/>
      <c r="N174"/>
      <c r="O174"/>
      <c r="P174"/>
      <c r="Q174"/>
      <c r="R174"/>
      <c r="S174"/>
    </row>
    <row r="175" spans="1:19" ht="11.25" customHeight="1" x14ac:dyDescent="0.25">
      <c r="A175" s="27">
        <v>39022</v>
      </c>
      <c r="B175" s="20" t="s">
        <v>26</v>
      </c>
      <c r="C175" s="20" t="s">
        <v>11</v>
      </c>
      <c r="D175" s="20">
        <v>17.686751610000002</v>
      </c>
      <c r="E175" s="20">
        <v>7.7712964099999997</v>
      </c>
      <c r="F175" s="20">
        <v>723.69021146</v>
      </c>
      <c r="G175" s="20">
        <v>132.26906646</v>
      </c>
      <c r="M175"/>
      <c r="N175"/>
      <c r="O175"/>
      <c r="P175"/>
      <c r="Q175"/>
      <c r="R175"/>
      <c r="S175"/>
    </row>
    <row r="176" spans="1:19" ht="11.25" customHeight="1" x14ac:dyDescent="0.25">
      <c r="A176" s="27">
        <v>39022</v>
      </c>
      <c r="B176" s="20" t="s">
        <v>26</v>
      </c>
      <c r="C176" s="20" t="s">
        <v>12</v>
      </c>
      <c r="D176" s="20">
        <v>3.3583177100000001</v>
      </c>
      <c r="E176" s="20">
        <v>7.6912654299999996</v>
      </c>
      <c r="F176" s="20">
        <v>129.15733148000001</v>
      </c>
      <c r="G176" s="20">
        <v>112.36327103000001</v>
      </c>
      <c r="M176"/>
      <c r="N176"/>
      <c r="O176"/>
      <c r="P176"/>
      <c r="Q176"/>
      <c r="R176"/>
      <c r="S176"/>
    </row>
    <row r="177" spans="1:19" ht="11.25" customHeight="1" x14ac:dyDescent="0.25">
      <c r="A177" s="27">
        <v>39022</v>
      </c>
      <c r="B177" s="20" t="s">
        <v>26</v>
      </c>
      <c r="C177" s="20" t="s">
        <v>13</v>
      </c>
      <c r="D177" s="20">
        <v>7.4668689300000004</v>
      </c>
      <c r="E177" s="20">
        <v>16.01818243</v>
      </c>
      <c r="F177" s="20">
        <v>314.04394101999998</v>
      </c>
      <c r="G177" s="20">
        <v>192.7809742</v>
      </c>
      <c r="M177"/>
      <c r="N177"/>
      <c r="O177"/>
      <c r="P177"/>
      <c r="Q177"/>
      <c r="R177"/>
      <c r="S177"/>
    </row>
    <row r="178" spans="1:19" ht="11.25" customHeight="1" x14ac:dyDescent="0.25">
      <c r="A178" s="27">
        <v>39022</v>
      </c>
      <c r="B178" s="20" t="s">
        <v>26</v>
      </c>
      <c r="C178" s="20" t="s">
        <v>14</v>
      </c>
      <c r="D178" s="20">
        <v>5.4724440599999999</v>
      </c>
      <c r="E178" s="20">
        <v>5.7373676700000003</v>
      </c>
      <c r="F178" s="20">
        <v>223.10470412000001</v>
      </c>
      <c r="G178" s="20">
        <v>88.619110789999993</v>
      </c>
      <c r="M178"/>
      <c r="N178"/>
      <c r="O178"/>
      <c r="P178"/>
      <c r="Q178"/>
      <c r="R178"/>
      <c r="S178"/>
    </row>
    <row r="179" spans="1:19" ht="11.25" customHeight="1" x14ac:dyDescent="0.25">
      <c r="A179" s="27">
        <v>39022</v>
      </c>
      <c r="B179" s="20" t="s">
        <v>26</v>
      </c>
      <c r="C179" s="20" t="s">
        <v>15</v>
      </c>
      <c r="D179" s="20">
        <v>8.6207312799999993</v>
      </c>
      <c r="E179" s="20">
        <v>6.9905768500000001</v>
      </c>
      <c r="F179" s="20">
        <v>345.04924627000003</v>
      </c>
      <c r="G179" s="20">
        <v>104.17775512</v>
      </c>
      <c r="M179"/>
      <c r="N179"/>
      <c r="O179"/>
      <c r="P179"/>
      <c r="Q179"/>
      <c r="R179"/>
      <c r="S179"/>
    </row>
    <row r="180" spans="1:19" ht="11.25" customHeight="1" x14ac:dyDescent="0.25">
      <c r="A180" s="27">
        <v>39022</v>
      </c>
      <c r="B180" s="20" t="s">
        <v>26</v>
      </c>
      <c r="C180" s="20" t="s">
        <v>16</v>
      </c>
      <c r="D180" s="20">
        <v>6.4678704900000001</v>
      </c>
      <c r="E180" s="20">
        <v>17.40409919</v>
      </c>
      <c r="F180" s="20">
        <v>255.66151249999999</v>
      </c>
      <c r="G180" s="20">
        <v>216.34647944</v>
      </c>
      <c r="M180"/>
      <c r="N180"/>
      <c r="O180"/>
      <c r="P180"/>
      <c r="Q180"/>
      <c r="R180"/>
      <c r="S180"/>
    </row>
    <row r="181" spans="1:19" ht="11.25" customHeight="1" x14ac:dyDescent="0.25">
      <c r="A181" s="27">
        <v>39114</v>
      </c>
      <c r="B181" s="20" t="s">
        <v>8</v>
      </c>
      <c r="C181" s="20" t="s">
        <v>9</v>
      </c>
      <c r="D181" s="20">
        <v>10.6755329</v>
      </c>
      <c r="E181" s="20">
        <v>3.1544023999999999</v>
      </c>
      <c r="F181" s="20">
        <v>439.44196481</v>
      </c>
      <c r="G181" s="20">
        <v>36.943245840000003</v>
      </c>
      <c r="M181"/>
      <c r="N181"/>
      <c r="O181"/>
      <c r="P181"/>
      <c r="Q181"/>
      <c r="R181"/>
      <c r="S181"/>
    </row>
    <row r="182" spans="1:19" ht="11.25" customHeight="1" x14ac:dyDescent="0.25">
      <c r="A182" s="27">
        <v>39114</v>
      </c>
      <c r="B182" s="20" t="s">
        <v>8</v>
      </c>
      <c r="C182" s="20" t="s">
        <v>10</v>
      </c>
      <c r="D182" s="20">
        <v>4.8990497</v>
      </c>
      <c r="E182" s="20">
        <v>6.3372996400000003</v>
      </c>
      <c r="F182" s="20">
        <v>195.75270843999999</v>
      </c>
      <c r="G182" s="20">
        <v>57.776399480000002</v>
      </c>
      <c r="M182"/>
      <c r="N182"/>
      <c r="O182"/>
      <c r="P182"/>
      <c r="Q182"/>
      <c r="R182"/>
      <c r="S182"/>
    </row>
    <row r="183" spans="1:19" ht="11.25" customHeight="1" x14ac:dyDescent="0.25">
      <c r="A183" s="27">
        <v>39114</v>
      </c>
      <c r="B183" s="20" t="s">
        <v>8</v>
      </c>
      <c r="C183" s="20" t="s">
        <v>11</v>
      </c>
      <c r="D183" s="20">
        <v>98.173854039999995</v>
      </c>
      <c r="E183" s="20">
        <v>17.442800299999998</v>
      </c>
      <c r="F183" s="20">
        <v>3793.6951971899998</v>
      </c>
      <c r="G183" s="20">
        <v>272.80603449</v>
      </c>
      <c r="M183"/>
      <c r="N183"/>
      <c r="O183"/>
      <c r="P183"/>
      <c r="Q183"/>
      <c r="R183"/>
      <c r="S183"/>
    </row>
    <row r="184" spans="1:19" ht="11.25" customHeight="1" x14ac:dyDescent="0.25">
      <c r="A184" s="27">
        <v>39114</v>
      </c>
      <c r="B184" s="20" t="s">
        <v>8</v>
      </c>
      <c r="C184" s="20" t="s">
        <v>12</v>
      </c>
      <c r="D184" s="20">
        <v>19.969684740000002</v>
      </c>
      <c r="E184" s="20">
        <v>70.158687860000001</v>
      </c>
      <c r="F184" s="20">
        <v>783.03865658999996</v>
      </c>
      <c r="G184" s="20">
        <v>968.28790117999995</v>
      </c>
      <c r="M184"/>
      <c r="N184"/>
      <c r="O184"/>
      <c r="P184"/>
      <c r="Q184"/>
      <c r="R184"/>
      <c r="S184"/>
    </row>
    <row r="185" spans="1:19" ht="11.25" customHeight="1" x14ac:dyDescent="0.25">
      <c r="A185" s="27">
        <v>39114</v>
      </c>
      <c r="B185" s="20" t="s">
        <v>8</v>
      </c>
      <c r="C185" s="20" t="s">
        <v>13</v>
      </c>
      <c r="D185" s="20">
        <v>29.770470750000001</v>
      </c>
      <c r="E185" s="20">
        <v>20.510086869999999</v>
      </c>
      <c r="F185" s="20">
        <v>1116.9501509700001</v>
      </c>
      <c r="G185" s="20">
        <v>295.76322646</v>
      </c>
      <c r="M185"/>
      <c r="N185"/>
      <c r="O185"/>
      <c r="P185"/>
      <c r="Q185"/>
      <c r="R185"/>
      <c r="S185"/>
    </row>
    <row r="186" spans="1:19" ht="11.25" customHeight="1" x14ac:dyDescent="0.25">
      <c r="A186" s="27">
        <v>39114</v>
      </c>
      <c r="B186" s="20" t="s">
        <v>8</v>
      </c>
      <c r="C186" s="20" t="s">
        <v>14</v>
      </c>
      <c r="D186" s="20">
        <v>28.63850729</v>
      </c>
      <c r="E186" s="20">
        <v>215.50473747999999</v>
      </c>
      <c r="F186" s="20">
        <v>1044.0147813999999</v>
      </c>
      <c r="G186" s="20">
        <v>2655.0989537800001</v>
      </c>
      <c r="M186"/>
      <c r="N186"/>
      <c r="O186"/>
      <c r="P186"/>
      <c r="Q186"/>
      <c r="R186"/>
      <c r="S186"/>
    </row>
    <row r="187" spans="1:19" ht="11.25" customHeight="1" x14ac:dyDescent="0.25">
      <c r="A187" s="27">
        <v>39114</v>
      </c>
      <c r="B187" s="20" t="s">
        <v>8</v>
      </c>
      <c r="C187" s="20" t="s">
        <v>15</v>
      </c>
      <c r="D187" s="20">
        <v>13.228097590000001</v>
      </c>
      <c r="E187" s="20">
        <v>12.528030640000001</v>
      </c>
      <c r="F187" s="20">
        <v>529.61300643000004</v>
      </c>
      <c r="G187" s="20">
        <v>165.56709676</v>
      </c>
      <c r="M187"/>
      <c r="N187"/>
      <c r="O187"/>
      <c r="P187"/>
      <c r="Q187"/>
      <c r="R187"/>
      <c r="S187"/>
    </row>
    <row r="188" spans="1:19" ht="11.25" customHeight="1" x14ac:dyDescent="0.25">
      <c r="A188" s="27">
        <v>39114</v>
      </c>
      <c r="B188" s="20" t="s">
        <v>8</v>
      </c>
      <c r="C188" s="20" t="s">
        <v>16</v>
      </c>
      <c r="D188" s="20">
        <v>39.342644610000001</v>
      </c>
      <c r="E188" s="20">
        <v>124.2843233</v>
      </c>
      <c r="F188" s="20">
        <v>1566.2492576300001</v>
      </c>
      <c r="G188" s="20">
        <v>1434.50104683</v>
      </c>
      <c r="M188"/>
      <c r="N188"/>
      <c r="O188"/>
      <c r="P188"/>
      <c r="Q188"/>
      <c r="R188"/>
      <c r="S188"/>
    </row>
    <row r="189" spans="1:19" ht="11.25" customHeight="1" x14ac:dyDescent="0.25">
      <c r="A189" s="27">
        <v>39114</v>
      </c>
      <c r="B189" s="20" t="s">
        <v>17</v>
      </c>
      <c r="C189" s="20" t="s">
        <v>9</v>
      </c>
      <c r="D189" s="20">
        <v>60.858929179999997</v>
      </c>
      <c r="E189" s="20">
        <v>12.51713028</v>
      </c>
      <c r="F189" s="20">
        <v>2580.3803259699998</v>
      </c>
      <c r="G189" s="20">
        <v>240.29021007</v>
      </c>
      <c r="M189"/>
      <c r="N189"/>
      <c r="O189"/>
      <c r="P189"/>
      <c r="Q189"/>
      <c r="R189"/>
      <c r="S189"/>
    </row>
    <row r="190" spans="1:19" ht="11.25" customHeight="1" x14ac:dyDescent="0.25">
      <c r="A190" s="27">
        <v>39114</v>
      </c>
      <c r="B190" s="20" t="s">
        <v>17</v>
      </c>
      <c r="C190" s="20" t="s">
        <v>10</v>
      </c>
      <c r="D190" s="20">
        <v>127.26136776</v>
      </c>
      <c r="E190" s="20">
        <v>21.438055330000001</v>
      </c>
      <c r="F190" s="20">
        <v>5027.2237817100004</v>
      </c>
      <c r="G190" s="20">
        <v>405.85096349000003</v>
      </c>
      <c r="M190"/>
      <c r="N190"/>
      <c r="O190"/>
      <c r="P190"/>
      <c r="Q190"/>
      <c r="R190"/>
      <c r="S190"/>
    </row>
    <row r="191" spans="1:19" ht="11.25" customHeight="1" x14ac:dyDescent="0.25">
      <c r="A191" s="27">
        <v>39114</v>
      </c>
      <c r="B191" s="20" t="s">
        <v>17</v>
      </c>
      <c r="C191" s="20" t="s">
        <v>11</v>
      </c>
      <c r="D191" s="20">
        <v>211.70058842</v>
      </c>
      <c r="E191" s="20">
        <v>22.6047546</v>
      </c>
      <c r="F191" s="20">
        <v>8193.4579635099999</v>
      </c>
      <c r="G191" s="20">
        <v>452.49621845000001</v>
      </c>
      <c r="M191"/>
      <c r="N191"/>
      <c r="O191"/>
      <c r="P191"/>
      <c r="Q191"/>
      <c r="R191"/>
      <c r="S191"/>
    </row>
    <row r="192" spans="1:19" ht="11.25" customHeight="1" x14ac:dyDescent="0.25">
      <c r="A192" s="27">
        <v>39114</v>
      </c>
      <c r="B192" s="20" t="s">
        <v>17</v>
      </c>
      <c r="C192" s="20" t="s">
        <v>12</v>
      </c>
      <c r="D192" s="20">
        <v>77.757052599999994</v>
      </c>
      <c r="E192" s="20">
        <v>77.391356060000007</v>
      </c>
      <c r="F192" s="20">
        <v>2946.12256282</v>
      </c>
      <c r="G192" s="20">
        <v>1317.4015093</v>
      </c>
      <c r="M192"/>
      <c r="N192"/>
      <c r="O192"/>
      <c r="P192"/>
      <c r="Q192"/>
      <c r="R192"/>
      <c r="S192"/>
    </row>
    <row r="193" spans="1:19" ht="11.25" customHeight="1" x14ac:dyDescent="0.25">
      <c r="A193" s="27">
        <v>39114</v>
      </c>
      <c r="B193" s="20" t="s">
        <v>17</v>
      </c>
      <c r="C193" s="20" t="s">
        <v>13</v>
      </c>
      <c r="D193" s="20">
        <v>129.37785703</v>
      </c>
      <c r="E193" s="20">
        <v>29.596326619999999</v>
      </c>
      <c r="F193" s="20">
        <v>4972.1493294100001</v>
      </c>
      <c r="G193" s="20">
        <v>563.73587864000001</v>
      </c>
      <c r="M193"/>
      <c r="N193"/>
      <c r="O193"/>
      <c r="P193"/>
      <c r="Q193"/>
      <c r="R193"/>
      <c r="S193"/>
    </row>
    <row r="194" spans="1:19" ht="11.25" customHeight="1" x14ac:dyDescent="0.25">
      <c r="A194" s="27">
        <v>39114</v>
      </c>
      <c r="B194" s="20" t="s">
        <v>17</v>
      </c>
      <c r="C194" s="20" t="s">
        <v>14</v>
      </c>
      <c r="D194" s="20">
        <v>75.653041239999993</v>
      </c>
      <c r="E194" s="20">
        <v>91.684980550000006</v>
      </c>
      <c r="F194" s="20">
        <v>2994.3615182399999</v>
      </c>
      <c r="G194" s="20">
        <v>1615.8348170899999</v>
      </c>
      <c r="M194"/>
      <c r="N194"/>
      <c r="O194"/>
      <c r="P194"/>
      <c r="Q194"/>
      <c r="R194"/>
      <c r="S194"/>
    </row>
    <row r="195" spans="1:19" ht="11.25" customHeight="1" x14ac:dyDescent="0.25">
      <c r="A195" s="27">
        <v>39114</v>
      </c>
      <c r="B195" s="20" t="s">
        <v>17</v>
      </c>
      <c r="C195" s="20" t="s">
        <v>15</v>
      </c>
      <c r="D195" s="20">
        <v>53.572277560000003</v>
      </c>
      <c r="E195" s="20">
        <v>13.6321406</v>
      </c>
      <c r="F195" s="20">
        <v>2181.0057207</v>
      </c>
      <c r="G195" s="20">
        <v>226.30322136999999</v>
      </c>
      <c r="M195"/>
      <c r="N195"/>
      <c r="O195"/>
      <c r="P195"/>
      <c r="Q195"/>
      <c r="R195"/>
      <c r="S195"/>
    </row>
    <row r="196" spans="1:19" ht="11.25" customHeight="1" x14ac:dyDescent="0.25">
      <c r="A196" s="27">
        <v>39114</v>
      </c>
      <c r="B196" s="20" t="s">
        <v>17</v>
      </c>
      <c r="C196" s="20" t="s">
        <v>16</v>
      </c>
      <c r="D196" s="20">
        <v>80.410930100000002</v>
      </c>
      <c r="E196" s="20">
        <v>44.390452869999997</v>
      </c>
      <c r="F196" s="20">
        <v>3101.9951261900001</v>
      </c>
      <c r="G196" s="20">
        <v>798.61472102000005</v>
      </c>
      <c r="M196"/>
      <c r="N196"/>
      <c r="O196"/>
      <c r="P196"/>
      <c r="Q196"/>
      <c r="R196"/>
      <c r="S196"/>
    </row>
    <row r="197" spans="1:19" ht="11.25" customHeight="1" x14ac:dyDescent="0.25">
      <c r="A197" s="27">
        <v>39114</v>
      </c>
      <c r="B197" s="20" t="s">
        <v>18</v>
      </c>
      <c r="C197" s="20" t="s">
        <v>9</v>
      </c>
      <c r="D197" s="20">
        <v>116.87672683</v>
      </c>
      <c r="E197" s="20">
        <v>10.429579309999999</v>
      </c>
      <c r="F197" s="20">
        <v>5035.8806549499996</v>
      </c>
      <c r="G197" s="20">
        <v>219.56088763</v>
      </c>
      <c r="M197"/>
      <c r="N197"/>
      <c r="O197"/>
      <c r="P197"/>
      <c r="Q197"/>
      <c r="R197"/>
      <c r="S197"/>
    </row>
    <row r="198" spans="1:19" ht="11.25" customHeight="1" x14ac:dyDescent="0.25">
      <c r="A198" s="27">
        <v>39114</v>
      </c>
      <c r="B198" s="20" t="s">
        <v>18</v>
      </c>
      <c r="C198" s="20" t="s">
        <v>10</v>
      </c>
      <c r="D198" s="20">
        <v>258.03523264</v>
      </c>
      <c r="E198" s="20">
        <v>22.252253289999999</v>
      </c>
      <c r="F198" s="20">
        <v>10302.39406362</v>
      </c>
      <c r="G198" s="20">
        <v>392.46036837999998</v>
      </c>
      <c r="M198"/>
      <c r="N198"/>
      <c r="O198"/>
      <c r="P198"/>
      <c r="Q198"/>
      <c r="R198"/>
      <c r="S198"/>
    </row>
    <row r="199" spans="1:19" ht="11.25" customHeight="1" x14ac:dyDescent="0.25">
      <c r="A199" s="27">
        <v>39114</v>
      </c>
      <c r="B199" s="20" t="s">
        <v>18</v>
      </c>
      <c r="C199" s="20" t="s">
        <v>11</v>
      </c>
      <c r="D199" s="20">
        <v>185.42389213000001</v>
      </c>
      <c r="E199" s="20">
        <v>16.690617280000001</v>
      </c>
      <c r="F199" s="20">
        <v>7562.3442264200003</v>
      </c>
      <c r="G199" s="20">
        <v>294.91038366999999</v>
      </c>
      <c r="M199"/>
      <c r="N199"/>
      <c r="O199"/>
      <c r="P199"/>
      <c r="Q199"/>
      <c r="R199"/>
      <c r="S199"/>
    </row>
    <row r="200" spans="1:19" ht="11.25" customHeight="1" x14ac:dyDescent="0.25">
      <c r="A200" s="27">
        <v>39114</v>
      </c>
      <c r="B200" s="20" t="s">
        <v>18</v>
      </c>
      <c r="C200" s="20" t="s">
        <v>12</v>
      </c>
      <c r="D200" s="20">
        <v>65.361357279999993</v>
      </c>
      <c r="E200" s="20">
        <v>41.031063330000002</v>
      </c>
      <c r="F200" s="20">
        <v>2425.4514688999998</v>
      </c>
      <c r="G200" s="20">
        <v>766.31899045</v>
      </c>
      <c r="M200"/>
      <c r="N200"/>
      <c r="O200"/>
      <c r="P200"/>
      <c r="Q200"/>
      <c r="R200"/>
      <c r="S200"/>
    </row>
    <row r="201" spans="1:19" ht="11.25" customHeight="1" x14ac:dyDescent="0.25">
      <c r="A201" s="27">
        <v>39114</v>
      </c>
      <c r="B201" s="20" t="s">
        <v>18</v>
      </c>
      <c r="C201" s="20" t="s">
        <v>13</v>
      </c>
      <c r="D201" s="20">
        <v>116.81329445</v>
      </c>
      <c r="E201" s="20">
        <v>29.364223580000001</v>
      </c>
      <c r="F201" s="20">
        <v>4392.2630855099997</v>
      </c>
      <c r="G201" s="20">
        <v>536.83136967999997</v>
      </c>
      <c r="M201"/>
      <c r="N201"/>
      <c r="O201"/>
      <c r="P201"/>
      <c r="Q201"/>
      <c r="R201"/>
      <c r="S201"/>
    </row>
    <row r="202" spans="1:19" ht="11.25" customHeight="1" x14ac:dyDescent="0.25">
      <c r="A202" s="27">
        <v>39114</v>
      </c>
      <c r="B202" s="20" t="s">
        <v>18</v>
      </c>
      <c r="C202" s="20" t="s">
        <v>14</v>
      </c>
      <c r="D202" s="20">
        <v>71.430290060000004</v>
      </c>
      <c r="E202" s="20">
        <v>25.908622659999999</v>
      </c>
      <c r="F202" s="20">
        <v>2934.0237557400001</v>
      </c>
      <c r="G202" s="20">
        <v>486.21241173999999</v>
      </c>
      <c r="M202"/>
      <c r="N202"/>
      <c r="O202"/>
      <c r="P202"/>
      <c r="Q202"/>
      <c r="R202"/>
      <c r="S202"/>
    </row>
    <row r="203" spans="1:19" ht="11.25" customHeight="1" x14ac:dyDescent="0.25">
      <c r="A203" s="27">
        <v>39114</v>
      </c>
      <c r="B203" s="20" t="s">
        <v>18</v>
      </c>
      <c r="C203" s="20" t="s">
        <v>15</v>
      </c>
      <c r="D203" s="20">
        <v>54.135288510000002</v>
      </c>
      <c r="E203" s="20">
        <v>8.1767290199999998</v>
      </c>
      <c r="F203" s="20">
        <v>2224.3819509300001</v>
      </c>
      <c r="G203" s="20">
        <v>144.50001748</v>
      </c>
      <c r="M203"/>
      <c r="N203"/>
      <c r="O203"/>
      <c r="P203"/>
      <c r="Q203"/>
      <c r="R203"/>
      <c r="S203"/>
    </row>
    <row r="204" spans="1:19" ht="11.25" customHeight="1" x14ac:dyDescent="0.25">
      <c r="A204" s="27">
        <v>39114</v>
      </c>
      <c r="B204" s="20" t="s">
        <v>18</v>
      </c>
      <c r="C204" s="20" t="s">
        <v>16</v>
      </c>
      <c r="D204" s="20">
        <v>73.840067070000003</v>
      </c>
      <c r="E204" s="20">
        <v>29.162766560000001</v>
      </c>
      <c r="F204" s="20">
        <v>2985.74230481</v>
      </c>
      <c r="G204" s="20">
        <v>487.6631266</v>
      </c>
      <c r="M204"/>
      <c r="N204"/>
      <c r="O204"/>
      <c r="P204"/>
      <c r="Q204"/>
      <c r="R204"/>
      <c r="S204"/>
    </row>
    <row r="205" spans="1:19" ht="11.25" customHeight="1" x14ac:dyDescent="0.25">
      <c r="A205" s="27">
        <v>39114</v>
      </c>
      <c r="B205" s="20" t="s">
        <v>19</v>
      </c>
      <c r="C205" s="20" t="s">
        <v>9</v>
      </c>
      <c r="D205" s="20">
        <v>159.40012343999999</v>
      </c>
      <c r="E205" s="20">
        <v>19.062005930000002</v>
      </c>
      <c r="F205" s="20">
        <v>7175.5099735699996</v>
      </c>
      <c r="G205" s="20">
        <v>321.87614500000001</v>
      </c>
      <c r="M205"/>
      <c r="N205"/>
      <c r="O205"/>
      <c r="P205"/>
      <c r="Q205"/>
      <c r="R205"/>
      <c r="S205"/>
    </row>
    <row r="206" spans="1:19" ht="11.25" customHeight="1" x14ac:dyDescent="0.25">
      <c r="A206" s="27">
        <v>39114</v>
      </c>
      <c r="B206" s="20" t="s">
        <v>19</v>
      </c>
      <c r="C206" s="20" t="s">
        <v>10</v>
      </c>
      <c r="D206" s="20">
        <v>218.12484393</v>
      </c>
      <c r="E206" s="20">
        <v>50.713080570000002</v>
      </c>
      <c r="F206" s="20">
        <v>8714.2314566799996</v>
      </c>
      <c r="G206" s="20">
        <v>845.60479555999996</v>
      </c>
      <c r="M206"/>
      <c r="N206"/>
      <c r="O206"/>
      <c r="P206"/>
      <c r="Q206"/>
      <c r="R206"/>
      <c r="S206"/>
    </row>
    <row r="207" spans="1:19" ht="11.25" customHeight="1" x14ac:dyDescent="0.25">
      <c r="A207" s="27">
        <v>39114</v>
      </c>
      <c r="B207" s="20" t="s">
        <v>19</v>
      </c>
      <c r="C207" s="20" t="s">
        <v>11</v>
      </c>
      <c r="D207" s="20">
        <v>175.72559161000001</v>
      </c>
      <c r="E207" s="20">
        <v>17.00482319</v>
      </c>
      <c r="F207" s="20">
        <v>7329.0099185899999</v>
      </c>
      <c r="G207" s="20">
        <v>343.12686114000002</v>
      </c>
      <c r="M207"/>
      <c r="N207"/>
      <c r="O207"/>
      <c r="P207"/>
      <c r="Q207"/>
      <c r="R207"/>
      <c r="S207"/>
    </row>
    <row r="208" spans="1:19" ht="11.25" customHeight="1" x14ac:dyDescent="0.25">
      <c r="A208" s="27">
        <v>39114</v>
      </c>
      <c r="B208" s="20" t="s">
        <v>19</v>
      </c>
      <c r="C208" s="20" t="s">
        <v>12</v>
      </c>
      <c r="D208" s="20">
        <v>47.267201610000001</v>
      </c>
      <c r="E208" s="20">
        <v>33.095513330000003</v>
      </c>
      <c r="F208" s="20">
        <v>1822.0787987399999</v>
      </c>
      <c r="G208" s="20">
        <v>519.45185612</v>
      </c>
      <c r="M208"/>
      <c r="N208"/>
      <c r="O208"/>
      <c r="P208"/>
      <c r="Q208"/>
      <c r="R208"/>
      <c r="S208"/>
    </row>
    <row r="209" spans="1:19" ht="11.25" customHeight="1" x14ac:dyDescent="0.25">
      <c r="A209" s="27">
        <v>39114</v>
      </c>
      <c r="B209" s="20" t="s">
        <v>19</v>
      </c>
      <c r="C209" s="20" t="s">
        <v>13</v>
      </c>
      <c r="D209" s="20">
        <v>112.11229328</v>
      </c>
      <c r="E209" s="20">
        <v>45.80514127</v>
      </c>
      <c r="F209" s="20">
        <v>4255.3863228</v>
      </c>
      <c r="G209" s="20">
        <v>819.98686569999995</v>
      </c>
      <c r="M209"/>
      <c r="N209"/>
      <c r="O209"/>
      <c r="P209"/>
      <c r="Q209"/>
      <c r="R209"/>
      <c r="S209"/>
    </row>
    <row r="210" spans="1:19" ht="11.25" customHeight="1" x14ac:dyDescent="0.25">
      <c r="A210" s="27">
        <v>39114</v>
      </c>
      <c r="B210" s="20" t="s">
        <v>19</v>
      </c>
      <c r="C210" s="20" t="s">
        <v>14</v>
      </c>
      <c r="D210" s="20">
        <v>47.542453510000001</v>
      </c>
      <c r="E210" s="20">
        <v>25.218606040000001</v>
      </c>
      <c r="F210" s="20">
        <v>1919.25895846</v>
      </c>
      <c r="G210" s="20">
        <v>412.39904555999999</v>
      </c>
      <c r="M210"/>
      <c r="N210"/>
      <c r="O210"/>
      <c r="P210"/>
      <c r="Q210"/>
      <c r="R210"/>
      <c r="S210"/>
    </row>
    <row r="211" spans="1:19" ht="11.25" customHeight="1" x14ac:dyDescent="0.25">
      <c r="A211" s="27">
        <v>39114</v>
      </c>
      <c r="B211" s="20" t="s">
        <v>19</v>
      </c>
      <c r="C211" s="20" t="s">
        <v>15</v>
      </c>
      <c r="D211" s="20">
        <v>68.66272343</v>
      </c>
      <c r="E211" s="20">
        <v>7.92548181</v>
      </c>
      <c r="F211" s="20">
        <v>3003.0499630300001</v>
      </c>
      <c r="G211" s="20">
        <v>157.87635893000001</v>
      </c>
      <c r="M211"/>
      <c r="N211"/>
      <c r="O211"/>
      <c r="P211"/>
      <c r="Q211"/>
      <c r="R211"/>
      <c r="S211"/>
    </row>
    <row r="212" spans="1:19" ht="11.25" customHeight="1" x14ac:dyDescent="0.25">
      <c r="A212" s="27">
        <v>39114</v>
      </c>
      <c r="B212" s="20" t="s">
        <v>19</v>
      </c>
      <c r="C212" s="20" t="s">
        <v>16</v>
      </c>
      <c r="D212" s="20">
        <v>66.837506309999995</v>
      </c>
      <c r="E212" s="20">
        <v>25.31123272</v>
      </c>
      <c r="F212" s="20">
        <v>2692.4035876500002</v>
      </c>
      <c r="G212" s="20">
        <v>470.01898967</v>
      </c>
      <c r="M212"/>
      <c r="N212"/>
      <c r="O212"/>
      <c r="P212"/>
      <c r="Q212"/>
      <c r="R212"/>
      <c r="S212"/>
    </row>
    <row r="213" spans="1:19" ht="11.25" customHeight="1" x14ac:dyDescent="0.25">
      <c r="A213" s="27">
        <v>39114</v>
      </c>
      <c r="B213" s="20" t="s">
        <v>20</v>
      </c>
      <c r="C213" s="20" t="s">
        <v>9</v>
      </c>
      <c r="D213" s="20">
        <v>171.2145979</v>
      </c>
      <c r="E213" s="20">
        <v>30.55122441</v>
      </c>
      <c r="F213" s="20">
        <v>8340.9181552499995</v>
      </c>
      <c r="G213" s="20">
        <v>565.53399137999997</v>
      </c>
      <c r="M213"/>
      <c r="N213"/>
      <c r="O213"/>
      <c r="P213"/>
      <c r="Q213"/>
      <c r="R213"/>
      <c r="S213"/>
    </row>
    <row r="214" spans="1:19" ht="11.25" customHeight="1" x14ac:dyDescent="0.25">
      <c r="A214" s="27">
        <v>39114</v>
      </c>
      <c r="B214" s="20" t="s">
        <v>20</v>
      </c>
      <c r="C214" s="20" t="s">
        <v>10</v>
      </c>
      <c r="D214" s="20">
        <v>202.87239299999999</v>
      </c>
      <c r="E214" s="20">
        <v>59.379778209999998</v>
      </c>
      <c r="F214" s="20">
        <v>8458.5934487600007</v>
      </c>
      <c r="G214" s="20">
        <v>1093.0210657600001</v>
      </c>
      <c r="M214"/>
      <c r="N214"/>
      <c r="O214"/>
      <c r="P214"/>
      <c r="Q214"/>
      <c r="R214"/>
      <c r="S214"/>
    </row>
    <row r="215" spans="1:19" ht="11.25" customHeight="1" x14ac:dyDescent="0.25">
      <c r="A215" s="27">
        <v>39114</v>
      </c>
      <c r="B215" s="20" t="s">
        <v>20</v>
      </c>
      <c r="C215" s="20" t="s">
        <v>11</v>
      </c>
      <c r="D215" s="20">
        <v>181.51335438999999</v>
      </c>
      <c r="E215" s="20">
        <v>23.1634627</v>
      </c>
      <c r="F215" s="20">
        <v>7855.3334185100002</v>
      </c>
      <c r="G215" s="20">
        <v>426.62038058000002</v>
      </c>
      <c r="M215"/>
      <c r="N215"/>
      <c r="O215"/>
      <c r="P215"/>
      <c r="Q215"/>
      <c r="R215"/>
      <c r="S215"/>
    </row>
    <row r="216" spans="1:19" ht="11.25" customHeight="1" x14ac:dyDescent="0.25">
      <c r="A216" s="27">
        <v>39114</v>
      </c>
      <c r="B216" s="20" t="s">
        <v>20</v>
      </c>
      <c r="C216" s="20" t="s">
        <v>12</v>
      </c>
      <c r="D216" s="20">
        <v>48.11534133</v>
      </c>
      <c r="E216" s="20">
        <v>39.79061514</v>
      </c>
      <c r="F216" s="20">
        <v>1887.32352126</v>
      </c>
      <c r="G216" s="20">
        <v>721.88551024000003</v>
      </c>
      <c r="M216"/>
      <c r="N216"/>
      <c r="O216"/>
      <c r="P216"/>
      <c r="Q216"/>
      <c r="R216"/>
      <c r="S216"/>
    </row>
    <row r="217" spans="1:19" ht="11.25" customHeight="1" x14ac:dyDescent="0.25">
      <c r="A217" s="27">
        <v>39114</v>
      </c>
      <c r="B217" s="20" t="s">
        <v>20</v>
      </c>
      <c r="C217" s="20" t="s">
        <v>13</v>
      </c>
      <c r="D217" s="20">
        <v>114.94202634</v>
      </c>
      <c r="E217" s="20">
        <v>69.696928689999993</v>
      </c>
      <c r="F217" s="20">
        <v>4396.1457943200003</v>
      </c>
      <c r="G217" s="20">
        <v>1224.7776635</v>
      </c>
      <c r="M217"/>
      <c r="N217"/>
      <c r="O217"/>
      <c r="P217"/>
      <c r="Q217"/>
      <c r="R217"/>
      <c r="S217"/>
    </row>
    <row r="218" spans="1:19" ht="11.25" customHeight="1" x14ac:dyDescent="0.25">
      <c r="A218" s="27">
        <v>39114</v>
      </c>
      <c r="B218" s="20" t="s">
        <v>20</v>
      </c>
      <c r="C218" s="20" t="s">
        <v>14</v>
      </c>
      <c r="D218" s="20">
        <v>50.864855220000003</v>
      </c>
      <c r="E218" s="20">
        <v>34.972408600000001</v>
      </c>
      <c r="F218" s="20">
        <v>2121.8719893900002</v>
      </c>
      <c r="G218" s="20">
        <v>639.40057176000005</v>
      </c>
      <c r="M218"/>
      <c r="N218"/>
      <c r="O218"/>
      <c r="P218"/>
      <c r="Q218"/>
      <c r="R218"/>
      <c r="S218"/>
    </row>
    <row r="219" spans="1:19" ht="11.25" customHeight="1" x14ac:dyDescent="0.25">
      <c r="A219" s="27">
        <v>39114</v>
      </c>
      <c r="B219" s="20" t="s">
        <v>20</v>
      </c>
      <c r="C219" s="20" t="s">
        <v>15</v>
      </c>
      <c r="D219" s="20">
        <v>82.203096169999995</v>
      </c>
      <c r="E219" s="20">
        <v>10.329739590000001</v>
      </c>
      <c r="F219" s="20">
        <v>3542.1701896999998</v>
      </c>
      <c r="G219" s="20">
        <v>202.05788303</v>
      </c>
      <c r="M219"/>
      <c r="N219"/>
      <c r="O219"/>
      <c r="P219"/>
      <c r="Q219"/>
      <c r="R219"/>
      <c r="S219"/>
    </row>
    <row r="220" spans="1:19" ht="11.25" customHeight="1" x14ac:dyDescent="0.25">
      <c r="A220" s="27">
        <v>39114</v>
      </c>
      <c r="B220" s="20" t="s">
        <v>20</v>
      </c>
      <c r="C220" s="20" t="s">
        <v>16</v>
      </c>
      <c r="D220" s="20">
        <v>62.36734225</v>
      </c>
      <c r="E220" s="20">
        <v>40.665677459999998</v>
      </c>
      <c r="F220" s="20">
        <v>2548.1405273800001</v>
      </c>
      <c r="G220" s="20">
        <v>674.15696777999995</v>
      </c>
      <c r="M220"/>
      <c r="N220"/>
      <c r="O220"/>
      <c r="P220"/>
      <c r="Q220"/>
      <c r="R220"/>
      <c r="S220"/>
    </row>
    <row r="221" spans="1:19" ht="11.25" customHeight="1" x14ac:dyDescent="0.25">
      <c r="A221" s="27">
        <v>39114</v>
      </c>
      <c r="B221" s="20" t="s">
        <v>21</v>
      </c>
      <c r="C221" s="20" t="s">
        <v>9</v>
      </c>
      <c r="D221" s="20">
        <v>185.74357907999999</v>
      </c>
      <c r="E221" s="20">
        <v>22.108527299999999</v>
      </c>
      <c r="F221" s="20">
        <v>8827.0040838799996</v>
      </c>
      <c r="G221" s="20">
        <v>431.99483887999997</v>
      </c>
      <c r="M221"/>
      <c r="N221"/>
      <c r="O221"/>
      <c r="P221"/>
      <c r="Q221"/>
      <c r="R221"/>
      <c r="S221"/>
    </row>
    <row r="222" spans="1:19" ht="11.25" customHeight="1" x14ac:dyDescent="0.25">
      <c r="A222" s="27">
        <v>39114</v>
      </c>
      <c r="B222" s="20" t="s">
        <v>21</v>
      </c>
      <c r="C222" s="20" t="s">
        <v>10</v>
      </c>
      <c r="D222" s="20">
        <v>192.20651763000001</v>
      </c>
      <c r="E222" s="20">
        <v>64.597471389999995</v>
      </c>
      <c r="F222" s="20">
        <v>8079.7476295099996</v>
      </c>
      <c r="G222" s="20">
        <v>1225.84049742</v>
      </c>
      <c r="M222"/>
      <c r="N222"/>
      <c r="O222"/>
      <c r="P222"/>
      <c r="Q222"/>
      <c r="R222"/>
      <c r="S222"/>
    </row>
    <row r="223" spans="1:19" ht="11.25" customHeight="1" x14ac:dyDescent="0.25">
      <c r="A223" s="27">
        <v>39114</v>
      </c>
      <c r="B223" s="20" t="s">
        <v>21</v>
      </c>
      <c r="C223" s="20" t="s">
        <v>11</v>
      </c>
      <c r="D223" s="20">
        <v>159.41070608999999</v>
      </c>
      <c r="E223" s="20">
        <v>24.856974300000001</v>
      </c>
      <c r="F223" s="20">
        <v>6879.5014837099998</v>
      </c>
      <c r="G223" s="20">
        <v>399.73633273000002</v>
      </c>
      <c r="M223"/>
      <c r="N223"/>
      <c r="O223"/>
      <c r="P223"/>
      <c r="Q223"/>
      <c r="R223"/>
      <c r="S223"/>
    </row>
    <row r="224" spans="1:19" ht="11.25" customHeight="1" x14ac:dyDescent="0.25">
      <c r="A224" s="27">
        <v>39114</v>
      </c>
      <c r="B224" s="20" t="s">
        <v>21</v>
      </c>
      <c r="C224" s="20" t="s">
        <v>12</v>
      </c>
      <c r="D224" s="20">
        <v>45.69966754</v>
      </c>
      <c r="E224" s="20">
        <v>51.346832640000002</v>
      </c>
      <c r="F224" s="20">
        <v>1695.52286656</v>
      </c>
      <c r="G224" s="20">
        <v>983.41923056999997</v>
      </c>
      <c r="M224"/>
      <c r="N224"/>
      <c r="O224"/>
      <c r="P224"/>
      <c r="Q224"/>
      <c r="R224"/>
      <c r="S224"/>
    </row>
    <row r="225" spans="1:19" ht="11.25" customHeight="1" x14ac:dyDescent="0.25">
      <c r="A225" s="27">
        <v>39114</v>
      </c>
      <c r="B225" s="20" t="s">
        <v>21</v>
      </c>
      <c r="C225" s="20" t="s">
        <v>13</v>
      </c>
      <c r="D225" s="20">
        <v>93.522906079999998</v>
      </c>
      <c r="E225" s="20">
        <v>67.471806180000002</v>
      </c>
      <c r="F225" s="20">
        <v>3513.4230674599999</v>
      </c>
      <c r="G225" s="20">
        <v>1298.1882838199999</v>
      </c>
      <c r="M225"/>
      <c r="N225"/>
      <c r="O225"/>
      <c r="P225"/>
      <c r="Q225"/>
      <c r="R225"/>
      <c r="S225"/>
    </row>
    <row r="226" spans="1:19" ht="11.25" customHeight="1" x14ac:dyDescent="0.25">
      <c r="A226" s="27">
        <v>39114</v>
      </c>
      <c r="B226" s="20" t="s">
        <v>21</v>
      </c>
      <c r="C226" s="20" t="s">
        <v>14</v>
      </c>
      <c r="D226" s="20">
        <v>48.339901210000001</v>
      </c>
      <c r="E226" s="20">
        <v>32.251657229999999</v>
      </c>
      <c r="F226" s="20">
        <v>2028.1081417600001</v>
      </c>
      <c r="G226" s="20">
        <v>627.44979798999998</v>
      </c>
      <c r="M226"/>
      <c r="N226"/>
      <c r="O226"/>
      <c r="P226"/>
      <c r="Q226"/>
      <c r="R226"/>
      <c r="S226"/>
    </row>
    <row r="227" spans="1:19" ht="11.25" customHeight="1" x14ac:dyDescent="0.25">
      <c r="A227" s="27">
        <v>39114</v>
      </c>
      <c r="B227" s="20" t="s">
        <v>21</v>
      </c>
      <c r="C227" s="20" t="s">
        <v>15</v>
      </c>
      <c r="D227" s="20">
        <v>94.314833949999993</v>
      </c>
      <c r="E227" s="20">
        <v>10.5414862</v>
      </c>
      <c r="F227" s="20">
        <v>4021.2196840500001</v>
      </c>
      <c r="G227" s="20">
        <v>239.81735757000001</v>
      </c>
      <c r="M227"/>
      <c r="N227"/>
      <c r="O227"/>
      <c r="P227"/>
      <c r="Q227"/>
      <c r="R227"/>
      <c r="S227"/>
    </row>
    <row r="228" spans="1:19" ht="11.25" customHeight="1" x14ac:dyDescent="0.25">
      <c r="A228" s="27">
        <v>39114</v>
      </c>
      <c r="B228" s="20" t="s">
        <v>21</v>
      </c>
      <c r="C228" s="20" t="s">
        <v>16</v>
      </c>
      <c r="D228" s="20">
        <v>72.815411510000004</v>
      </c>
      <c r="E228" s="20">
        <v>41.166396059999997</v>
      </c>
      <c r="F228" s="20">
        <v>2937.4517376499998</v>
      </c>
      <c r="G228" s="20">
        <v>717.02374447</v>
      </c>
      <c r="M228"/>
      <c r="N228"/>
      <c r="O228"/>
      <c r="P228"/>
      <c r="Q228"/>
      <c r="R228"/>
      <c r="S228"/>
    </row>
    <row r="229" spans="1:19" ht="11.25" customHeight="1" x14ac:dyDescent="0.25">
      <c r="A229" s="27">
        <v>39114</v>
      </c>
      <c r="B229" s="20" t="s">
        <v>22</v>
      </c>
      <c r="C229" s="20" t="s">
        <v>9</v>
      </c>
      <c r="D229" s="20">
        <v>190.55198254000001</v>
      </c>
      <c r="E229" s="20">
        <v>25.556864839999999</v>
      </c>
      <c r="F229" s="20">
        <v>9385.9855881000003</v>
      </c>
      <c r="G229" s="20">
        <v>547.13758594000001</v>
      </c>
      <c r="M229"/>
      <c r="N229"/>
      <c r="O229"/>
      <c r="P229"/>
      <c r="Q229"/>
      <c r="R229"/>
      <c r="S229"/>
    </row>
    <row r="230" spans="1:19" ht="11.25" customHeight="1" x14ac:dyDescent="0.25">
      <c r="A230" s="27">
        <v>39114</v>
      </c>
      <c r="B230" s="20" t="s">
        <v>22</v>
      </c>
      <c r="C230" s="20" t="s">
        <v>10</v>
      </c>
      <c r="D230" s="20">
        <v>198.88286969999999</v>
      </c>
      <c r="E230" s="20">
        <v>48.782607919999997</v>
      </c>
      <c r="F230" s="20">
        <v>8309.1301617400004</v>
      </c>
      <c r="G230" s="20">
        <v>961.78980299</v>
      </c>
      <c r="M230"/>
      <c r="N230"/>
      <c r="O230"/>
      <c r="P230"/>
      <c r="Q230"/>
      <c r="R230"/>
      <c r="S230"/>
    </row>
    <row r="231" spans="1:19" ht="11.25" customHeight="1" x14ac:dyDescent="0.25">
      <c r="A231" s="27">
        <v>39114</v>
      </c>
      <c r="B231" s="20" t="s">
        <v>22</v>
      </c>
      <c r="C231" s="20" t="s">
        <v>11</v>
      </c>
      <c r="D231" s="20">
        <v>153.39885486</v>
      </c>
      <c r="E231" s="20">
        <v>20.46349773</v>
      </c>
      <c r="F231" s="20">
        <v>6486.7202857599996</v>
      </c>
      <c r="G231" s="20">
        <v>356.85782991999997</v>
      </c>
      <c r="M231"/>
      <c r="N231"/>
      <c r="O231"/>
      <c r="P231"/>
      <c r="Q231"/>
      <c r="R231"/>
      <c r="S231"/>
    </row>
    <row r="232" spans="1:19" ht="11.25" customHeight="1" x14ac:dyDescent="0.25">
      <c r="A232" s="27">
        <v>39114</v>
      </c>
      <c r="B232" s="20" t="s">
        <v>22</v>
      </c>
      <c r="C232" s="20" t="s">
        <v>12</v>
      </c>
      <c r="D232" s="20">
        <v>55.62396279</v>
      </c>
      <c r="E232" s="20">
        <v>48.52395705</v>
      </c>
      <c r="F232" s="20">
        <v>2190.2427953699998</v>
      </c>
      <c r="G232" s="20">
        <v>1017.2813364899999</v>
      </c>
      <c r="M232"/>
      <c r="N232"/>
      <c r="O232"/>
      <c r="P232"/>
      <c r="Q232"/>
      <c r="R232"/>
      <c r="S232"/>
    </row>
    <row r="233" spans="1:19" ht="11.25" customHeight="1" x14ac:dyDescent="0.25">
      <c r="A233" s="27">
        <v>39114</v>
      </c>
      <c r="B233" s="20" t="s">
        <v>22</v>
      </c>
      <c r="C233" s="20" t="s">
        <v>13</v>
      </c>
      <c r="D233" s="20">
        <v>117.95879561</v>
      </c>
      <c r="E233" s="20">
        <v>62.078873379999997</v>
      </c>
      <c r="F233" s="20">
        <v>4508.7053254599996</v>
      </c>
      <c r="G233" s="20">
        <v>1095.8003067300001</v>
      </c>
      <c r="M233"/>
      <c r="N233"/>
      <c r="O233"/>
      <c r="P233"/>
      <c r="Q233"/>
      <c r="R233"/>
      <c r="S233"/>
    </row>
    <row r="234" spans="1:19" ht="11.25" customHeight="1" x14ac:dyDescent="0.25">
      <c r="A234" s="27">
        <v>39114</v>
      </c>
      <c r="B234" s="20" t="s">
        <v>22</v>
      </c>
      <c r="C234" s="20" t="s">
        <v>14</v>
      </c>
      <c r="D234" s="20">
        <v>45.719109209999999</v>
      </c>
      <c r="E234" s="20">
        <v>29.54943106</v>
      </c>
      <c r="F234" s="20">
        <v>1843.7948043199999</v>
      </c>
      <c r="G234" s="20">
        <v>609.25217555999996</v>
      </c>
      <c r="M234"/>
      <c r="N234"/>
      <c r="O234"/>
      <c r="P234"/>
      <c r="Q234"/>
      <c r="R234"/>
      <c r="S234"/>
    </row>
    <row r="235" spans="1:19" ht="11.25" customHeight="1" x14ac:dyDescent="0.25">
      <c r="A235" s="27">
        <v>39114</v>
      </c>
      <c r="B235" s="20" t="s">
        <v>22</v>
      </c>
      <c r="C235" s="20" t="s">
        <v>15</v>
      </c>
      <c r="D235" s="20">
        <v>88.440914280000001</v>
      </c>
      <c r="E235" s="20">
        <v>11.00901981</v>
      </c>
      <c r="F235" s="20">
        <v>3645.3093465100001</v>
      </c>
      <c r="G235" s="20">
        <v>221.44612046</v>
      </c>
      <c r="M235"/>
      <c r="N235"/>
      <c r="O235"/>
      <c r="P235"/>
      <c r="Q235"/>
      <c r="R235"/>
      <c r="S235"/>
    </row>
    <row r="236" spans="1:19" ht="11.25" customHeight="1" x14ac:dyDescent="0.25">
      <c r="A236" s="27">
        <v>39114</v>
      </c>
      <c r="B236" s="20" t="s">
        <v>22</v>
      </c>
      <c r="C236" s="20" t="s">
        <v>16</v>
      </c>
      <c r="D236" s="20">
        <v>83.440476009999998</v>
      </c>
      <c r="E236" s="20">
        <v>42.875714199999997</v>
      </c>
      <c r="F236" s="20">
        <v>3414.5058526900002</v>
      </c>
      <c r="G236" s="20">
        <v>738.21016995000002</v>
      </c>
      <c r="M236"/>
      <c r="N236"/>
      <c r="O236"/>
      <c r="P236"/>
      <c r="Q236"/>
      <c r="R236"/>
      <c r="S236"/>
    </row>
    <row r="237" spans="1:19" ht="11.25" customHeight="1" x14ac:dyDescent="0.25">
      <c r="A237" s="27">
        <v>39114</v>
      </c>
      <c r="B237" s="20" t="s">
        <v>23</v>
      </c>
      <c r="C237" s="20" t="s">
        <v>9</v>
      </c>
      <c r="D237" s="20">
        <v>170.11997819000001</v>
      </c>
      <c r="E237" s="20">
        <v>23.498103530000002</v>
      </c>
      <c r="F237" s="20">
        <v>7802.91848398</v>
      </c>
      <c r="G237" s="20">
        <v>464.55904371999998</v>
      </c>
      <c r="M237"/>
      <c r="N237"/>
      <c r="O237"/>
      <c r="P237"/>
      <c r="Q237"/>
      <c r="R237"/>
      <c r="S237"/>
    </row>
    <row r="238" spans="1:19" ht="11.25" customHeight="1" x14ac:dyDescent="0.25">
      <c r="A238" s="27">
        <v>39114</v>
      </c>
      <c r="B238" s="20" t="s">
        <v>23</v>
      </c>
      <c r="C238" s="20" t="s">
        <v>10</v>
      </c>
      <c r="D238" s="20">
        <v>182.86795935000001</v>
      </c>
      <c r="E238" s="20">
        <v>45.124449009999999</v>
      </c>
      <c r="F238" s="20">
        <v>7682.5262382399997</v>
      </c>
      <c r="G238" s="20">
        <v>867.03277317000004</v>
      </c>
      <c r="M238"/>
      <c r="N238"/>
      <c r="O238"/>
      <c r="P238"/>
      <c r="Q238"/>
      <c r="R238"/>
      <c r="S238"/>
    </row>
    <row r="239" spans="1:19" ht="11.25" customHeight="1" x14ac:dyDescent="0.25">
      <c r="A239" s="27">
        <v>39114</v>
      </c>
      <c r="B239" s="20" t="s">
        <v>23</v>
      </c>
      <c r="C239" s="20" t="s">
        <v>11</v>
      </c>
      <c r="D239" s="20">
        <v>118.61862101</v>
      </c>
      <c r="E239" s="20">
        <v>17.35784305</v>
      </c>
      <c r="F239" s="20">
        <v>4985.62836505</v>
      </c>
      <c r="G239" s="20">
        <v>306.45598043000001</v>
      </c>
      <c r="M239"/>
      <c r="N239"/>
      <c r="O239"/>
      <c r="P239"/>
      <c r="Q239"/>
      <c r="R239"/>
      <c r="S239"/>
    </row>
    <row r="240" spans="1:19" ht="11.25" customHeight="1" x14ac:dyDescent="0.25">
      <c r="A240" s="27">
        <v>39114</v>
      </c>
      <c r="B240" s="20" t="s">
        <v>23</v>
      </c>
      <c r="C240" s="20" t="s">
        <v>12</v>
      </c>
      <c r="D240" s="20">
        <v>44.482085310000002</v>
      </c>
      <c r="E240" s="20">
        <v>41.763938639999999</v>
      </c>
      <c r="F240" s="20">
        <v>1761.9518544699999</v>
      </c>
      <c r="G240" s="20">
        <v>814.82308900999999</v>
      </c>
      <c r="M240"/>
      <c r="N240"/>
      <c r="O240"/>
      <c r="P240"/>
      <c r="Q240"/>
      <c r="R240"/>
      <c r="S240"/>
    </row>
    <row r="241" spans="1:19" ht="11.25" customHeight="1" x14ac:dyDescent="0.25">
      <c r="A241" s="27">
        <v>39114</v>
      </c>
      <c r="B241" s="20" t="s">
        <v>23</v>
      </c>
      <c r="C241" s="20" t="s">
        <v>13</v>
      </c>
      <c r="D241" s="20">
        <v>107.53345126000001</v>
      </c>
      <c r="E241" s="20">
        <v>45.280860650000001</v>
      </c>
      <c r="F241" s="20">
        <v>4098.1785772100002</v>
      </c>
      <c r="G241" s="20">
        <v>828.09658874000002</v>
      </c>
      <c r="M241"/>
      <c r="N241"/>
      <c r="O241"/>
      <c r="P241"/>
      <c r="Q241"/>
      <c r="R241"/>
      <c r="S241"/>
    </row>
    <row r="242" spans="1:19" ht="11.25" customHeight="1" x14ac:dyDescent="0.25">
      <c r="A242" s="27">
        <v>39114</v>
      </c>
      <c r="B242" s="20" t="s">
        <v>23</v>
      </c>
      <c r="C242" s="20" t="s">
        <v>14</v>
      </c>
      <c r="D242" s="20">
        <v>33.641855990000003</v>
      </c>
      <c r="E242" s="20">
        <v>26.730273350000001</v>
      </c>
      <c r="F242" s="20">
        <v>1395.7476912100001</v>
      </c>
      <c r="G242" s="20">
        <v>517.75054752000005</v>
      </c>
      <c r="M242"/>
      <c r="N242"/>
      <c r="O242"/>
      <c r="P242"/>
      <c r="Q242"/>
      <c r="R242"/>
      <c r="S242"/>
    </row>
    <row r="243" spans="1:19" ht="11.25" customHeight="1" x14ac:dyDescent="0.25">
      <c r="A243" s="27">
        <v>39114</v>
      </c>
      <c r="B243" s="20" t="s">
        <v>23</v>
      </c>
      <c r="C243" s="20" t="s">
        <v>15</v>
      </c>
      <c r="D243" s="20">
        <v>72.968495739999994</v>
      </c>
      <c r="E243" s="20">
        <v>7.4144778799999997</v>
      </c>
      <c r="F243" s="20">
        <v>3082.2748645299998</v>
      </c>
      <c r="G243" s="20">
        <v>155.53326687000001</v>
      </c>
      <c r="M243"/>
      <c r="N243"/>
      <c r="O243"/>
      <c r="P243"/>
      <c r="Q243"/>
      <c r="R243"/>
      <c r="S243"/>
    </row>
    <row r="244" spans="1:19" ht="11.25" customHeight="1" x14ac:dyDescent="0.25">
      <c r="A244" s="27">
        <v>39114</v>
      </c>
      <c r="B244" s="20" t="s">
        <v>23</v>
      </c>
      <c r="C244" s="20" t="s">
        <v>16</v>
      </c>
      <c r="D244" s="20">
        <v>59.83142643</v>
      </c>
      <c r="E244" s="20">
        <v>46.709731589999997</v>
      </c>
      <c r="F244" s="20">
        <v>2313.99945622</v>
      </c>
      <c r="G244" s="20">
        <v>780.54204502000005</v>
      </c>
      <c r="M244"/>
      <c r="N244"/>
      <c r="O244"/>
      <c r="P244"/>
      <c r="Q244"/>
      <c r="R244"/>
      <c r="S244"/>
    </row>
    <row r="245" spans="1:19" ht="11.25" customHeight="1" x14ac:dyDescent="0.25">
      <c r="A245" s="27">
        <v>39114</v>
      </c>
      <c r="B245" s="20" t="s">
        <v>24</v>
      </c>
      <c r="C245" s="20" t="s">
        <v>9</v>
      </c>
      <c r="D245" s="20">
        <v>125.0328232</v>
      </c>
      <c r="E245" s="20">
        <v>19.59469644</v>
      </c>
      <c r="F245" s="20">
        <v>6084.7580802800003</v>
      </c>
      <c r="G245" s="20">
        <v>338.21265149999999</v>
      </c>
      <c r="M245"/>
      <c r="N245"/>
      <c r="O245"/>
      <c r="P245"/>
      <c r="Q245"/>
      <c r="R245"/>
      <c r="S245"/>
    </row>
    <row r="246" spans="1:19" ht="11.25" customHeight="1" x14ac:dyDescent="0.25">
      <c r="A246" s="27">
        <v>39114</v>
      </c>
      <c r="B246" s="20" t="s">
        <v>24</v>
      </c>
      <c r="C246" s="20" t="s">
        <v>10</v>
      </c>
      <c r="D246" s="20">
        <v>129.53223539999999</v>
      </c>
      <c r="E246" s="20">
        <v>40.261348939999998</v>
      </c>
      <c r="F246" s="20">
        <v>5306.36913559</v>
      </c>
      <c r="G246" s="20">
        <v>715.28167811000003</v>
      </c>
      <c r="M246"/>
      <c r="N246"/>
      <c r="O246"/>
      <c r="P246"/>
      <c r="Q246"/>
      <c r="R246"/>
      <c r="S246"/>
    </row>
    <row r="247" spans="1:19" ht="11.25" customHeight="1" x14ac:dyDescent="0.25">
      <c r="A247" s="27">
        <v>39114</v>
      </c>
      <c r="B247" s="20" t="s">
        <v>24</v>
      </c>
      <c r="C247" s="20" t="s">
        <v>11</v>
      </c>
      <c r="D247" s="20">
        <v>87.325024069999998</v>
      </c>
      <c r="E247" s="20">
        <v>17.988993520000001</v>
      </c>
      <c r="F247" s="20">
        <v>3598.1532990300002</v>
      </c>
      <c r="G247" s="20">
        <v>312.114983</v>
      </c>
      <c r="M247"/>
      <c r="N247"/>
      <c r="O247"/>
      <c r="P247"/>
      <c r="Q247"/>
      <c r="R247"/>
      <c r="S247"/>
    </row>
    <row r="248" spans="1:19" ht="11.25" customHeight="1" x14ac:dyDescent="0.25">
      <c r="A248" s="27">
        <v>39114</v>
      </c>
      <c r="B248" s="20" t="s">
        <v>24</v>
      </c>
      <c r="C248" s="20" t="s">
        <v>12</v>
      </c>
      <c r="D248" s="20">
        <v>34.647944619999997</v>
      </c>
      <c r="E248" s="20">
        <v>31.330800960000001</v>
      </c>
      <c r="F248" s="20">
        <v>1362.71675525</v>
      </c>
      <c r="G248" s="20">
        <v>488.03810729999998</v>
      </c>
      <c r="M248"/>
      <c r="N248"/>
      <c r="O248"/>
      <c r="P248"/>
      <c r="Q248"/>
      <c r="R248"/>
      <c r="S248"/>
    </row>
    <row r="249" spans="1:19" ht="11.25" customHeight="1" x14ac:dyDescent="0.25">
      <c r="A249" s="27">
        <v>39114</v>
      </c>
      <c r="B249" s="20" t="s">
        <v>24</v>
      </c>
      <c r="C249" s="20" t="s">
        <v>13</v>
      </c>
      <c r="D249" s="20">
        <v>84.704682059999996</v>
      </c>
      <c r="E249" s="20">
        <v>43.75045351</v>
      </c>
      <c r="F249" s="20">
        <v>3251.9530194499998</v>
      </c>
      <c r="G249" s="20">
        <v>772.80027412000004</v>
      </c>
      <c r="M249"/>
      <c r="N249"/>
      <c r="O249"/>
      <c r="P249"/>
      <c r="Q249"/>
      <c r="R249"/>
      <c r="S249"/>
    </row>
    <row r="250" spans="1:19" ht="11.25" customHeight="1" x14ac:dyDescent="0.25">
      <c r="A250" s="27">
        <v>39114</v>
      </c>
      <c r="B250" s="20" t="s">
        <v>24</v>
      </c>
      <c r="C250" s="20" t="s">
        <v>14</v>
      </c>
      <c r="D250" s="20">
        <v>31.454627049999999</v>
      </c>
      <c r="E250" s="20">
        <v>22.885732900000001</v>
      </c>
      <c r="F250" s="20">
        <v>1319.2795415999999</v>
      </c>
      <c r="G250" s="20">
        <v>442.26093877</v>
      </c>
      <c r="M250"/>
      <c r="N250"/>
      <c r="O250"/>
      <c r="P250"/>
      <c r="Q250"/>
      <c r="R250"/>
      <c r="S250"/>
    </row>
    <row r="251" spans="1:19" ht="11.25" customHeight="1" x14ac:dyDescent="0.25">
      <c r="A251" s="27">
        <v>39114</v>
      </c>
      <c r="B251" s="20" t="s">
        <v>24</v>
      </c>
      <c r="C251" s="20" t="s">
        <v>15</v>
      </c>
      <c r="D251" s="20">
        <v>62.359883179999997</v>
      </c>
      <c r="E251" s="20">
        <v>11.13047014</v>
      </c>
      <c r="F251" s="20">
        <v>2653.57361102</v>
      </c>
      <c r="G251" s="20">
        <v>202.11835500000001</v>
      </c>
      <c r="M251"/>
      <c r="N251"/>
      <c r="O251"/>
      <c r="P251"/>
      <c r="Q251"/>
      <c r="R251"/>
      <c r="S251"/>
    </row>
    <row r="252" spans="1:19" ht="11.25" customHeight="1" x14ac:dyDescent="0.25">
      <c r="A252" s="27">
        <v>39114</v>
      </c>
      <c r="B252" s="20" t="s">
        <v>24</v>
      </c>
      <c r="C252" s="20" t="s">
        <v>16</v>
      </c>
      <c r="D252" s="20">
        <v>44.030344220000003</v>
      </c>
      <c r="E252" s="20">
        <v>33.686613289999997</v>
      </c>
      <c r="F252" s="20">
        <v>1794.9657469599999</v>
      </c>
      <c r="G252" s="20">
        <v>562.48837168</v>
      </c>
      <c r="M252"/>
      <c r="N252"/>
      <c r="O252"/>
      <c r="P252"/>
      <c r="Q252"/>
      <c r="R252"/>
      <c r="S252"/>
    </row>
    <row r="253" spans="1:19" ht="11.25" customHeight="1" x14ac:dyDescent="0.25">
      <c r="A253" s="27">
        <v>39114</v>
      </c>
      <c r="B253" s="20" t="s">
        <v>25</v>
      </c>
      <c r="C253" s="20" t="s">
        <v>9</v>
      </c>
      <c r="D253" s="20">
        <v>71.661922869999998</v>
      </c>
      <c r="E253" s="20">
        <v>18.98260123</v>
      </c>
      <c r="F253" s="20">
        <v>3465.9429292200002</v>
      </c>
      <c r="G253" s="20">
        <v>320.95690053999999</v>
      </c>
      <c r="M253"/>
      <c r="N253"/>
      <c r="O253"/>
      <c r="P253"/>
      <c r="Q253"/>
      <c r="R253"/>
      <c r="S253"/>
    </row>
    <row r="254" spans="1:19" ht="11.25" customHeight="1" x14ac:dyDescent="0.25">
      <c r="A254" s="27">
        <v>39114</v>
      </c>
      <c r="B254" s="20" t="s">
        <v>25</v>
      </c>
      <c r="C254" s="20" t="s">
        <v>10</v>
      </c>
      <c r="D254" s="20">
        <v>50.946436349999999</v>
      </c>
      <c r="E254" s="20">
        <v>29.996589289999999</v>
      </c>
      <c r="F254" s="20">
        <v>2095.5391555299998</v>
      </c>
      <c r="G254" s="20">
        <v>514.16060708999998</v>
      </c>
      <c r="M254"/>
      <c r="N254"/>
      <c r="O254"/>
      <c r="P254"/>
      <c r="Q254"/>
      <c r="R254"/>
      <c r="S254"/>
    </row>
    <row r="255" spans="1:19" ht="11.25" customHeight="1" x14ac:dyDescent="0.25">
      <c r="A255" s="27">
        <v>39114</v>
      </c>
      <c r="B255" s="20" t="s">
        <v>25</v>
      </c>
      <c r="C255" s="20" t="s">
        <v>11</v>
      </c>
      <c r="D255" s="20">
        <v>43.15284054</v>
      </c>
      <c r="E255" s="20">
        <v>17.690435999999998</v>
      </c>
      <c r="F255" s="20">
        <v>1780.17027211</v>
      </c>
      <c r="G255" s="20">
        <v>320.26911990999997</v>
      </c>
      <c r="M255"/>
      <c r="N255"/>
      <c r="O255"/>
      <c r="P255"/>
      <c r="Q255"/>
      <c r="R255"/>
      <c r="S255"/>
    </row>
    <row r="256" spans="1:19" ht="11.25" customHeight="1" x14ac:dyDescent="0.25">
      <c r="A256" s="27">
        <v>39114</v>
      </c>
      <c r="B256" s="20" t="s">
        <v>25</v>
      </c>
      <c r="C256" s="20" t="s">
        <v>12</v>
      </c>
      <c r="D256" s="20">
        <v>16.401806069999999</v>
      </c>
      <c r="E256" s="20">
        <v>16.491809799999999</v>
      </c>
      <c r="F256" s="20">
        <v>683.43755184999998</v>
      </c>
      <c r="G256" s="20">
        <v>268.81227310999998</v>
      </c>
      <c r="M256"/>
      <c r="N256"/>
      <c r="O256"/>
      <c r="P256"/>
      <c r="Q256"/>
      <c r="R256"/>
      <c r="S256"/>
    </row>
    <row r="257" spans="1:19" ht="11.25" customHeight="1" x14ac:dyDescent="0.25">
      <c r="A257" s="27">
        <v>39114</v>
      </c>
      <c r="B257" s="20" t="s">
        <v>25</v>
      </c>
      <c r="C257" s="20" t="s">
        <v>13</v>
      </c>
      <c r="D257" s="20">
        <v>36.636455669999997</v>
      </c>
      <c r="E257" s="20">
        <v>24.29915755</v>
      </c>
      <c r="F257" s="20">
        <v>1331.6058699</v>
      </c>
      <c r="G257" s="20">
        <v>348.98614688999999</v>
      </c>
      <c r="M257"/>
      <c r="N257"/>
      <c r="O257"/>
      <c r="P257"/>
      <c r="Q257"/>
      <c r="R257"/>
      <c r="S257"/>
    </row>
    <row r="258" spans="1:19" ht="11.25" customHeight="1" x14ac:dyDescent="0.25">
      <c r="A258" s="27">
        <v>39114</v>
      </c>
      <c r="B258" s="20" t="s">
        <v>25</v>
      </c>
      <c r="C258" s="20" t="s">
        <v>14</v>
      </c>
      <c r="D258" s="20">
        <v>13.385443479999999</v>
      </c>
      <c r="E258" s="20">
        <v>12.824682900000001</v>
      </c>
      <c r="F258" s="20">
        <v>532.30018677999999</v>
      </c>
      <c r="G258" s="20">
        <v>207.05306453</v>
      </c>
      <c r="M258"/>
      <c r="N258"/>
      <c r="O258"/>
      <c r="P258"/>
      <c r="Q258"/>
      <c r="R258"/>
      <c r="S258"/>
    </row>
    <row r="259" spans="1:19" ht="11.25" customHeight="1" x14ac:dyDescent="0.25">
      <c r="A259" s="27">
        <v>39114</v>
      </c>
      <c r="B259" s="20" t="s">
        <v>25</v>
      </c>
      <c r="C259" s="20" t="s">
        <v>15</v>
      </c>
      <c r="D259" s="20">
        <v>34.667223999999997</v>
      </c>
      <c r="E259" s="20">
        <v>8.2680516900000001</v>
      </c>
      <c r="F259" s="20">
        <v>1522.84822764</v>
      </c>
      <c r="G259" s="20">
        <v>140.75173537000001</v>
      </c>
      <c r="M259"/>
      <c r="N259"/>
      <c r="O259"/>
      <c r="P259"/>
      <c r="Q259"/>
      <c r="R259"/>
      <c r="S259"/>
    </row>
    <row r="260" spans="1:19" ht="11.25" customHeight="1" x14ac:dyDescent="0.25">
      <c r="A260" s="27">
        <v>39114</v>
      </c>
      <c r="B260" s="20" t="s">
        <v>25</v>
      </c>
      <c r="C260" s="20" t="s">
        <v>16</v>
      </c>
      <c r="D260" s="20">
        <v>29.20086045</v>
      </c>
      <c r="E260" s="20">
        <v>22.986350269999999</v>
      </c>
      <c r="F260" s="20">
        <v>1129.1972069999999</v>
      </c>
      <c r="G260" s="20">
        <v>320.94966588</v>
      </c>
      <c r="M260"/>
      <c r="N260"/>
      <c r="O260"/>
      <c r="P260"/>
      <c r="Q260"/>
      <c r="R260"/>
      <c r="S260"/>
    </row>
    <row r="261" spans="1:19" ht="11.25" customHeight="1" x14ac:dyDescent="0.25">
      <c r="A261" s="27">
        <v>39114</v>
      </c>
      <c r="B261" s="20" t="s">
        <v>26</v>
      </c>
      <c r="C261" s="20" t="s">
        <v>9</v>
      </c>
      <c r="D261" s="20">
        <v>42.191253359999997</v>
      </c>
      <c r="E261" s="20">
        <v>25.388486759999999</v>
      </c>
      <c r="F261" s="20">
        <v>2014.75800213</v>
      </c>
      <c r="G261" s="20">
        <v>393.75543429999999</v>
      </c>
      <c r="M261"/>
      <c r="N261"/>
      <c r="O261"/>
      <c r="P261"/>
      <c r="Q261"/>
      <c r="R261"/>
      <c r="S261"/>
    </row>
    <row r="262" spans="1:19" ht="11.25" customHeight="1" x14ac:dyDescent="0.25">
      <c r="A262" s="27">
        <v>39114</v>
      </c>
      <c r="B262" s="20" t="s">
        <v>26</v>
      </c>
      <c r="C262" s="20" t="s">
        <v>10</v>
      </c>
      <c r="D262" s="20">
        <v>19.104809469999999</v>
      </c>
      <c r="E262" s="20">
        <v>24.301840899999998</v>
      </c>
      <c r="F262" s="20">
        <v>836.45726913999999</v>
      </c>
      <c r="G262" s="20">
        <v>322.16699270999999</v>
      </c>
      <c r="M262"/>
      <c r="N262"/>
      <c r="O262"/>
      <c r="P262"/>
      <c r="Q262"/>
      <c r="R262"/>
      <c r="S262"/>
    </row>
    <row r="263" spans="1:19" ht="11.25" customHeight="1" x14ac:dyDescent="0.25">
      <c r="A263" s="27">
        <v>39114</v>
      </c>
      <c r="B263" s="20" t="s">
        <v>26</v>
      </c>
      <c r="C263" s="20" t="s">
        <v>11</v>
      </c>
      <c r="D263" s="20">
        <v>15.04758138</v>
      </c>
      <c r="E263" s="20">
        <v>11.16968481</v>
      </c>
      <c r="F263" s="20">
        <v>609.15346987999999</v>
      </c>
      <c r="G263" s="20">
        <v>170.23068966</v>
      </c>
      <c r="M263"/>
      <c r="N263"/>
      <c r="O263"/>
      <c r="P263"/>
      <c r="Q263"/>
      <c r="R263"/>
      <c r="S263"/>
    </row>
    <row r="264" spans="1:19" ht="11.25" customHeight="1" x14ac:dyDescent="0.25">
      <c r="A264" s="27">
        <v>39114</v>
      </c>
      <c r="B264" s="20" t="s">
        <v>26</v>
      </c>
      <c r="C264" s="20" t="s">
        <v>12</v>
      </c>
      <c r="D264" s="20">
        <v>2.12646063</v>
      </c>
      <c r="E264" s="20">
        <v>9.09539659</v>
      </c>
      <c r="F264" s="20">
        <v>94.488391019999995</v>
      </c>
      <c r="G264" s="20">
        <v>128.21985180999999</v>
      </c>
      <c r="M264"/>
      <c r="N264"/>
      <c r="O264"/>
      <c r="P264"/>
      <c r="Q264"/>
      <c r="R264"/>
      <c r="S264"/>
    </row>
    <row r="265" spans="1:19" ht="11.25" customHeight="1" x14ac:dyDescent="0.25">
      <c r="A265" s="27">
        <v>39114</v>
      </c>
      <c r="B265" s="20" t="s">
        <v>26</v>
      </c>
      <c r="C265" s="20" t="s">
        <v>13</v>
      </c>
      <c r="D265" s="20">
        <v>6.6091487600000001</v>
      </c>
      <c r="E265" s="20">
        <v>15.84096845</v>
      </c>
      <c r="F265" s="20">
        <v>266.11259123000002</v>
      </c>
      <c r="G265" s="20">
        <v>185.99368738999999</v>
      </c>
      <c r="M265"/>
      <c r="N265"/>
      <c r="O265"/>
      <c r="P265"/>
      <c r="Q265"/>
      <c r="R265"/>
      <c r="S265"/>
    </row>
    <row r="266" spans="1:19" ht="11.25" customHeight="1" x14ac:dyDescent="0.25">
      <c r="A266" s="27">
        <v>39114</v>
      </c>
      <c r="B266" s="20" t="s">
        <v>26</v>
      </c>
      <c r="C266" s="20" t="s">
        <v>14</v>
      </c>
      <c r="D266" s="20">
        <v>5.6583603399999998</v>
      </c>
      <c r="E266" s="20">
        <v>6.7114464900000002</v>
      </c>
      <c r="F266" s="20">
        <v>255.14218636999999</v>
      </c>
      <c r="G266" s="20">
        <v>89.214211980000002</v>
      </c>
      <c r="M266"/>
      <c r="N266"/>
      <c r="O266"/>
      <c r="P266"/>
      <c r="Q266"/>
      <c r="R266"/>
      <c r="S266"/>
    </row>
    <row r="267" spans="1:19" ht="11.25" customHeight="1" x14ac:dyDescent="0.25">
      <c r="A267" s="27">
        <v>39114</v>
      </c>
      <c r="B267" s="20" t="s">
        <v>26</v>
      </c>
      <c r="C267" s="20" t="s">
        <v>15</v>
      </c>
      <c r="D267" s="20">
        <v>7.7191095299999999</v>
      </c>
      <c r="E267" s="20">
        <v>6.8960450099999999</v>
      </c>
      <c r="F267" s="20">
        <v>351.97940447000002</v>
      </c>
      <c r="G267" s="20">
        <v>98.385824450000001</v>
      </c>
      <c r="M267"/>
      <c r="N267"/>
      <c r="O267"/>
      <c r="P267"/>
      <c r="Q267"/>
      <c r="R267"/>
      <c r="S267"/>
    </row>
    <row r="268" spans="1:19" ht="11.25" customHeight="1" x14ac:dyDescent="0.25">
      <c r="A268" s="27">
        <v>39114</v>
      </c>
      <c r="B268" s="20" t="s">
        <v>26</v>
      </c>
      <c r="C268" s="20" t="s">
        <v>16</v>
      </c>
      <c r="D268" s="20">
        <v>6.5339535700000004</v>
      </c>
      <c r="E268" s="20">
        <v>20.235376840000001</v>
      </c>
      <c r="F268" s="20">
        <v>256.23375011000002</v>
      </c>
      <c r="G268" s="20">
        <v>227.57961494</v>
      </c>
      <c r="M268"/>
      <c r="N268"/>
      <c r="O268"/>
      <c r="P268"/>
      <c r="Q268"/>
      <c r="R268"/>
      <c r="S268"/>
    </row>
    <row r="269" spans="1:19" ht="11.25" customHeight="1" x14ac:dyDescent="0.25">
      <c r="A269" s="27">
        <v>39203</v>
      </c>
      <c r="B269" s="20" t="s">
        <v>8</v>
      </c>
      <c r="C269" s="20" t="s">
        <v>9</v>
      </c>
      <c r="D269" s="20">
        <v>8.4559186999999998</v>
      </c>
      <c r="E269" s="20">
        <v>5.5658529200000002</v>
      </c>
      <c r="F269" s="20">
        <v>294.59928692</v>
      </c>
      <c r="G269" s="20">
        <v>74.680869009999995</v>
      </c>
      <c r="M269"/>
      <c r="N269"/>
      <c r="O269"/>
      <c r="P269"/>
      <c r="Q269"/>
      <c r="R269"/>
      <c r="S269"/>
    </row>
    <row r="270" spans="1:19" ht="11.25" customHeight="1" x14ac:dyDescent="0.25">
      <c r="A270" s="27">
        <v>39203</v>
      </c>
      <c r="B270" s="20" t="s">
        <v>8</v>
      </c>
      <c r="C270" s="20" t="s">
        <v>10</v>
      </c>
      <c r="D270" s="20">
        <v>5.6718424399999998</v>
      </c>
      <c r="E270" s="20">
        <v>9.5384092700000007</v>
      </c>
      <c r="F270" s="20">
        <v>190.18200479999999</v>
      </c>
      <c r="G270" s="20">
        <v>83.349195219999999</v>
      </c>
      <c r="M270"/>
      <c r="N270"/>
      <c r="O270"/>
      <c r="P270"/>
      <c r="Q270"/>
      <c r="R270"/>
      <c r="S270"/>
    </row>
    <row r="271" spans="1:19" ht="11.25" customHeight="1" x14ac:dyDescent="0.25">
      <c r="A271" s="27">
        <v>39203</v>
      </c>
      <c r="B271" s="20" t="s">
        <v>8</v>
      </c>
      <c r="C271" s="20" t="s">
        <v>11</v>
      </c>
      <c r="D271" s="20">
        <v>104.32860664</v>
      </c>
      <c r="E271" s="20">
        <v>17.62538846</v>
      </c>
      <c r="F271" s="20">
        <v>3981.95192726</v>
      </c>
      <c r="G271" s="20">
        <v>347.06080575999999</v>
      </c>
      <c r="M271"/>
      <c r="N271"/>
      <c r="O271"/>
      <c r="P271"/>
      <c r="Q271"/>
      <c r="R271"/>
      <c r="S271"/>
    </row>
    <row r="272" spans="1:19" ht="11.25" customHeight="1" x14ac:dyDescent="0.25">
      <c r="A272" s="27">
        <v>39203</v>
      </c>
      <c r="B272" s="20" t="s">
        <v>8</v>
      </c>
      <c r="C272" s="20" t="s">
        <v>12</v>
      </c>
      <c r="D272" s="20">
        <v>16.939313550000001</v>
      </c>
      <c r="E272" s="20">
        <v>78.491391500000006</v>
      </c>
      <c r="F272" s="20">
        <v>652.23457973999996</v>
      </c>
      <c r="G272" s="20">
        <v>894.42582297000001</v>
      </c>
      <c r="M272"/>
      <c r="N272"/>
      <c r="O272"/>
      <c r="P272"/>
      <c r="Q272"/>
      <c r="R272"/>
      <c r="S272"/>
    </row>
    <row r="273" spans="1:19" ht="11.25" customHeight="1" x14ac:dyDescent="0.25">
      <c r="A273" s="27">
        <v>39203</v>
      </c>
      <c r="B273" s="20" t="s">
        <v>8</v>
      </c>
      <c r="C273" s="20" t="s">
        <v>13</v>
      </c>
      <c r="D273" s="20">
        <v>27.033267890000001</v>
      </c>
      <c r="E273" s="20">
        <v>27.20457107</v>
      </c>
      <c r="F273" s="20">
        <v>986.98510927999996</v>
      </c>
      <c r="G273" s="20">
        <v>326.46162622000003</v>
      </c>
      <c r="M273"/>
      <c r="N273"/>
      <c r="O273"/>
      <c r="P273"/>
      <c r="Q273"/>
      <c r="R273"/>
      <c r="S273"/>
    </row>
    <row r="274" spans="1:19" ht="11.25" customHeight="1" x14ac:dyDescent="0.25">
      <c r="A274" s="27">
        <v>39203</v>
      </c>
      <c r="B274" s="20" t="s">
        <v>8</v>
      </c>
      <c r="C274" s="20" t="s">
        <v>14</v>
      </c>
      <c r="D274" s="20">
        <v>25.672923319999999</v>
      </c>
      <c r="E274" s="20">
        <v>217.01837995</v>
      </c>
      <c r="F274" s="20">
        <v>970.83211036</v>
      </c>
      <c r="G274" s="20">
        <v>2413.4417142100001</v>
      </c>
      <c r="M274"/>
      <c r="N274"/>
      <c r="O274"/>
      <c r="P274"/>
      <c r="Q274"/>
      <c r="R274"/>
      <c r="S274"/>
    </row>
    <row r="275" spans="1:19" ht="11.25" customHeight="1" x14ac:dyDescent="0.25">
      <c r="A275" s="27">
        <v>39203</v>
      </c>
      <c r="B275" s="20" t="s">
        <v>8</v>
      </c>
      <c r="C275" s="20" t="s">
        <v>15</v>
      </c>
      <c r="D275" s="20">
        <v>13.34553635</v>
      </c>
      <c r="E275" s="20">
        <v>13.25932225</v>
      </c>
      <c r="F275" s="20">
        <v>560.84704068999997</v>
      </c>
      <c r="G275" s="20">
        <v>151.39966017</v>
      </c>
      <c r="M275"/>
      <c r="N275"/>
      <c r="O275"/>
      <c r="P275"/>
      <c r="Q275"/>
      <c r="R275"/>
      <c r="S275"/>
    </row>
    <row r="276" spans="1:19" ht="11.25" customHeight="1" x14ac:dyDescent="0.25">
      <c r="A276" s="27">
        <v>39203</v>
      </c>
      <c r="B276" s="20" t="s">
        <v>8</v>
      </c>
      <c r="C276" s="20" t="s">
        <v>16</v>
      </c>
      <c r="D276" s="20">
        <v>36.136423880000002</v>
      </c>
      <c r="E276" s="20">
        <v>121.62941462000001</v>
      </c>
      <c r="F276" s="20">
        <v>1444.14067866</v>
      </c>
      <c r="G276" s="20">
        <v>1331.5022865000001</v>
      </c>
      <c r="M276"/>
      <c r="N276"/>
      <c r="O276"/>
      <c r="P276"/>
      <c r="Q276"/>
      <c r="R276"/>
      <c r="S276"/>
    </row>
    <row r="277" spans="1:19" ht="11.25" customHeight="1" x14ac:dyDescent="0.25">
      <c r="A277" s="27">
        <v>39203</v>
      </c>
      <c r="B277" s="20" t="s">
        <v>17</v>
      </c>
      <c r="C277" s="20" t="s">
        <v>9</v>
      </c>
      <c r="D277" s="20">
        <v>49.979093829999997</v>
      </c>
      <c r="E277" s="20">
        <v>11.65623892</v>
      </c>
      <c r="F277" s="20">
        <v>2053.0745121999998</v>
      </c>
      <c r="G277" s="20">
        <v>205.00048375</v>
      </c>
      <c r="M277"/>
      <c r="N277"/>
      <c r="O277"/>
      <c r="P277"/>
      <c r="Q277"/>
      <c r="R277"/>
      <c r="S277"/>
    </row>
    <row r="278" spans="1:19" ht="11.25" customHeight="1" x14ac:dyDescent="0.25">
      <c r="A278" s="27">
        <v>39203</v>
      </c>
      <c r="B278" s="20" t="s">
        <v>17</v>
      </c>
      <c r="C278" s="20" t="s">
        <v>10</v>
      </c>
      <c r="D278" s="20">
        <v>118.84082499</v>
      </c>
      <c r="E278" s="20">
        <v>30.89621275</v>
      </c>
      <c r="F278" s="20">
        <v>4788.9802111199997</v>
      </c>
      <c r="G278" s="20">
        <v>473.95352703999998</v>
      </c>
      <c r="M278"/>
      <c r="N278"/>
      <c r="O278"/>
      <c r="P278"/>
      <c r="Q278"/>
      <c r="R278"/>
      <c r="S278"/>
    </row>
    <row r="279" spans="1:19" ht="11.25" customHeight="1" x14ac:dyDescent="0.25">
      <c r="A279" s="27">
        <v>39203</v>
      </c>
      <c r="B279" s="20" t="s">
        <v>17</v>
      </c>
      <c r="C279" s="20" t="s">
        <v>11</v>
      </c>
      <c r="D279" s="20">
        <v>210.78478908</v>
      </c>
      <c r="E279" s="20">
        <v>23.737598309999999</v>
      </c>
      <c r="F279" s="20">
        <v>8364.94188751</v>
      </c>
      <c r="G279" s="20">
        <v>468.64088034999997</v>
      </c>
      <c r="M279"/>
      <c r="N279"/>
      <c r="O279"/>
      <c r="P279"/>
      <c r="Q279"/>
      <c r="R279"/>
      <c r="S279"/>
    </row>
    <row r="280" spans="1:19" ht="11.25" customHeight="1" x14ac:dyDescent="0.25">
      <c r="A280" s="27">
        <v>39203</v>
      </c>
      <c r="B280" s="20" t="s">
        <v>17</v>
      </c>
      <c r="C280" s="20" t="s">
        <v>12</v>
      </c>
      <c r="D280" s="20">
        <v>68.21147053</v>
      </c>
      <c r="E280" s="20">
        <v>83.784242259999999</v>
      </c>
      <c r="F280" s="20">
        <v>2645.3556146599999</v>
      </c>
      <c r="G280" s="20">
        <v>1353.87028349</v>
      </c>
      <c r="M280"/>
      <c r="N280"/>
      <c r="O280"/>
      <c r="P280"/>
      <c r="Q280"/>
      <c r="R280"/>
      <c r="S280"/>
    </row>
    <row r="281" spans="1:19" ht="11.25" customHeight="1" x14ac:dyDescent="0.25">
      <c r="A281" s="27">
        <v>39203</v>
      </c>
      <c r="B281" s="20" t="s">
        <v>17</v>
      </c>
      <c r="C281" s="20" t="s">
        <v>13</v>
      </c>
      <c r="D281" s="20">
        <v>128.60649074</v>
      </c>
      <c r="E281" s="20">
        <v>43.024670950000001</v>
      </c>
      <c r="F281" s="20">
        <v>4947.4121827600002</v>
      </c>
      <c r="G281" s="20">
        <v>724.69677571</v>
      </c>
      <c r="M281"/>
      <c r="N281"/>
      <c r="O281"/>
      <c r="P281"/>
      <c r="Q281"/>
      <c r="R281"/>
      <c r="S281"/>
    </row>
    <row r="282" spans="1:19" ht="11.25" customHeight="1" x14ac:dyDescent="0.25">
      <c r="A282" s="27">
        <v>39203</v>
      </c>
      <c r="B282" s="20" t="s">
        <v>17</v>
      </c>
      <c r="C282" s="20" t="s">
        <v>14</v>
      </c>
      <c r="D282" s="20">
        <v>71.781526580000005</v>
      </c>
      <c r="E282" s="20">
        <v>93.500808629999995</v>
      </c>
      <c r="F282" s="20">
        <v>2786.44406789</v>
      </c>
      <c r="G282" s="20">
        <v>1409.35159144</v>
      </c>
      <c r="M282"/>
      <c r="N282"/>
      <c r="O282"/>
      <c r="P282"/>
      <c r="Q282"/>
      <c r="R282"/>
      <c r="S282"/>
    </row>
    <row r="283" spans="1:19" ht="11.25" customHeight="1" x14ac:dyDescent="0.25">
      <c r="A283" s="27">
        <v>39203</v>
      </c>
      <c r="B283" s="20" t="s">
        <v>17</v>
      </c>
      <c r="C283" s="20" t="s">
        <v>15</v>
      </c>
      <c r="D283" s="20">
        <v>51.923433899999999</v>
      </c>
      <c r="E283" s="20">
        <v>15.526619159999999</v>
      </c>
      <c r="F283" s="20">
        <v>2187.62540287</v>
      </c>
      <c r="G283" s="20">
        <v>232.07244433</v>
      </c>
      <c r="M283"/>
      <c r="N283"/>
      <c r="O283"/>
      <c r="P283"/>
      <c r="Q283"/>
      <c r="R283"/>
      <c r="S283"/>
    </row>
    <row r="284" spans="1:19" ht="11.25" customHeight="1" x14ac:dyDescent="0.25">
      <c r="A284" s="27">
        <v>39203</v>
      </c>
      <c r="B284" s="20" t="s">
        <v>17</v>
      </c>
      <c r="C284" s="20" t="s">
        <v>16</v>
      </c>
      <c r="D284" s="20">
        <v>76.203820780000001</v>
      </c>
      <c r="E284" s="20">
        <v>44.782846280000001</v>
      </c>
      <c r="F284" s="20">
        <v>3067.0109132399998</v>
      </c>
      <c r="G284" s="20">
        <v>680.79823930999999</v>
      </c>
      <c r="M284"/>
      <c r="N284"/>
      <c r="O284"/>
      <c r="P284"/>
      <c r="Q284"/>
      <c r="R284"/>
      <c r="S284"/>
    </row>
    <row r="285" spans="1:19" ht="11.25" customHeight="1" x14ac:dyDescent="0.25">
      <c r="A285" s="27">
        <v>39203</v>
      </c>
      <c r="B285" s="20" t="s">
        <v>18</v>
      </c>
      <c r="C285" s="20" t="s">
        <v>9</v>
      </c>
      <c r="D285" s="20">
        <v>117.06566624</v>
      </c>
      <c r="E285" s="20">
        <v>12.555495349999999</v>
      </c>
      <c r="F285" s="20">
        <v>5123.8413498</v>
      </c>
      <c r="G285" s="20">
        <v>245.50990102</v>
      </c>
      <c r="M285"/>
      <c r="N285"/>
      <c r="O285"/>
      <c r="P285"/>
      <c r="Q285"/>
      <c r="R285"/>
      <c r="S285"/>
    </row>
    <row r="286" spans="1:19" ht="11.25" customHeight="1" x14ac:dyDescent="0.25">
      <c r="A286" s="27">
        <v>39203</v>
      </c>
      <c r="B286" s="20" t="s">
        <v>18</v>
      </c>
      <c r="C286" s="20" t="s">
        <v>10</v>
      </c>
      <c r="D286" s="20">
        <v>263.00270404000003</v>
      </c>
      <c r="E286" s="20">
        <v>32.01583231</v>
      </c>
      <c r="F286" s="20">
        <v>10392.673383359999</v>
      </c>
      <c r="G286" s="20">
        <v>560.97644181999999</v>
      </c>
      <c r="M286"/>
      <c r="N286"/>
      <c r="O286"/>
      <c r="P286"/>
      <c r="Q286"/>
      <c r="R286"/>
      <c r="S286"/>
    </row>
    <row r="287" spans="1:19" ht="11.25" customHeight="1" x14ac:dyDescent="0.25">
      <c r="A287" s="27">
        <v>39203</v>
      </c>
      <c r="B287" s="20" t="s">
        <v>18</v>
      </c>
      <c r="C287" s="20" t="s">
        <v>11</v>
      </c>
      <c r="D287" s="20">
        <v>182.33375437999999</v>
      </c>
      <c r="E287" s="20">
        <v>18.260634140000001</v>
      </c>
      <c r="F287" s="20">
        <v>7812.0097621100003</v>
      </c>
      <c r="G287" s="20">
        <v>343.50766055000003</v>
      </c>
      <c r="M287"/>
      <c r="N287"/>
      <c r="O287"/>
      <c r="P287"/>
      <c r="Q287"/>
      <c r="R287"/>
      <c r="S287"/>
    </row>
    <row r="288" spans="1:19" ht="11.25" customHeight="1" x14ac:dyDescent="0.25">
      <c r="A288" s="27">
        <v>39203</v>
      </c>
      <c r="B288" s="20" t="s">
        <v>18</v>
      </c>
      <c r="C288" s="20" t="s">
        <v>12</v>
      </c>
      <c r="D288" s="20">
        <v>63.333379200000003</v>
      </c>
      <c r="E288" s="20">
        <v>43.177334719999998</v>
      </c>
      <c r="F288" s="20">
        <v>2420.3158524700002</v>
      </c>
      <c r="G288" s="20">
        <v>776.08720242000004</v>
      </c>
      <c r="M288"/>
      <c r="N288"/>
      <c r="O288"/>
      <c r="P288"/>
      <c r="Q288"/>
      <c r="R288"/>
      <c r="S288"/>
    </row>
    <row r="289" spans="1:19" ht="11.25" customHeight="1" x14ac:dyDescent="0.25">
      <c r="A289" s="27">
        <v>39203</v>
      </c>
      <c r="B289" s="20" t="s">
        <v>18</v>
      </c>
      <c r="C289" s="20" t="s">
        <v>13</v>
      </c>
      <c r="D289" s="20">
        <v>116.94667131</v>
      </c>
      <c r="E289" s="20">
        <v>32.070333789999999</v>
      </c>
      <c r="F289" s="20">
        <v>4288.4865015699997</v>
      </c>
      <c r="G289" s="20">
        <v>588.79267763999997</v>
      </c>
      <c r="M289"/>
      <c r="N289"/>
      <c r="O289"/>
      <c r="P289"/>
      <c r="Q289"/>
      <c r="R289"/>
      <c r="S289"/>
    </row>
    <row r="290" spans="1:19" ht="11.25" customHeight="1" x14ac:dyDescent="0.25">
      <c r="A290" s="27">
        <v>39203</v>
      </c>
      <c r="B290" s="20" t="s">
        <v>18</v>
      </c>
      <c r="C290" s="20" t="s">
        <v>14</v>
      </c>
      <c r="D290" s="20">
        <v>67.613424300000005</v>
      </c>
      <c r="E290" s="20">
        <v>25.89981959</v>
      </c>
      <c r="F290" s="20">
        <v>2723.8831450399998</v>
      </c>
      <c r="G290" s="20">
        <v>445.43289983</v>
      </c>
      <c r="M290"/>
      <c r="N290"/>
      <c r="O290"/>
      <c r="P290"/>
      <c r="Q290"/>
      <c r="R290"/>
      <c r="S290"/>
    </row>
    <row r="291" spans="1:19" ht="11.25" customHeight="1" x14ac:dyDescent="0.25">
      <c r="A291" s="27">
        <v>39203</v>
      </c>
      <c r="B291" s="20" t="s">
        <v>18</v>
      </c>
      <c r="C291" s="20" t="s">
        <v>15</v>
      </c>
      <c r="D291" s="20">
        <v>60.919330420000001</v>
      </c>
      <c r="E291" s="20">
        <v>6.86890994</v>
      </c>
      <c r="F291" s="20">
        <v>2589.81287148</v>
      </c>
      <c r="G291" s="20">
        <v>127.1681957</v>
      </c>
      <c r="M291"/>
      <c r="N291"/>
      <c r="O291"/>
      <c r="P291"/>
      <c r="Q291"/>
      <c r="R291"/>
      <c r="S291"/>
    </row>
    <row r="292" spans="1:19" ht="11.25" customHeight="1" x14ac:dyDescent="0.25">
      <c r="A292" s="27">
        <v>39203</v>
      </c>
      <c r="B292" s="20" t="s">
        <v>18</v>
      </c>
      <c r="C292" s="20" t="s">
        <v>16</v>
      </c>
      <c r="D292" s="20">
        <v>65.622369430000006</v>
      </c>
      <c r="E292" s="20">
        <v>29.90541434</v>
      </c>
      <c r="F292" s="20">
        <v>2625.1641921800001</v>
      </c>
      <c r="G292" s="20">
        <v>469.88195387000002</v>
      </c>
      <c r="M292"/>
      <c r="N292"/>
      <c r="O292"/>
      <c r="P292"/>
      <c r="Q292"/>
      <c r="R292"/>
      <c r="S292"/>
    </row>
    <row r="293" spans="1:19" ht="11.25" customHeight="1" x14ac:dyDescent="0.25">
      <c r="A293" s="27">
        <v>39203</v>
      </c>
      <c r="B293" s="20" t="s">
        <v>19</v>
      </c>
      <c r="C293" s="20" t="s">
        <v>9</v>
      </c>
      <c r="D293" s="20">
        <v>147.07193794</v>
      </c>
      <c r="E293" s="20">
        <v>19.00766303</v>
      </c>
      <c r="F293" s="20">
        <v>6776.6744196199998</v>
      </c>
      <c r="G293" s="20">
        <v>407.31579185999999</v>
      </c>
      <c r="M293"/>
      <c r="N293"/>
      <c r="O293"/>
      <c r="P293"/>
      <c r="Q293"/>
      <c r="R293"/>
      <c r="S293"/>
    </row>
    <row r="294" spans="1:19" ht="11.25" customHeight="1" x14ac:dyDescent="0.25">
      <c r="A294" s="27">
        <v>39203</v>
      </c>
      <c r="B294" s="20" t="s">
        <v>19</v>
      </c>
      <c r="C294" s="20" t="s">
        <v>10</v>
      </c>
      <c r="D294" s="20">
        <v>225.84003845999999</v>
      </c>
      <c r="E294" s="20">
        <v>49.823562330000001</v>
      </c>
      <c r="F294" s="20">
        <v>9224.3588465899993</v>
      </c>
      <c r="G294" s="20">
        <v>886.39317187999995</v>
      </c>
      <c r="M294"/>
      <c r="N294"/>
      <c r="O294"/>
      <c r="P294"/>
      <c r="Q294"/>
      <c r="R294"/>
      <c r="S294"/>
    </row>
    <row r="295" spans="1:19" ht="11.25" customHeight="1" x14ac:dyDescent="0.25">
      <c r="A295" s="27">
        <v>39203</v>
      </c>
      <c r="B295" s="20" t="s">
        <v>19</v>
      </c>
      <c r="C295" s="20" t="s">
        <v>11</v>
      </c>
      <c r="D295" s="20">
        <v>176.76294898</v>
      </c>
      <c r="E295" s="20">
        <v>21.874728480000002</v>
      </c>
      <c r="F295" s="20">
        <v>7394.2339019800002</v>
      </c>
      <c r="G295" s="20">
        <v>400.39967175999999</v>
      </c>
      <c r="M295"/>
      <c r="N295"/>
      <c r="O295"/>
      <c r="P295"/>
      <c r="Q295"/>
      <c r="R295"/>
      <c r="S295"/>
    </row>
    <row r="296" spans="1:19" ht="11.25" customHeight="1" x14ac:dyDescent="0.25">
      <c r="A296" s="27">
        <v>39203</v>
      </c>
      <c r="B296" s="20" t="s">
        <v>19</v>
      </c>
      <c r="C296" s="20" t="s">
        <v>12</v>
      </c>
      <c r="D296" s="20">
        <v>46.438802029999998</v>
      </c>
      <c r="E296" s="20">
        <v>35.323865290000001</v>
      </c>
      <c r="F296" s="20">
        <v>1783.43356466</v>
      </c>
      <c r="G296" s="20">
        <v>623.63943881</v>
      </c>
      <c r="M296"/>
      <c r="N296"/>
      <c r="O296"/>
      <c r="P296"/>
      <c r="Q296"/>
      <c r="R296"/>
      <c r="S296"/>
    </row>
    <row r="297" spans="1:19" ht="11.25" customHeight="1" x14ac:dyDescent="0.25">
      <c r="A297" s="27">
        <v>39203</v>
      </c>
      <c r="B297" s="20" t="s">
        <v>19</v>
      </c>
      <c r="C297" s="20" t="s">
        <v>13</v>
      </c>
      <c r="D297" s="20">
        <v>104.90801265</v>
      </c>
      <c r="E297" s="20">
        <v>48.349437790000003</v>
      </c>
      <c r="F297" s="20">
        <v>3882.7254243000002</v>
      </c>
      <c r="G297" s="20">
        <v>797.43603574999997</v>
      </c>
      <c r="M297"/>
      <c r="N297"/>
      <c r="O297"/>
      <c r="P297"/>
      <c r="Q297"/>
      <c r="R297"/>
      <c r="S297"/>
    </row>
    <row r="298" spans="1:19" ht="11.25" customHeight="1" x14ac:dyDescent="0.25">
      <c r="A298" s="27">
        <v>39203</v>
      </c>
      <c r="B298" s="20" t="s">
        <v>19</v>
      </c>
      <c r="C298" s="20" t="s">
        <v>14</v>
      </c>
      <c r="D298" s="20">
        <v>53.16211723</v>
      </c>
      <c r="E298" s="20">
        <v>28.729081820000001</v>
      </c>
      <c r="F298" s="20">
        <v>2115.72872379</v>
      </c>
      <c r="G298" s="20">
        <v>467.26239684000001</v>
      </c>
      <c r="M298"/>
      <c r="N298"/>
      <c r="O298"/>
      <c r="P298"/>
      <c r="Q298"/>
      <c r="R298"/>
      <c r="S298"/>
    </row>
    <row r="299" spans="1:19" ht="11.25" customHeight="1" x14ac:dyDescent="0.25">
      <c r="A299" s="27">
        <v>39203</v>
      </c>
      <c r="B299" s="20" t="s">
        <v>19</v>
      </c>
      <c r="C299" s="20" t="s">
        <v>15</v>
      </c>
      <c r="D299" s="20">
        <v>69.078398089999993</v>
      </c>
      <c r="E299" s="20">
        <v>4.0190929899999999</v>
      </c>
      <c r="F299" s="20">
        <v>3067.8121361200001</v>
      </c>
      <c r="G299" s="20">
        <v>78.905976749999994</v>
      </c>
      <c r="M299"/>
      <c r="N299"/>
      <c r="O299"/>
      <c r="P299"/>
      <c r="Q299"/>
      <c r="R299"/>
      <c r="S299"/>
    </row>
    <row r="300" spans="1:19" ht="11.25" customHeight="1" x14ac:dyDescent="0.25">
      <c r="A300" s="27">
        <v>39203</v>
      </c>
      <c r="B300" s="20" t="s">
        <v>19</v>
      </c>
      <c r="C300" s="20" t="s">
        <v>16</v>
      </c>
      <c r="D300" s="20">
        <v>69.841106339999996</v>
      </c>
      <c r="E300" s="20">
        <v>27.449066309999999</v>
      </c>
      <c r="F300" s="20">
        <v>2879.6224966700001</v>
      </c>
      <c r="G300" s="20">
        <v>472.98246993999999</v>
      </c>
      <c r="M300"/>
      <c r="N300"/>
      <c r="O300"/>
      <c r="P300"/>
      <c r="Q300"/>
      <c r="R300"/>
      <c r="S300"/>
    </row>
    <row r="301" spans="1:19" ht="11.25" customHeight="1" x14ac:dyDescent="0.25">
      <c r="A301" s="27">
        <v>39203</v>
      </c>
      <c r="B301" s="20" t="s">
        <v>20</v>
      </c>
      <c r="C301" s="20" t="s">
        <v>9</v>
      </c>
      <c r="D301" s="20">
        <v>172.53294382000001</v>
      </c>
      <c r="E301" s="20">
        <v>28.052347869999998</v>
      </c>
      <c r="F301" s="20">
        <v>8312.1986873000005</v>
      </c>
      <c r="G301" s="20">
        <v>535.38135981999994</v>
      </c>
      <c r="M301"/>
      <c r="N301"/>
      <c r="O301"/>
      <c r="P301"/>
      <c r="Q301"/>
      <c r="R301"/>
      <c r="S301"/>
    </row>
    <row r="302" spans="1:19" ht="11.25" customHeight="1" x14ac:dyDescent="0.25">
      <c r="A302" s="27">
        <v>39203</v>
      </c>
      <c r="B302" s="20" t="s">
        <v>20</v>
      </c>
      <c r="C302" s="20" t="s">
        <v>10</v>
      </c>
      <c r="D302" s="20">
        <v>211.06925353</v>
      </c>
      <c r="E302" s="20">
        <v>68.204919489999995</v>
      </c>
      <c r="F302" s="20">
        <v>8721.6998826899999</v>
      </c>
      <c r="G302" s="20">
        <v>1307.5909872499999</v>
      </c>
      <c r="M302"/>
      <c r="N302"/>
      <c r="O302"/>
      <c r="P302"/>
      <c r="Q302"/>
      <c r="R302"/>
      <c r="S302"/>
    </row>
    <row r="303" spans="1:19" ht="11.25" customHeight="1" x14ac:dyDescent="0.25">
      <c r="A303" s="27">
        <v>39203</v>
      </c>
      <c r="B303" s="20" t="s">
        <v>20</v>
      </c>
      <c r="C303" s="20" t="s">
        <v>11</v>
      </c>
      <c r="D303" s="20">
        <v>180.81627435999999</v>
      </c>
      <c r="E303" s="20">
        <v>18.427384020000002</v>
      </c>
      <c r="F303" s="20">
        <v>7680.0877508699996</v>
      </c>
      <c r="G303" s="20">
        <v>331.35633357</v>
      </c>
      <c r="M303"/>
      <c r="N303"/>
      <c r="O303"/>
      <c r="P303"/>
      <c r="Q303"/>
      <c r="R303"/>
      <c r="S303"/>
    </row>
    <row r="304" spans="1:19" ht="11.25" customHeight="1" x14ac:dyDescent="0.25">
      <c r="A304" s="27">
        <v>39203</v>
      </c>
      <c r="B304" s="20" t="s">
        <v>20</v>
      </c>
      <c r="C304" s="20" t="s">
        <v>12</v>
      </c>
      <c r="D304" s="20">
        <v>56.37163176</v>
      </c>
      <c r="E304" s="20">
        <v>41.187907500000001</v>
      </c>
      <c r="F304" s="20">
        <v>2169.6077094500001</v>
      </c>
      <c r="G304" s="20">
        <v>779.65068332999999</v>
      </c>
      <c r="M304"/>
      <c r="N304"/>
      <c r="O304"/>
      <c r="P304"/>
      <c r="Q304"/>
      <c r="R304"/>
      <c r="S304"/>
    </row>
    <row r="305" spans="1:19" ht="11.25" customHeight="1" x14ac:dyDescent="0.25">
      <c r="A305" s="27">
        <v>39203</v>
      </c>
      <c r="B305" s="20" t="s">
        <v>20</v>
      </c>
      <c r="C305" s="20" t="s">
        <v>13</v>
      </c>
      <c r="D305" s="20">
        <v>106.69667364999999</v>
      </c>
      <c r="E305" s="20">
        <v>76.105271130000006</v>
      </c>
      <c r="F305" s="20">
        <v>4141.6333336199996</v>
      </c>
      <c r="G305" s="20">
        <v>1394.5647229799999</v>
      </c>
      <c r="M305"/>
      <c r="N305"/>
      <c r="O305"/>
      <c r="P305"/>
      <c r="Q305"/>
      <c r="R305"/>
      <c r="S305"/>
    </row>
    <row r="306" spans="1:19" ht="11.25" customHeight="1" x14ac:dyDescent="0.25">
      <c r="A306" s="27">
        <v>39203</v>
      </c>
      <c r="B306" s="20" t="s">
        <v>20</v>
      </c>
      <c r="C306" s="20" t="s">
        <v>14</v>
      </c>
      <c r="D306" s="20">
        <v>48.180238439999997</v>
      </c>
      <c r="E306" s="20">
        <v>26.056203799999999</v>
      </c>
      <c r="F306" s="20">
        <v>2060.12372233</v>
      </c>
      <c r="G306" s="20">
        <v>453.98853501999997</v>
      </c>
      <c r="M306"/>
      <c r="N306"/>
      <c r="O306"/>
      <c r="P306"/>
      <c r="Q306"/>
      <c r="R306"/>
      <c r="S306"/>
    </row>
    <row r="307" spans="1:19" ht="11.25" customHeight="1" x14ac:dyDescent="0.25">
      <c r="A307" s="27">
        <v>39203</v>
      </c>
      <c r="B307" s="20" t="s">
        <v>20</v>
      </c>
      <c r="C307" s="20" t="s">
        <v>15</v>
      </c>
      <c r="D307" s="20">
        <v>79.110510219999995</v>
      </c>
      <c r="E307" s="20">
        <v>11.029208730000001</v>
      </c>
      <c r="F307" s="20">
        <v>3392.5667884</v>
      </c>
      <c r="G307" s="20">
        <v>215.25829561</v>
      </c>
      <c r="M307"/>
      <c r="N307"/>
      <c r="O307"/>
      <c r="P307"/>
      <c r="Q307"/>
      <c r="R307"/>
      <c r="S307"/>
    </row>
    <row r="308" spans="1:19" ht="11.25" customHeight="1" x14ac:dyDescent="0.25">
      <c r="A308" s="27">
        <v>39203</v>
      </c>
      <c r="B308" s="20" t="s">
        <v>20</v>
      </c>
      <c r="C308" s="20" t="s">
        <v>16</v>
      </c>
      <c r="D308" s="20">
        <v>69.460802409999999</v>
      </c>
      <c r="E308" s="20">
        <v>36.316962150000002</v>
      </c>
      <c r="F308" s="20">
        <v>2728.0839846399999</v>
      </c>
      <c r="G308" s="20">
        <v>593.22694056</v>
      </c>
      <c r="M308"/>
      <c r="N308"/>
      <c r="O308"/>
      <c r="P308"/>
      <c r="Q308"/>
      <c r="R308"/>
      <c r="S308"/>
    </row>
    <row r="309" spans="1:19" ht="11.25" customHeight="1" x14ac:dyDescent="0.25">
      <c r="A309" s="27">
        <v>39203</v>
      </c>
      <c r="B309" s="20" t="s">
        <v>21</v>
      </c>
      <c r="C309" s="20" t="s">
        <v>9</v>
      </c>
      <c r="D309" s="20">
        <v>188.76421511000001</v>
      </c>
      <c r="E309" s="20">
        <v>26.366099009999999</v>
      </c>
      <c r="F309" s="20">
        <v>9025.2273773800007</v>
      </c>
      <c r="G309" s="20">
        <v>537.05736696999998</v>
      </c>
      <c r="M309"/>
      <c r="N309"/>
      <c r="O309"/>
      <c r="P309"/>
      <c r="Q309"/>
      <c r="R309"/>
      <c r="S309"/>
    </row>
    <row r="310" spans="1:19" ht="11.25" customHeight="1" x14ac:dyDescent="0.25">
      <c r="A310" s="27">
        <v>39203</v>
      </c>
      <c r="B310" s="20" t="s">
        <v>21</v>
      </c>
      <c r="C310" s="20" t="s">
        <v>10</v>
      </c>
      <c r="D310" s="20">
        <v>188.98017972</v>
      </c>
      <c r="E310" s="20">
        <v>60.255717070000003</v>
      </c>
      <c r="F310" s="20">
        <v>8080.8813133499998</v>
      </c>
      <c r="G310" s="20">
        <v>1192.5334205500001</v>
      </c>
      <c r="M310"/>
      <c r="N310"/>
      <c r="O310"/>
      <c r="P310"/>
      <c r="Q310"/>
      <c r="R310"/>
      <c r="S310"/>
    </row>
    <row r="311" spans="1:19" ht="11.25" customHeight="1" x14ac:dyDescent="0.25">
      <c r="A311" s="27">
        <v>39203</v>
      </c>
      <c r="B311" s="20" t="s">
        <v>21</v>
      </c>
      <c r="C311" s="20" t="s">
        <v>11</v>
      </c>
      <c r="D311" s="20">
        <v>163.96893269</v>
      </c>
      <c r="E311" s="20">
        <v>26.144477389999999</v>
      </c>
      <c r="F311" s="20">
        <v>7023.0748292500002</v>
      </c>
      <c r="G311" s="20">
        <v>521.85685631000001</v>
      </c>
      <c r="M311"/>
      <c r="N311"/>
      <c r="O311"/>
      <c r="P311"/>
      <c r="Q311"/>
      <c r="R311"/>
      <c r="S311"/>
    </row>
    <row r="312" spans="1:19" ht="11.25" customHeight="1" x14ac:dyDescent="0.25">
      <c r="A312" s="27">
        <v>39203</v>
      </c>
      <c r="B312" s="20" t="s">
        <v>21</v>
      </c>
      <c r="C312" s="20" t="s">
        <v>12</v>
      </c>
      <c r="D312" s="20">
        <v>48.851280600000003</v>
      </c>
      <c r="E312" s="20">
        <v>46.76050541</v>
      </c>
      <c r="F312" s="20">
        <v>1962.1791368199999</v>
      </c>
      <c r="G312" s="20">
        <v>872.68746234000002</v>
      </c>
      <c r="M312"/>
      <c r="N312"/>
      <c r="O312"/>
      <c r="P312"/>
      <c r="Q312"/>
      <c r="R312"/>
      <c r="S312"/>
    </row>
    <row r="313" spans="1:19" ht="11.25" customHeight="1" x14ac:dyDescent="0.25">
      <c r="A313" s="27">
        <v>39203</v>
      </c>
      <c r="B313" s="20" t="s">
        <v>21</v>
      </c>
      <c r="C313" s="20" t="s">
        <v>13</v>
      </c>
      <c r="D313" s="20">
        <v>95.498971580000003</v>
      </c>
      <c r="E313" s="20">
        <v>73.452787169999993</v>
      </c>
      <c r="F313" s="20">
        <v>3733.89081179</v>
      </c>
      <c r="G313" s="20">
        <v>1371.8262615799999</v>
      </c>
      <c r="M313"/>
      <c r="N313"/>
      <c r="O313"/>
      <c r="P313"/>
      <c r="Q313"/>
      <c r="R313"/>
      <c r="S313"/>
    </row>
    <row r="314" spans="1:19" ht="11.25" customHeight="1" x14ac:dyDescent="0.25">
      <c r="A314" s="27">
        <v>39203</v>
      </c>
      <c r="B314" s="20" t="s">
        <v>21</v>
      </c>
      <c r="C314" s="20" t="s">
        <v>14</v>
      </c>
      <c r="D314" s="20">
        <v>48.698063959999999</v>
      </c>
      <c r="E314" s="20">
        <v>30.65564062</v>
      </c>
      <c r="F314" s="20">
        <v>2083.1090047799999</v>
      </c>
      <c r="G314" s="20">
        <v>611.69941487999995</v>
      </c>
      <c r="M314"/>
      <c r="N314"/>
      <c r="O314"/>
      <c r="P314"/>
      <c r="Q314"/>
      <c r="R314"/>
      <c r="S314"/>
    </row>
    <row r="315" spans="1:19" ht="11.25" customHeight="1" x14ac:dyDescent="0.25">
      <c r="A315" s="27">
        <v>39203</v>
      </c>
      <c r="B315" s="20" t="s">
        <v>21</v>
      </c>
      <c r="C315" s="20" t="s">
        <v>15</v>
      </c>
      <c r="D315" s="20">
        <v>93.257949929999995</v>
      </c>
      <c r="E315" s="20">
        <v>10.00786373</v>
      </c>
      <c r="F315" s="20">
        <v>3950.36752114</v>
      </c>
      <c r="G315" s="20">
        <v>212.33946442999999</v>
      </c>
      <c r="M315"/>
      <c r="N315"/>
      <c r="O315"/>
      <c r="P315"/>
      <c r="Q315"/>
      <c r="R315"/>
      <c r="S315"/>
    </row>
    <row r="316" spans="1:19" ht="11.25" customHeight="1" x14ac:dyDescent="0.25">
      <c r="A316" s="27">
        <v>39203</v>
      </c>
      <c r="B316" s="20" t="s">
        <v>21</v>
      </c>
      <c r="C316" s="20" t="s">
        <v>16</v>
      </c>
      <c r="D316" s="20">
        <v>73.145543619999998</v>
      </c>
      <c r="E316" s="20">
        <v>38.235465419999997</v>
      </c>
      <c r="F316" s="20">
        <v>2970.3415159199999</v>
      </c>
      <c r="G316" s="20">
        <v>626.44606638000005</v>
      </c>
      <c r="M316"/>
      <c r="N316"/>
      <c r="O316"/>
      <c r="P316"/>
      <c r="Q316"/>
      <c r="R316"/>
      <c r="S316"/>
    </row>
    <row r="317" spans="1:19" ht="11.25" customHeight="1" x14ac:dyDescent="0.25">
      <c r="A317" s="27">
        <v>39203</v>
      </c>
      <c r="B317" s="20" t="s">
        <v>22</v>
      </c>
      <c r="C317" s="20" t="s">
        <v>9</v>
      </c>
      <c r="D317" s="20">
        <v>189.65782314</v>
      </c>
      <c r="E317" s="20">
        <v>25.215341070000001</v>
      </c>
      <c r="F317" s="20">
        <v>9096.7216392699993</v>
      </c>
      <c r="G317" s="20">
        <v>471.24021622999999</v>
      </c>
      <c r="M317"/>
      <c r="N317"/>
      <c r="O317"/>
      <c r="P317"/>
      <c r="Q317"/>
      <c r="R317"/>
      <c r="S317"/>
    </row>
    <row r="318" spans="1:19" ht="11.25" customHeight="1" x14ac:dyDescent="0.25">
      <c r="A318" s="27">
        <v>39203</v>
      </c>
      <c r="B318" s="20" t="s">
        <v>22</v>
      </c>
      <c r="C318" s="20" t="s">
        <v>10</v>
      </c>
      <c r="D318" s="20">
        <v>198.83287487999999</v>
      </c>
      <c r="E318" s="20">
        <v>55.365209900000004</v>
      </c>
      <c r="F318" s="20">
        <v>8465.7780662700006</v>
      </c>
      <c r="G318" s="20">
        <v>1075.07179099</v>
      </c>
      <c r="M318"/>
      <c r="N318"/>
      <c r="O318"/>
      <c r="P318"/>
      <c r="Q318"/>
      <c r="R318"/>
      <c r="S318"/>
    </row>
    <row r="319" spans="1:19" ht="11.25" customHeight="1" x14ac:dyDescent="0.25">
      <c r="A319" s="27">
        <v>39203</v>
      </c>
      <c r="B319" s="20" t="s">
        <v>22</v>
      </c>
      <c r="C319" s="20" t="s">
        <v>11</v>
      </c>
      <c r="D319" s="20">
        <v>159.79066732000001</v>
      </c>
      <c r="E319" s="20">
        <v>23.822440879999998</v>
      </c>
      <c r="F319" s="20">
        <v>6692.4121596000005</v>
      </c>
      <c r="G319" s="20">
        <v>469.01697200000001</v>
      </c>
      <c r="M319"/>
      <c r="N319"/>
      <c r="O319"/>
      <c r="P319"/>
      <c r="Q319"/>
      <c r="R319"/>
      <c r="S319"/>
    </row>
    <row r="320" spans="1:19" ht="11.25" customHeight="1" x14ac:dyDescent="0.25">
      <c r="A320" s="27">
        <v>39203</v>
      </c>
      <c r="B320" s="20" t="s">
        <v>22</v>
      </c>
      <c r="C320" s="20" t="s">
        <v>12</v>
      </c>
      <c r="D320" s="20">
        <v>58.066982539999998</v>
      </c>
      <c r="E320" s="20">
        <v>50.653736610000003</v>
      </c>
      <c r="F320" s="20">
        <v>2294.8667191999998</v>
      </c>
      <c r="G320" s="20">
        <v>1058.93828678</v>
      </c>
      <c r="M320"/>
      <c r="N320"/>
      <c r="O320"/>
      <c r="P320"/>
      <c r="Q320"/>
      <c r="R320"/>
      <c r="S320"/>
    </row>
    <row r="321" spans="1:19" ht="11.25" customHeight="1" x14ac:dyDescent="0.25">
      <c r="A321" s="27">
        <v>39203</v>
      </c>
      <c r="B321" s="20" t="s">
        <v>22</v>
      </c>
      <c r="C321" s="20" t="s">
        <v>13</v>
      </c>
      <c r="D321" s="20">
        <v>114.52439003000001</v>
      </c>
      <c r="E321" s="20">
        <v>61.030059319999999</v>
      </c>
      <c r="F321" s="20">
        <v>4360.6019406799996</v>
      </c>
      <c r="G321" s="20">
        <v>1171.1464826399999</v>
      </c>
      <c r="M321"/>
      <c r="N321"/>
      <c r="O321"/>
      <c r="P321"/>
      <c r="Q321"/>
      <c r="R321"/>
      <c r="S321"/>
    </row>
    <row r="322" spans="1:19" ht="11.25" customHeight="1" x14ac:dyDescent="0.25">
      <c r="A322" s="27">
        <v>39203</v>
      </c>
      <c r="B322" s="20" t="s">
        <v>22</v>
      </c>
      <c r="C322" s="20" t="s">
        <v>14</v>
      </c>
      <c r="D322" s="20">
        <v>48.942328459999999</v>
      </c>
      <c r="E322" s="20">
        <v>31.231981300000001</v>
      </c>
      <c r="F322" s="20">
        <v>2061.6442772800001</v>
      </c>
      <c r="G322" s="20">
        <v>628.21725444000003</v>
      </c>
      <c r="M322"/>
      <c r="N322"/>
      <c r="O322"/>
      <c r="P322"/>
      <c r="Q322"/>
      <c r="R322"/>
      <c r="S322"/>
    </row>
    <row r="323" spans="1:19" ht="11.25" customHeight="1" x14ac:dyDescent="0.25">
      <c r="A323" s="27">
        <v>39203</v>
      </c>
      <c r="B323" s="20" t="s">
        <v>22</v>
      </c>
      <c r="C323" s="20" t="s">
        <v>15</v>
      </c>
      <c r="D323" s="20">
        <v>94.673975279999993</v>
      </c>
      <c r="E323" s="20">
        <v>9.3705996099999993</v>
      </c>
      <c r="F323" s="20">
        <v>4012.7487187900001</v>
      </c>
      <c r="G323" s="20">
        <v>192.18908876</v>
      </c>
      <c r="M323"/>
      <c r="N323"/>
      <c r="O323"/>
      <c r="P323"/>
      <c r="Q323"/>
      <c r="R323"/>
      <c r="S323"/>
    </row>
    <row r="324" spans="1:19" ht="11.25" customHeight="1" x14ac:dyDescent="0.25">
      <c r="A324" s="27">
        <v>39203</v>
      </c>
      <c r="B324" s="20" t="s">
        <v>22</v>
      </c>
      <c r="C324" s="20" t="s">
        <v>16</v>
      </c>
      <c r="D324" s="20">
        <v>75.454776800000005</v>
      </c>
      <c r="E324" s="20">
        <v>47.216273739999998</v>
      </c>
      <c r="F324" s="20">
        <v>3041.62083781</v>
      </c>
      <c r="G324" s="20">
        <v>856.03263343000003</v>
      </c>
      <c r="M324"/>
      <c r="N324"/>
      <c r="O324"/>
      <c r="P324"/>
      <c r="Q324"/>
      <c r="R324"/>
      <c r="S324"/>
    </row>
    <row r="325" spans="1:19" ht="11.25" customHeight="1" x14ac:dyDescent="0.25">
      <c r="A325" s="27">
        <v>39203</v>
      </c>
      <c r="B325" s="20" t="s">
        <v>23</v>
      </c>
      <c r="C325" s="20" t="s">
        <v>9</v>
      </c>
      <c r="D325" s="20">
        <v>177.83188638999999</v>
      </c>
      <c r="E325" s="20">
        <v>21.224513030000001</v>
      </c>
      <c r="F325" s="20">
        <v>8518.9612194399997</v>
      </c>
      <c r="G325" s="20">
        <v>406.00766486999999</v>
      </c>
      <c r="M325"/>
      <c r="N325"/>
      <c r="O325"/>
      <c r="P325"/>
      <c r="Q325"/>
      <c r="R325"/>
      <c r="S325"/>
    </row>
    <row r="326" spans="1:19" ht="11.25" customHeight="1" x14ac:dyDescent="0.25">
      <c r="A326" s="27">
        <v>39203</v>
      </c>
      <c r="B326" s="20" t="s">
        <v>23</v>
      </c>
      <c r="C326" s="20" t="s">
        <v>10</v>
      </c>
      <c r="D326" s="20">
        <v>196.03556309999999</v>
      </c>
      <c r="E326" s="20">
        <v>45.766506530000001</v>
      </c>
      <c r="F326" s="20">
        <v>8323.4655234000002</v>
      </c>
      <c r="G326" s="20">
        <v>916.32520875</v>
      </c>
      <c r="M326"/>
      <c r="N326"/>
      <c r="O326"/>
      <c r="P326"/>
      <c r="Q326"/>
      <c r="R326"/>
      <c r="S326"/>
    </row>
    <row r="327" spans="1:19" ht="11.25" customHeight="1" x14ac:dyDescent="0.25">
      <c r="A327" s="27">
        <v>39203</v>
      </c>
      <c r="B327" s="20" t="s">
        <v>23</v>
      </c>
      <c r="C327" s="20" t="s">
        <v>11</v>
      </c>
      <c r="D327" s="20">
        <v>119.15433127</v>
      </c>
      <c r="E327" s="20">
        <v>23.011965119999999</v>
      </c>
      <c r="F327" s="20">
        <v>5059.7959703899996</v>
      </c>
      <c r="G327" s="20">
        <v>424.31932811000001</v>
      </c>
      <c r="M327"/>
      <c r="N327"/>
      <c r="O327"/>
      <c r="P327"/>
      <c r="Q327"/>
      <c r="R327"/>
      <c r="S327"/>
    </row>
    <row r="328" spans="1:19" ht="11.25" customHeight="1" x14ac:dyDescent="0.25">
      <c r="A328" s="27">
        <v>39203</v>
      </c>
      <c r="B328" s="20" t="s">
        <v>23</v>
      </c>
      <c r="C328" s="20" t="s">
        <v>12</v>
      </c>
      <c r="D328" s="20">
        <v>51.43065232</v>
      </c>
      <c r="E328" s="20">
        <v>40.898486009999999</v>
      </c>
      <c r="F328" s="20">
        <v>2069.4953293399999</v>
      </c>
      <c r="G328" s="20">
        <v>743.29310926000005</v>
      </c>
      <c r="M328"/>
      <c r="N328"/>
      <c r="O328"/>
      <c r="P328"/>
      <c r="Q328"/>
      <c r="R328"/>
      <c r="S328"/>
    </row>
    <row r="329" spans="1:19" ht="11.25" customHeight="1" x14ac:dyDescent="0.25">
      <c r="A329" s="27">
        <v>39203</v>
      </c>
      <c r="B329" s="20" t="s">
        <v>23</v>
      </c>
      <c r="C329" s="20" t="s">
        <v>13</v>
      </c>
      <c r="D329" s="20">
        <v>100.68286723</v>
      </c>
      <c r="E329" s="20">
        <v>50.263785179999999</v>
      </c>
      <c r="F329" s="20">
        <v>3714.7481606400002</v>
      </c>
      <c r="G329" s="20">
        <v>937.93875604000004</v>
      </c>
      <c r="M329"/>
      <c r="N329"/>
      <c r="O329"/>
      <c r="P329"/>
      <c r="Q329"/>
      <c r="R329"/>
      <c r="S329"/>
    </row>
    <row r="330" spans="1:19" ht="11.25" customHeight="1" x14ac:dyDescent="0.25">
      <c r="A330" s="27">
        <v>39203</v>
      </c>
      <c r="B330" s="20" t="s">
        <v>23</v>
      </c>
      <c r="C330" s="20" t="s">
        <v>14</v>
      </c>
      <c r="D330" s="20">
        <v>32.059394760000004</v>
      </c>
      <c r="E330" s="20">
        <v>24.659021760000002</v>
      </c>
      <c r="F330" s="20">
        <v>1366.8116185700001</v>
      </c>
      <c r="G330" s="20">
        <v>534.94174634000001</v>
      </c>
      <c r="M330"/>
      <c r="N330"/>
      <c r="O330"/>
      <c r="P330"/>
      <c r="Q330"/>
      <c r="R330"/>
      <c r="S330"/>
    </row>
    <row r="331" spans="1:19" ht="11.25" customHeight="1" x14ac:dyDescent="0.25">
      <c r="A331" s="27">
        <v>39203</v>
      </c>
      <c r="B331" s="20" t="s">
        <v>23</v>
      </c>
      <c r="C331" s="20" t="s">
        <v>15</v>
      </c>
      <c r="D331" s="20">
        <v>75.851538739999995</v>
      </c>
      <c r="E331" s="20">
        <v>7.8897130300000002</v>
      </c>
      <c r="F331" s="20">
        <v>3251.5901264399999</v>
      </c>
      <c r="G331" s="20">
        <v>145.81070500000001</v>
      </c>
      <c r="M331"/>
      <c r="N331"/>
      <c r="O331"/>
      <c r="P331"/>
      <c r="Q331"/>
      <c r="R331"/>
      <c r="S331"/>
    </row>
    <row r="332" spans="1:19" ht="11.25" customHeight="1" x14ac:dyDescent="0.25">
      <c r="A332" s="27">
        <v>39203</v>
      </c>
      <c r="B332" s="20" t="s">
        <v>23</v>
      </c>
      <c r="C332" s="20" t="s">
        <v>16</v>
      </c>
      <c r="D332" s="20">
        <v>60.783228809999997</v>
      </c>
      <c r="E332" s="20">
        <v>39.699535150000003</v>
      </c>
      <c r="F332" s="20">
        <v>2486.25341596</v>
      </c>
      <c r="G332" s="20">
        <v>674.73202184000002</v>
      </c>
      <c r="M332"/>
      <c r="N332"/>
      <c r="O332"/>
      <c r="P332"/>
      <c r="Q332"/>
      <c r="R332"/>
      <c r="S332"/>
    </row>
    <row r="333" spans="1:19" ht="11.25" customHeight="1" x14ac:dyDescent="0.25">
      <c r="A333" s="27">
        <v>39203</v>
      </c>
      <c r="B333" s="20" t="s">
        <v>24</v>
      </c>
      <c r="C333" s="20" t="s">
        <v>9</v>
      </c>
      <c r="D333" s="20">
        <v>132.56218301999999</v>
      </c>
      <c r="E333" s="20">
        <v>21.490387089999999</v>
      </c>
      <c r="F333" s="20">
        <v>6399.6024881499998</v>
      </c>
      <c r="G333" s="20">
        <v>422.50244656000001</v>
      </c>
      <c r="M333"/>
      <c r="N333"/>
      <c r="O333"/>
      <c r="P333"/>
      <c r="Q333"/>
      <c r="R333"/>
      <c r="S333"/>
    </row>
    <row r="334" spans="1:19" ht="11.25" customHeight="1" x14ac:dyDescent="0.25">
      <c r="A334" s="27">
        <v>39203</v>
      </c>
      <c r="B334" s="20" t="s">
        <v>24</v>
      </c>
      <c r="C334" s="20" t="s">
        <v>10</v>
      </c>
      <c r="D334" s="20">
        <v>134.83800682</v>
      </c>
      <c r="E334" s="20">
        <v>41.427442489999997</v>
      </c>
      <c r="F334" s="20">
        <v>5498.5751480199997</v>
      </c>
      <c r="G334" s="20">
        <v>735.49164455000005</v>
      </c>
      <c r="M334"/>
      <c r="N334"/>
      <c r="O334"/>
      <c r="P334"/>
      <c r="Q334"/>
      <c r="R334"/>
      <c r="S334"/>
    </row>
    <row r="335" spans="1:19" ht="11.25" customHeight="1" x14ac:dyDescent="0.25">
      <c r="A335" s="27">
        <v>39203</v>
      </c>
      <c r="B335" s="20" t="s">
        <v>24</v>
      </c>
      <c r="C335" s="20" t="s">
        <v>11</v>
      </c>
      <c r="D335" s="20">
        <v>90.650335150000004</v>
      </c>
      <c r="E335" s="20">
        <v>17.533058700000002</v>
      </c>
      <c r="F335" s="20">
        <v>3610.2324996500001</v>
      </c>
      <c r="G335" s="20">
        <v>309.77925615999999</v>
      </c>
      <c r="M335"/>
      <c r="N335"/>
      <c r="O335"/>
      <c r="P335"/>
      <c r="Q335"/>
      <c r="R335"/>
      <c r="S335"/>
    </row>
    <row r="336" spans="1:19" ht="11.25" customHeight="1" x14ac:dyDescent="0.25">
      <c r="A336" s="27">
        <v>39203</v>
      </c>
      <c r="B336" s="20" t="s">
        <v>24</v>
      </c>
      <c r="C336" s="20" t="s">
        <v>12</v>
      </c>
      <c r="D336" s="20">
        <v>34.053046479999999</v>
      </c>
      <c r="E336" s="20">
        <v>27.242796340000002</v>
      </c>
      <c r="F336" s="20">
        <v>1328.6896349000001</v>
      </c>
      <c r="G336" s="20">
        <v>496.77739293000002</v>
      </c>
      <c r="M336"/>
      <c r="N336"/>
      <c r="O336"/>
      <c r="P336"/>
      <c r="Q336"/>
      <c r="R336"/>
      <c r="S336"/>
    </row>
    <row r="337" spans="1:19" ht="11.25" customHeight="1" x14ac:dyDescent="0.25">
      <c r="A337" s="27">
        <v>39203</v>
      </c>
      <c r="B337" s="20" t="s">
        <v>24</v>
      </c>
      <c r="C337" s="20" t="s">
        <v>13</v>
      </c>
      <c r="D337" s="20">
        <v>81.765030150000001</v>
      </c>
      <c r="E337" s="20">
        <v>41.192990809999998</v>
      </c>
      <c r="F337" s="20">
        <v>3103.06960523</v>
      </c>
      <c r="G337" s="20">
        <v>755.10182240999995</v>
      </c>
      <c r="M337"/>
      <c r="N337"/>
      <c r="O337"/>
      <c r="P337"/>
      <c r="Q337"/>
      <c r="R337"/>
      <c r="S337"/>
    </row>
    <row r="338" spans="1:19" ht="11.25" customHeight="1" x14ac:dyDescent="0.25">
      <c r="A338" s="27">
        <v>39203</v>
      </c>
      <c r="B338" s="20" t="s">
        <v>24</v>
      </c>
      <c r="C338" s="20" t="s">
        <v>14</v>
      </c>
      <c r="D338" s="20">
        <v>32.08120813</v>
      </c>
      <c r="E338" s="20">
        <v>24.749164879999999</v>
      </c>
      <c r="F338" s="20">
        <v>1321.2885212199999</v>
      </c>
      <c r="G338" s="20">
        <v>450.24563276999999</v>
      </c>
      <c r="M338"/>
      <c r="N338"/>
      <c r="O338"/>
      <c r="P338"/>
      <c r="Q338"/>
      <c r="R338"/>
      <c r="S338"/>
    </row>
    <row r="339" spans="1:19" ht="11.25" customHeight="1" x14ac:dyDescent="0.25">
      <c r="A339" s="27">
        <v>39203</v>
      </c>
      <c r="B339" s="20" t="s">
        <v>24</v>
      </c>
      <c r="C339" s="20" t="s">
        <v>15</v>
      </c>
      <c r="D339" s="20">
        <v>58.273417950000002</v>
      </c>
      <c r="E339" s="20">
        <v>12.57559563</v>
      </c>
      <c r="F339" s="20">
        <v>2444.6594512699999</v>
      </c>
      <c r="G339" s="20">
        <v>229.00788019999999</v>
      </c>
      <c r="M339"/>
      <c r="N339"/>
      <c r="O339"/>
      <c r="P339"/>
      <c r="Q339"/>
      <c r="R339"/>
      <c r="S339"/>
    </row>
    <row r="340" spans="1:19" ht="11.25" customHeight="1" x14ac:dyDescent="0.25">
      <c r="A340" s="27">
        <v>39203</v>
      </c>
      <c r="B340" s="20" t="s">
        <v>24</v>
      </c>
      <c r="C340" s="20" t="s">
        <v>16</v>
      </c>
      <c r="D340" s="20">
        <v>47.125271519999998</v>
      </c>
      <c r="E340" s="20">
        <v>32.986891970000002</v>
      </c>
      <c r="F340" s="20">
        <v>1833.4934070899999</v>
      </c>
      <c r="G340" s="20">
        <v>549.67320388999997</v>
      </c>
      <c r="M340"/>
      <c r="N340"/>
      <c r="O340"/>
      <c r="P340"/>
      <c r="Q340"/>
      <c r="R340"/>
      <c r="S340"/>
    </row>
    <row r="341" spans="1:19" ht="11.25" customHeight="1" x14ac:dyDescent="0.25">
      <c r="A341" s="27">
        <v>39203</v>
      </c>
      <c r="B341" s="20" t="s">
        <v>25</v>
      </c>
      <c r="C341" s="20" t="s">
        <v>9</v>
      </c>
      <c r="D341" s="20">
        <v>71.930909779999993</v>
      </c>
      <c r="E341" s="20">
        <v>14.36905348</v>
      </c>
      <c r="F341" s="20">
        <v>3479.9456951400002</v>
      </c>
      <c r="G341" s="20">
        <v>215.77308219</v>
      </c>
      <c r="M341"/>
      <c r="N341"/>
      <c r="O341"/>
      <c r="P341"/>
      <c r="Q341"/>
      <c r="R341"/>
      <c r="S341"/>
    </row>
    <row r="342" spans="1:19" ht="11.25" customHeight="1" x14ac:dyDescent="0.25">
      <c r="A342" s="27">
        <v>39203</v>
      </c>
      <c r="B342" s="20" t="s">
        <v>25</v>
      </c>
      <c r="C342" s="20" t="s">
        <v>10</v>
      </c>
      <c r="D342" s="20">
        <v>58.444165920000003</v>
      </c>
      <c r="E342" s="20">
        <v>36.175199460000002</v>
      </c>
      <c r="F342" s="20">
        <v>2324.6953580600002</v>
      </c>
      <c r="G342" s="20">
        <v>651.19154784</v>
      </c>
      <c r="M342"/>
      <c r="N342"/>
      <c r="O342"/>
      <c r="P342"/>
      <c r="Q342"/>
      <c r="R342"/>
      <c r="S342"/>
    </row>
    <row r="343" spans="1:19" ht="11.25" customHeight="1" x14ac:dyDescent="0.25">
      <c r="A343" s="27">
        <v>39203</v>
      </c>
      <c r="B343" s="20" t="s">
        <v>25</v>
      </c>
      <c r="C343" s="20" t="s">
        <v>11</v>
      </c>
      <c r="D343" s="20">
        <v>48.109529739999999</v>
      </c>
      <c r="E343" s="20">
        <v>15.468188919999999</v>
      </c>
      <c r="F343" s="20">
        <v>1952.97791742</v>
      </c>
      <c r="G343" s="20">
        <v>265.09095557000001</v>
      </c>
      <c r="M343"/>
      <c r="N343"/>
      <c r="O343"/>
      <c r="P343"/>
      <c r="Q343"/>
      <c r="R343"/>
      <c r="S343"/>
    </row>
    <row r="344" spans="1:19" ht="11.25" customHeight="1" x14ac:dyDescent="0.25">
      <c r="A344" s="27">
        <v>39203</v>
      </c>
      <c r="B344" s="20" t="s">
        <v>25</v>
      </c>
      <c r="C344" s="20" t="s">
        <v>12</v>
      </c>
      <c r="D344" s="20">
        <v>19.51308268</v>
      </c>
      <c r="E344" s="20">
        <v>19.975518619999999</v>
      </c>
      <c r="F344" s="20">
        <v>774.82036869000001</v>
      </c>
      <c r="G344" s="20">
        <v>349.60306718999999</v>
      </c>
      <c r="M344"/>
      <c r="N344"/>
      <c r="O344"/>
      <c r="P344"/>
      <c r="Q344"/>
      <c r="R344"/>
      <c r="S344"/>
    </row>
    <row r="345" spans="1:19" ht="11.25" customHeight="1" x14ac:dyDescent="0.25">
      <c r="A345" s="27">
        <v>39203</v>
      </c>
      <c r="B345" s="20" t="s">
        <v>25</v>
      </c>
      <c r="C345" s="20" t="s">
        <v>13</v>
      </c>
      <c r="D345" s="20">
        <v>36.715275669999997</v>
      </c>
      <c r="E345" s="20">
        <v>30.550379320000001</v>
      </c>
      <c r="F345" s="20">
        <v>1325.4606749</v>
      </c>
      <c r="G345" s="20">
        <v>494.89823547999998</v>
      </c>
      <c r="M345"/>
      <c r="N345"/>
      <c r="O345"/>
      <c r="P345"/>
      <c r="Q345"/>
      <c r="R345"/>
      <c r="S345"/>
    </row>
    <row r="346" spans="1:19" ht="11.25" customHeight="1" x14ac:dyDescent="0.25">
      <c r="A346" s="27">
        <v>39203</v>
      </c>
      <c r="B346" s="20" t="s">
        <v>25</v>
      </c>
      <c r="C346" s="20" t="s">
        <v>14</v>
      </c>
      <c r="D346" s="20">
        <v>12.83793878</v>
      </c>
      <c r="E346" s="20">
        <v>13.5691717</v>
      </c>
      <c r="F346" s="20">
        <v>523.30190587000004</v>
      </c>
      <c r="G346" s="20">
        <v>214.96834852999999</v>
      </c>
      <c r="M346"/>
      <c r="N346"/>
      <c r="O346"/>
      <c r="P346"/>
      <c r="Q346"/>
      <c r="R346"/>
      <c r="S346"/>
    </row>
    <row r="347" spans="1:19" ht="11.25" customHeight="1" x14ac:dyDescent="0.25">
      <c r="A347" s="27">
        <v>39203</v>
      </c>
      <c r="B347" s="20" t="s">
        <v>25</v>
      </c>
      <c r="C347" s="20" t="s">
        <v>15</v>
      </c>
      <c r="D347" s="20">
        <v>33.75677623</v>
      </c>
      <c r="E347" s="20">
        <v>11.793632690000001</v>
      </c>
      <c r="F347" s="20">
        <v>1365.6951232599999</v>
      </c>
      <c r="G347" s="20">
        <v>207.47705058</v>
      </c>
      <c r="M347"/>
      <c r="N347"/>
      <c r="O347"/>
      <c r="P347"/>
      <c r="Q347"/>
      <c r="R347"/>
      <c r="S347"/>
    </row>
    <row r="348" spans="1:19" ht="11.25" customHeight="1" x14ac:dyDescent="0.25">
      <c r="A348" s="27">
        <v>39203</v>
      </c>
      <c r="B348" s="20" t="s">
        <v>25</v>
      </c>
      <c r="C348" s="20" t="s">
        <v>16</v>
      </c>
      <c r="D348" s="20">
        <v>29.852093289999999</v>
      </c>
      <c r="E348" s="20">
        <v>26.512852639999998</v>
      </c>
      <c r="F348" s="20">
        <v>1085.1681541099999</v>
      </c>
      <c r="G348" s="20">
        <v>379.86935198999998</v>
      </c>
      <c r="M348"/>
      <c r="N348"/>
      <c r="O348"/>
      <c r="P348"/>
      <c r="Q348"/>
      <c r="R348"/>
      <c r="S348"/>
    </row>
    <row r="349" spans="1:19" ht="11.25" customHeight="1" x14ac:dyDescent="0.25">
      <c r="A349" s="27">
        <v>39203</v>
      </c>
      <c r="B349" s="20" t="s">
        <v>26</v>
      </c>
      <c r="C349" s="20" t="s">
        <v>9</v>
      </c>
      <c r="D349" s="20">
        <v>44.76453652</v>
      </c>
      <c r="E349" s="20">
        <v>24.200944270000001</v>
      </c>
      <c r="F349" s="20">
        <v>2139.2728995100001</v>
      </c>
      <c r="G349" s="20">
        <v>391.08333571999998</v>
      </c>
      <c r="M349"/>
      <c r="N349"/>
      <c r="O349"/>
      <c r="P349"/>
      <c r="Q349"/>
      <c r="R349"/>
      <c r="S349"/>
    </row>
    <row r="350" spans="1:19" ht="11.25" customHeight="1" x14ac:dyDescent="0.25">
      <c r="A350" s="27">
        <v>39203</v>
      </c>
      <c r="B350" s="20" t="s">
        <v>26</v>
      </c>
      <c r="C350" s="20" t="s">
        <v>10</v>
      </c>
      <c r="D350" s="20">
        <v>15.840988230000001</v>
      </c>
      <c r="E350" s="20">
        <v>28.442711110000001</v>
      </c>
      <c r="F350" s="20">
        <v>704.99967272000004</v>
      </c>
      <c r="G350" s="20">
        <v>449.60023976000002</v>
      </c>
      <c r="M350"/>
      <c r="N350"/>
      <c r="O350"/>
      <c r="P350"/>
      <c r="Q350"/>
      <c r="R350"/>
      <c r="S350"/>
    </row>
    <row r="351" spans="1:19" ht="11.25" customHeight="1" x14ac:dyDescent="0.25">
      <c r="A351" s="27">
        <v>39203</v>
      </c>
      <c r="B351" s="20" t="s">
        <v>26</v>
      </c>
      <c r="C351" s="20" t="s">
        <v>11</v>
      </c>
      <c r="D351" s="20">
        <v>15.30397469</v>
      </c>
      <c r="E351" s="20">
        <v>12.320243789999999</v>
      </c>
      <c r="F351" s="20">
        <v>663.93218387000002</v>
      </c>
      <c r="G351" s="20">
        <v>209.93911828</v>
      </c>
      <c r="M351"/>
      <c r="N351"/>
      <c r="O351"/>
      <c r="P351"/>
      <c r="Q351"/>
      <c r="R351"/>
      <c r="S351"/>
    </row>
    <row r="352" spans="1:19" ht="11.25" customHeight="1" x14ac:dyDescent="0.25">
      <c r="A352" s="27">
        <v>39203</v>
      </c>
      <c r="B352" s="20" t="s">
        <v>26</v>
      </c>
      <c r="C352" s="20" t="s">
        <v>12</v>
      </c>
      <c r="D352" s="20">
        <v>3.77650285</v>
      </c>
      <c r="E352" s="20">
        <v>10.925754270000001</v>
      </c>
      <c r="F352" s="20">
        <v>147.53030057000001</v>
      </c>
      <c r="G352" s="20">
        <v>173.60554329000001</v>
      </c>
      <c r="M352"/>
      <c r="N352"/>
      <c r="O352"/>
      <c r="P352"/>
      <c r="Q352"/>
      <c r="R352"/>
      <c r="S352"/>
    </row>
    <row r="353" spans="1:19" ht="11.25" customHeight="1" x14ac:dyDescent="0.25">
      <c r="A353" s="27">
        <v>39203</v>
      </c>
      <c r="B353" s="20" t="s">
        <v>26</v>
      </c>
      <c r="C353" s="20" t="s">
        <v>13</v>
      </c>
      <c r="D353" s="20">
        <v>6.7888998799999998</v>
      </c>
      <c r="E353" s="20">
        <v>17.55448792</v>
      </c>
      <c r="F353" s="20">
        <v>228.24497975</v>
      </c>
      <c r="G353" s="20">
        <v>229.76502744999999</v>
      </c>
      <c r="M353"/>
      <c r="N353"/>
      <c r="O353"/>
      <c r="P353"/>
      <c r="Q353"/>
      <c r="R353"/>
      <c r="S353"/>
    </row>
    <row r="354" spans="1:19" ht="11.25" customHeight="1" x14ac:dyDescent="0.25">
      <c r="A354" s="27">
        <v>39203</v>
      </c>
      <c r="B354" s="20" t="s">
        <v>26</v>
      </c>
      <c r="C354" s="20" t="s">
        <v>14</v>
      </c>
      <c r="D354" s="20">
        <v>4.3562842699999997</v>
      </c>
      <c r="E354" s="20">
        <v>8.6595110799999997</v>
      </c>
      <c r="F354" s="20">
        <v>139.35899284999999</v>
      </c>
      <c r="G354" s="20">
        <v>114.21966548</v>
      </c>
      <c r="M354"/>
      <c r="N354"/>
      <c r="O354"/>
      <c r="P354"/>
      <c r="Q354"/>
      <c r="R354"/>
      <c r="S354"/>
    </row>
    <row r="355" spans="1:19" ht="11.25" customHeight="1" x14ac:dyDescent="0.25">
      <c r="A355" s="27">
        <v>39203</v>
      </c>
      <c r="B355" s="20" t="s">
        <v>26</v>
      </c>
      <c r="C355" s="20" t="s">
        <v>15</v>
      </c>
      <c r="D355" s="20">
        <v>9.6948924999999999</v>
      </c>
      <c r="E355" s="20">
        <v>6.8369819300000003</v>
      </c>
      <c r="F355" s="20">
        <v>421.54092157000002</v>
      </c>
      <c r="G355" s="20">
        <v>108.02200503</v>
      </c>
      <c r="M355"/>
      <c r="N355"/>
      <c r="O355"/>
      <c r="P355"/>
      <c r="Q355"/>
      <c r="R355"/>
      <c r="S355"/>
    </row>
    <row r="356" spans="1:19" ht="11.25" customHeight="1" x14ac:dyDescent="0.25">
      <c r="A356" s="27">
        <v>39203</v>
      </c>
      <c r="B356" s="20" t="s">
        <v>26</v>
      </c>
      <c r="C356" s="20" t="s">
        <v>16</v>
      </c>
      <c r="D356" s="20">
        <v>6.1380381699999997</v>
      </c>
      <c r="E356" s="20">
        <v>16.099137079999998</v>
      </c>
      <c r="F356" s="20">
        <v>240.17772958</v>
      </c>
      <c r="G356" s="20">
        <v>199.86940565</v>
      </c>
      <c r="M356"/>
      <c r="N356"/>
      <c r="O356"/>
      <c r="P356"/>
      <c r="Q356"/>
      <c r="R356"/>
      <c r="S356"/>
    </row>
    <row r="357" spans="1:19" ht="11.25" customHeight="1" x14ac:dyDescent="0.25">
      <c r="A357" s="27">
        <v>39295</v>
      </c>
      <c r="B357" s="20" t="s">
        <v>8</v>
      </c>
      <c r="C357" s="20" t="s">
        <v>9</v>
      </c>
      <c r="D357" s="20">
        <v>7.5415319700000003</v>
      </c>
      <c r="E357" s="20">
        <v>4.4792256300000002</v>
      </c>
      <c r="F357" s="20">
        <v>297.92438279999999</v>
      </c>
      <c r="G357" s="20">
        <v>51.994277189999998</v>
      </c>
      <c r="M357"/>
      <c r="N357"/>
      <c r="O357"/>
      <c r="P357"/>
      <c r="Q357"/>
      <c r="R357"/>
      <c r="S357"/>
    </row>
    <row r="358" spans="1:19" ht="11.25" customHeight="1" x14ac:dyDescent="0.25">
      <c r="A358" s="27">
        <v>39295</v>
      </c>
      <c r="B358" s="20" t="s">
        <v>8</v>
      </c>
      <c r="C358" s="20" t="s">
        <v>10</v>
      </c>
      <c r="D358" s="20">
        <v>4.8230814500000001</v>
      </c>
      <c r="E358" s="20">
        <v>6.3616750599999996</v>
      </c>
      <c r="F358" s="20">
        <v>185.66108745</v>
      </c>
      <c r="G358" s="20">
        <v>66.144205080000006</v>
      </c>
      <c r="M358"/>
      <c r="N358"/>
      <c r="O358"/>
      <c r="P358"/>
      <c r="Q358"/>
      <c r="R358"/>
      <c r="S358"/>
    </row>
    <row r="359" spans="1:19" ht="11.25" customHeight="1" x14ac:dyDescent="0.25">
      <c r="A359" s="27">
        <v>39295</v>
      </c>
      <c r="B359" s="20" t="s">
        <v>8</v>
      </c>
      <c r="C359" s="20" t="s">
        <v>11</v>
      </c>
      <c r="D359" s="20">
        <v>96.690073069999997</v>
      </c>
      <c r="E359" s="20">
        <v>17.218671530000002</v>
      </c>
      <c r="F359" s="20">
        <v>3615.10388582</v>
      </c>
      <c r="G359" s="20">
        <v>308.79141834000001</v>
      </c>
      <c r="M359"/>
      <c r="N359"/>
      <c r="O359"/>
      <c r="P359"/>
      <c r="Q359"/>
      <c r="R359"/>
      <c r="S359"/>
    </row>
    <row r="360" spans="1:19" ht="11.25" customHeight="1" x14ac:dyDescent="0.25">
      <c r="A360" s="27">
        <v>39295</v>
      </c>
      <c r="B360" s="20" t="s">
        <v>8</v>
      </c>
      <c r="C360" s="20" t="s">
        <v>12</v>
      </c>
      <c r="D360" s="20">
        <v>18.980080520000001</v>
      </c>
      <c r="E360" s="20">
        <v>67.911888950000005</v>
      </c>
      <c r="F360" s="20">
        <v>737.03191736999997</v>
      </c>
      <c r="G360" s="20">
        <v>786.39875511000002</v>
      </c>
      <c r="M360"/>
      <c r="N360"/>
      <c r="O360"/>
      <c r="P360"/>
      <c r="Q360"/>
      <c r="R360"/>
      <c r="S360"/>
    </row>
    <row r="361" spans="1:19" ht="11.25" customHeight="1" x14ac:dyDescent="0.25">
      <c r="A361" s="27">
        <v>39295</v>
      </c>
      <c r="B361" s="20" t="s">
        <v>8</v>
      </c>
      <c r="C361" s="20" t="s">
        <v>13</v>
      </c>
      <c r="D361" s="20">
        <v>35.754826999999999</v>
      </c>
      <c r="E361" s="20">
        <v>26.603405460000001</v>
      </c>
      <c r="F361" s="20">
        <v>1331.52021203</v>
      </c>
      <c r="G361" s="20">
        <v>320.00558576999998</v>
      </c>
      <c r="M361"/>
      <c r="N361"/>
      <c r="O361"/>
      <c r="P361"/>
      <c r="Q361"/>
      <c r="R361"/>
      <c r="S361"/>
    </row>
    <row r="362" spans="1:19" ht="11.25" customHeight="1" x14ac:dyDescent="0.25">
      <c r="A362" s="27">
        <v>39295</v>
      </c>
      <c r="B362" s="20" t="s">
        <v>8</v>
      </c>
      <c r="C362" s="20" t="s">
        <v>14</v>
      </c>
      <c r="D362" s="20">
        <v>26.011085510000001</v>
      </c>
      <c r="E362" s="20">
        <v>213.68693911</v>
      </c>
      <c r="F362" s="20">
        <v>989.39340841000001</v>
      </c>
      <c r="G362" s="20">
        <v>2329.1790168000002</v>
      </c>
      <c r="M362"/>
      <c r="N362"/>
      <c r="O362"/>
      <c r="P362"/>
      <c r="Q362"/>
      <c r="R362"/>
      <c r="S362"/>
    </row>
    <row r="363" spans="1:19" ht="11.25" customHeight="1" x14ac:dyDescent="0.25">
      <c r="A363" s="27">
        <v>39295</v>
      </c>
      <c r="B363" s="20" t="s">
        <v>8</v>
      </c>
      <c r="C363" s="20" t="s">
        <v>15</v>
      </c>
      <c r="D363" s="20">
        <v>12.19668781</v>
      </c>
      <c r="E363" s="20">
        <v>10.07415604</v>
      </c>
      <c r="F363" s="20">
        <v>464.15134934000002</v>
      </c>
      <c r="G363" s="20">
        <v>123.84806404</v>
      </c>
      <c r="M363"/>
      <c r="N363"/>
      <c r="O363"/>
      <c r="P363"/>
      <c r="Q363"/>
      <c r="R363"/>
      <c r="S363"/>
    </row>
    <row r="364" spans="1:19" ht="11.25" customHeight="1" x14ac:dyDescent="0.25">
      <c r="A364" s="27">
        <v>39295</v>
      </c>
      <c r="B364" s="20" t="s">
        <v>8</v>
      </c>
      <c r="C364" s="20" t="s">
        <v>16</v>
      </c>
      <c r="D364" s="20">
        <v>35.142943789999997</v>
      </c>
      <c r="E364" s="20">
        <v>110.02685219999999</v>
      </c>
      <c r="F364" s="20">
        <v>1369.70010538</v>
      </c>
      <c r="G364" s="20">
        <v>1201.91040477</v>
      </c>
      <c r="M364"/>
      <c r="N364"/>
      <c r="O364"/>
      <c r="P364"/>
      <c r="Q364"/>
      <c r="R364"/>
      <c r="S364"/>
    </row>
    <row r="365" spans="1:19" ht="11.25" customHeight="1" x14ac:dyDescent="0.25">
      <c r="A365" s="27">
        <v>39295</v>
      </c>
      <c r="B365" s="20" t="s">
        <v>17</v>
      </c>
      <c r="C365" s="20" t="s">
        <v>9</v>
      </c>
      <c r="D365" s="20">
        <v>56.126501240000003</v>
      </c>
      <c r="E365" s="20">
        <v>10.191778190000001</v>
      </c>
      <c r="F365" s="20">
        <v>2285.1969073499999</v>
      </c>
      <c r="G365" s="20">
        <v>178.81838192999999</v>
      </c>
      <c r="M365"/>
      <c r="N365"/>
      <c r="O365"/>
      <c r="P365"/>
      <c r="Q365"/>
      <c r="R365"/>
      <c r="S365"/>
    </row>
    <row r="366" spans="1:19" ht="11.25" customHeight="1" x14ac:dyDescent="0.25">
      <c r="A366" s="27">
        <v>39295</v>
      </c>
      <c r="B366" s="20" t="s">
        <v>17</v>
      </c>
      <c r="C366" s="20" t="s">
        <v>10</v>
      </c>
      <c r="D366" s="20">
        <v>110.25788218</v>
      </c>
      <c r="E366" s="20">
        <v>26.039554930000001</v>
      </c>
      <c r="F366" s="20">
        <v>4350.3671218600002</v>
      </c>
      <c r="G366" s="20">
        <v>382.7638819</v>
      </c>
      <c r="M366"/>
      <c r="N366"/>
      <c r="O366"/>
      <c r="P366"/>
      <c r="Q366"/>
      <c r="R366"/>
      <c r="S366"/>
    </row>
    <row r="367" spans="1:19" ht="11.25" customHeight="1" x14ac:dyDescent="0.25">
      <c r="A367" s="27">
        <v>39295</v>
      </c>
      <c r="B367" s="20" t="s">
        <v>17</v>
      </c>
      <c r="C367" s="20" t="s">
        <v>11</v>
      </c>
      <c r="D367" s="20">
        <v>210.84934043999999</v>
      </c>
      <c r="E367" s="20">
        <v>18.042097479999999</v>
      </c>
      <c r="F367" s="20">
        <v>8354.8463661799997</v>
      </c>
      <c r="G367" s="20">
        <v>415.87854652999999</v>
      </c>
      <c r="M367"/>
      <c r="N367"/>
      <c r="O367"/>
      <c r="P367"/>
      <c r="Q367"/>
      <c r="R367"/>
      <c r="S367"/>
    </row>
    <row r="368" spans="1:19" ht="11.25" customHeight="1" x14ac:dyDescent="0.25">
      <c r="A368" s="27">
        <v>39295</v>
      </c>
      <c r="B368" s="20" t="s">
        <v>17</v>
      </c>
      <c r="C368" s="20" t="s">
        <v>12</v>
      </c>
      <c r="D368" s="20">
        <v>71.012708880000005</v>
      </c>
      <c r="E368" s="20">
        <v>76.15170492</v>
      </c>
      <c r="F368" s="20">
        <v>2760.7795058800002</v>
      </c>
      <c r="G368" s="20">
        <v>1279.16770739</v>
      </c>
      <c r="M368"/>
      <c r="N368"/>
      <c r="O368"/>
      <c r="P368"/>
      <c r="Q368"/>
      <c r="R368"/>
      <c r="S368"/>
    </row>
    <row r="369" spans="1:19" ht="11.25" customHeight="1" x14ac:dyDescent="0.25">
      <c r="A369" s="27">
        <v>39295</v>
      </c>
      <c r="B369" s="20" t="s">
        <v>17</v>
      </c>
      <c r="C369" s="20" t="s">
        <v>13</v>
      </c>
      <c r="D369" s="20">
        <v>117.42793859</v>
      </c>
      <c r="E369" s="20">
        <v>39.480181020000003</v>
      </c>
      <c r="F369" s="20">
        <v>4385.8688611500002</v>
      </c>
      <c r="G369" s="20">
        <v>683.61724375999995</v>
      </c>
      <c r="M369"/>
      <c r="N369"/>
      <c r="O369"/>
      <c r="P369"/>
      <c r="Q369"/>
      <c r="R369"/>
      <c r="S369"/>
    </row>
    <row r="370" spans="1:19" ht="11.25" customHeight="1" x14ac:dyDescent="0.25">
      <c r="A370" s="27">
        <v>39295</v>
      </c>
      <c r="B370" s="20" t="s">
        <v>17</v>
      </c>
      <c r="C370" s="20" t="s">
        <v>14</v>
      </c>
      <c r="D370" s="20">
        <v>74.162899269999997</v>
      </c>
      <c r="E370" s="20">
        <v>102.75258966</v>
      </c>
      <c r="F370" s="20">
        <v>2970.2662177900002</v>
      </c>
      <c r="G370" s="20">
        <v>1634.94896601</v>
      </c>
      <c r="M370"/>
      <c r="N370"/>
      <c r="O370"/>
      <c r="P370"/>
      <c r="Q370"/>
      <c r="R370"/>
      <c r="S370"/>
    </row>
    <row r="371" spans="1:19" ht="11.25" customHeight="1" x14ac:dyDescent="0.25">
      <c r="A371" s="27">
        <v>39295</v>
      </c>
      <c r="B371" s="20" t="s">
        <v>17</v>
      </c>
      <c r="C371" s="20" t="s">
        <v>15</v>
      </c>
      <c r="D371" s="20">
        <v>46.360401779999997</v>
      </c>
      <c r="E371" s="20">
        <v>12.67381213</v>
      </c>
      <c r="F371" s="20">
        <v>1929.8834736199999</v>
      </c>
      <c r="G371" s="20">
        <v>217.18563244000001</v>
      </c>
      <c r="M371"/>
      <c r="N371"/>
      <c r="O371"/>
      <c r="P371"/>
      <c r="Q371"/>
      <c r="R371"/>
      <c r="S371"/>
    </row>
    <row r="372" spans="1:19" ht="11.25" customHeight="1" x14ac:dyDescent="0.25">
      <c r="A372" s="27">
        <v>39295</v>
      </c>
      <c r="B372" s="20" t="s">
        <v>17</v>
      </c>
      <c r="C372" s="20" t="s">
        <v>16</v>
      </c>
      <c r="D372" s="20">
        <v>76.757783979999999</v>
      </c>
      <c r="E372" s="20">
        <v>62.169067660000003</v>
      </c>
      <c r="F372" s="20">
        <v>2895.4093141399999</v>
      </c>
      <c r="G372" s="20">
        <v>992.78561618000003</v>
      </c>
      <c r="M372"/>
      <c r="N372"/>
      <c r="O372"/>
      <c r="P372"/>
      <c r="Q372"/>
      <c r="R372"/>
      <c r="S372"/>
    </row>
    <row r="373" spans="1:19" ht="11.25" customHeight="1" x14ac:dyDescent="0.25">
      <c r="A373" s="27">
        <v>39295</v>
      </c>
      <c r="B373" s="20" t="s">
        <v>18</v>
      </c>
      <c r="C373" s="20" t="s">
        <v>9</v>
      </c>
      <c r="D373" s="20">
        <v>117.75420416999999</v>
      </c>
      <c r="E373" s="20">
        <v>5.9742333800000003</v>
      </c>
      <c r="F373" s="20">
        <v>5258.4606513500003</v>
      </c>
      <c r="G373" s="20">
        <v>93.70047726</v>
      </c>
      <c r="M373"/>
      <c r="N373"/>
      <c r="O373"/>
      <c r="P373"/>
      <c r="Q373"/>
      <c r="R373"/>
      <c r="S373"/>
    </row>
    <row r="374" spans="1:19" ht="11.25" customHeight="1" x14ac:dyDescent="0.25">
      <c r="A374" s="27">
        <v>39295</v>
      </c>
      <c r="B374" s="20" t="s">
        <v>18</v>
      </c>
      <c r="C374" s="20" t="s">
        <v>10</v>
      </c>
      <c r="D374" s="20">
        <v>255.79930157000001</v>
      </c>
      <c r="E374" s="20">
        <v>37.820862650000002</v>
      </c>
      <c r="F374" s="20">
        <v>10016.07874458</v>
      </c>
      <c r="G374" s="20">
        <v>634.85836698000003</v>
      </c>
      <c r="M374"/>
      <c r="N374"/>
      <c r="O374"/>
      <c r="P374"/>
      <c r="Q374"/>
      <c r="R374"/>
      <c r="S374"/>
    </row>
    <row r="375" spans="1:19" ht="11.25" customHeight="1" x14ac:dyDescent="0.25">
      <c r="A375" s="27">
        <v>39295</v>
      </c>
      <c r="B375" s="20" t="s">
        <v>18</v>
      </c>
      <c r="C375" s="20" t="s">
        <v>11</v>
      </c>
      <c r="D375" s="20">
        <v>187.87730482000001</v>
      </c>
      <c r="E375" s="20">
        <v>16.717815229999999</v>
      </c>
      <c r="F375" s="20">
        <v>7773.2815536999997</v>
      </c>
      <c r="G375" s="20">
        <v>320.02992053000003</v>
      </c>
      <c r="M375"/>
      <c r="N375"/>
      <c r="O375"/>
      <c r="P375"/>
      <c r="Q375"/>
      <c r="R375"/>
      <c r="S375"/>
    </row>
    <row r="376" spans="1:19" ht="11.25" customHeight="1" x14ac:dyDescent="0.25">
      <c r="A376" s="27">
        <v>39295</v>
      </c>
      <c r="B376" s="20" t="s">
        <v>18</v>
      </c>
      <c r="C376" s="20" t="s">
        <v>12</v>
      </c>
      <c r="D376" s="20">
        <v>55.194263790000001</v>
      </c>
      <c r="E376" s="20">
        <v>33.582987340000003</v>
      </c>
      <c r="F376" s="20">
        <v>2161.6335341099998</v>
      </c>
      <c r="G376" s="20">
        <v>608.55623572000002</v>
      </c>
      <c r="M376"/>
      <c r="N376"/>
      <c r="O376"/>
      <c r="P376"/>
      <c r="Q376"/>
      <c r="R376"/>
      <c r="S376"/>
    </row>
    <row r="377" spans="1:19" ht="11.25" customHeight="1" x14ac:dyDescent="0.25">
      <c r="A377" s="27">
        <v>39295</v>
      </c>
      <c r="B377" s="20" t="s">
        <v>18</v>
      </c>
      <c r="C377" s="20" t="s">
        <v>13</v>
      </c>
      <c r="D377" s="20">
        <v>128.15027301999999</v>
      </c>
      <c r="E377" s="20">
        <v>30.45666353</v>
      </c>
      <c r="F377" s="20">
        <v>4870.3065594600002</v>
      </c>
      <c r="G377" s="20">
        <v>490.94352644999998</v>
      </c>
      <c r="M377"/>
      <c r="N377"/>
      <c r="O377"/>
      <c r="P377"/>
      <c r="Q377"/>
      <c r="R377"/>
      <c r="S377"/>
    </row>
    <row r="378" spans="1:19" ht="11.25" customHeight="1" x14ac:dyDescent="0.25">
      <c r="A378" s="27">
        <v>39295</v>
      </c>
      <c r="B378" s="20" t="s">
        <v>18</v>
      </c>
      <c r="C378" s="20" t="s">
        <v>14</v>
      </c>
      <c r="D378" s="20">
        <v>63.499365249999997</v>
      </c>
      <c r="E378" s="20">
        <v>29.629396910000001</v>
      </c>
      <c r="F378" s="20">
        <v>2601.65631532</v>
      </c>
      <c r="G378" s="20">
        <v>532.0902122</v>
      </c>
      <c r="M378"/>
      <c r="N378"/>
      <c r="O378"/>
      <c r="P378"/>
      <c r="Q378"/>
      <c r="R378"/>
      <c r="S378"/>
    </row>
    <row r="379" spans="1:19" ht="11.25" customHeight="1" x14ac:dyDescent="0.25">
      <c r="A379" s="27">
        <v>39295</v>
      </c>
      <c r="B379" s="20" t="s">
        <v>18</v>
      </c>
      <c r="C379" s="20" t="s">
        <v>15</v>
      </c>
      <c r="D379" s="20">
        <v>66.575157110000006</v>
      </c>
      <c r="E379" s="20">
        <v>6.4127840300000001</v>
      </c>
      <c r="F379" s="20">
        <v>2896.13325334</v>
      </c>
      <c r="G379" s="20">
        <v>128.65184031000001</v>
      </c>
      <c r="M379"/>
      <c r="N379"/>
      <c r="O379"/>
      <c r="P379"/>
      <c r="Q379"/>
      <c r="R379"/>
      <c r="S379"/>
    </row>
    <row r="380" spans="1:19" ht="11.25" customHeight="1" x14ac:dyDescent="0.25">
      <c r="A380" s="27">
        <v>39295</v>
      </c>
      <c r="B380" s="20" t="s">
        <v>18</v>
      </c>
      <c r="C380" s="20" t="s">
        <v>16</v>
      </c>
      <c r="D380" s="20">
        <v>69.944330579999999</v>
      </c>
      <c r="E380" s="20">
        <v>36.146597149999998</v>
      </c>
      <c r="F380" s="20">
        <v>2849.3186345600002</v>
      </c>
      <c r="G380" s="20">
        <v>628.39036655999996</v>
      </c>
      <c r="M380"/>
      <c r="N380"/>
      <c r="O380"/>
      <c r="P380"/>
      <c r="Q380"/>
      <c r="R380"/>
      <c r="S380"/>
    </row>
    <row r="381" spans="1:19" ht="11.25" customHeight="1" x14ac:dyDescent="0.25">
      <c r="A381" s="27">
        <v>39295</v>
      </c>
      <c r="B381" s="20" t="s">
        <v>19</v>
      </c>
      <c r="C381" s="20" t="s">
        <v>9</v>
      </c>
      <c r="D381" s="20">
        <v>140.67596291000001</v>
      </c>
      <c r="E381" s="20">
        <v>19.993333</v>
      </c>
      <c r="F381" s="20">
        <v>6256.5190754699997</v>
      </c>
      <c r="G381" s="20">
        <v>392.79582135999999</v>
      </c>
      <c r="M381"/>
      <c r="N381"/>
      <c r="O381"/>
      <c r="P381"/>
      <c r="Q381"/>
      <c r="R381"/>
      <c r="S381"/>
    </row>
    <row r="382" spans="1:19" ht="11.25" customHeight="1" x14ac:dyDescent="0.25">
      <c r="A382" s="27">
        <v>39295</v>
      </c>
      <c r="B382" s="20" t="s">
        <v>19</v>
      </c>
      <c r="C382" s="20" t="s">
        <v>10</v>
      </c>
      <c r="D382" s="20">
        <v>229.19324932999999</v>
      </c>
      <c r="E382" s="20">
        <v>55.244478839999999</v>
      </c>
      <c r="F382" s="20">
        <v>9259.5955293200004</v>
      </c>
      <c r="G382" s="20">
        <v>1020.44089955</v>
      </c>
      <c r="M382"/>
      <c r="N382"/>
      <c r="O382"/>
      <c r="P382"/>
      <c r="Q382"/>
      <c r="R382"/>
      <c r="S382"/>
    </row>
    <row r="383" spans="1:19" ht="11.25" customHeight="1" x14ac:dyDescent="0.25">
      <c r="A383" s="27">
        <v>39295</v>
      </c>
      <c r="B383" s="20" t="s">
        <v>19</v>
      </c>
      <c r="C383" s="20" t="s">
        <v>11</v>
      </c>
      <c r="D383" s="20">
        <v>172.10209649999999</v>
      </c>
      <c r="E383" s="20">
        <v>20.576040710000001</v>
      </c>
      <c r="F383" s="20">
        <v>7203.4521142900003</v>
      </c>
      <c r="G383" s="20">
        <v>399.28680631999998</v>
      </c>
      <c r="M383"/>
      <c r="N383"/>
      <c r="O383"/>
      <c r="P383"/>
      <c r="Q383"/>
      <c r="R383"/>
      <c r="S383"/>
    </row>
    <row r="384" spans="1:19" ht="11.25" customHeight="1" x14ac:dyDescent="0.25">
      <c r="A384" s="27">
        <v>39295</v>
      </c>
      <c r="B384" s="20" t="s">
        <v>19</v>
      </c>
      <c r="C384" s="20" t="s">
        <v>12</v>
      </c>
      <c r="D384" s="20">
        <v>50.748346480000002</v>
      </c>
      <c r="E384" s="20">
        <v>35.058694629999998</v>
      </c>
      <c r="F384" s="20">
        <v>1944.7743843400001</v>
      </c>
      <c r="G384" s="20">
        <v>657.20644705999996</v>
      </c>
      <c r="M384"/>
      <c r="N384"/>
      <c r="O384"/>
      <c r="P384"/>
      <c r="Q384"/>
      <c r="R384"/>
      <c r="S384"/>
    </row>
    <row r="385" spans="1:19" ht="11.25" customHeight="1" x14ac:dyDescent="0.25">
      <c r="A385" s="27">
        <v>39295</v>
      </c>
      <c r="B385" s="20" t="s">
        <v>19</v>
      </c>
      <c r="C385" s="20" t="s">
        <v>13</v>
      </c>
      <c r="D385" s="20">
        <v>98.207745290000005</v>
      </c>
      <c r="E385" s="20">
        <v>57.935422350000003</v>
      </c>
      <c r="F385" s="20">
        <v>3720.3862708400002</v>
      </c>
      <c r="G385" s="20">
        <v>1008.99489692</v>
      </c>
      <c r="M385"/>
      <c r="N385"/>
      <c r="O385"/>
      <c r="P385"/>
      <c r="Q385"/>
      <c r="R385"/>
      <c r="S385"/>
    </row>
    <row r="386" spans="1:19" ht="11.25" customHeight="1" x14ac:dyDescent="0.25">
      <c r="A386" s="27">
        <v>39295</v>
      </c>
      <c r="B386" s="20" t="s">
        <v>19</v>
      </c>
      <c r="C386" s="20" t="s">
        <v>14</v>
      </c>
      <c r="D386" s="20">
        <v>50.162448099999999</v>
      </c>
      <c r="E386" s="20">
        <v>34.130056789999998</v>
      </c>
      <c r="F386" s="20">
        <v>2037.5796422999999</v>
      </c>
      <c r="G386" s="20">
        <v>606.58536937999997</v>
      </c>
      <c r="M386"/>
      <c r="N386"/>
      <c r="O386"/>
      <c r="P386"/>
      <c r="Q386"/>
      <c r="R386"/>
      <c r="S386"/>
    </row>
    <row r="387" spans="1:19" ht="11.25" customHeight="1" x14ac:dyDescent="0.25">
      <c r="A387" s="27">
        <v>39295</v>
      </c>
      <c r="B387" s="20" t="s">
        <v>19</v>
      </c>
      <c r="C387" s="20" t="s">
        <v>15</v>
      </c>
      <c r="D387" s="20">
        <v>68.576320999999993</v>
      </c>
      <c r="E387" s="20">
        <v>6.9626149599999998</v>
      </c>
      <c r="F387" s="20">
        <v>2925.8910651000001</v>
      </c>
      <c r="G387" s="20">
        <v>147.54107923999999</v>
      </c>
      <c r="M387"/>
      <c r="N387"/>
      <c r="O387"/>
      <c r="P387"/>
      <c r="Q387"/>
      <c r="R387"/>
      <c r="S387"/>
    </row>
    <row r="388" spans="1:19" ht="11.25" customHeight="1" x14ac:dyDescent="0.25">
      <c r="A388" s="27">
        <v>39295</v>
      </c>
      <c r="B388" s="20" t="s">
        <v>19</v>
      </c>
      <c r="C388" s="20" t="s">
        <v>16</v>
      </c>
      <c r="D388" s="20">
        <v>65.673586529999994</v>
      </c>
      <c r="E388" s="20">
        <v>28.539938240000001</v>
      </c>
      <c r="F388" s="20">
        <v>2624.81647892</v>
      </c>
      <c r="G388" s="20">
        <v>493.98872728999999</v>
      </c>
      <c r="M388"/>
      <c r="N388"/>
      <c r="O388"/>
      <c r="P388"/>
      <c r="Q388"/>
      <c r="R388"/>
      <c r="S388"/>
    </row>
    <row r="389" spans="1:19" ht="11.25" customHeight="1" x14ac:dyDescent="0.25">
      <c r="A389" s="27">
        <v>39295</v>
      </c>
      <c r="B389" s="20" t="s">
        <v>20</v>
      </c>
      <c r="C389" s="20" t="s">
        <v>9</v>
      </c>
      <c r="D389" s="20">
        <v>177.32679088</v>
      </c>
      <c r="E389" s="20">
        <v>31.596562389999999</v>
      </c>
      <c r="F389" s="20">
        <v>8234.2912358899994</v>
      </c>
      <c r="G389" s="20">
        <v>560.08816202000003</v>
      </c>
      <c r="M389"/>
      <c r="N389"/>
      <c r="O389"/>
      <c r="P389"/>
      <c r="Q389"/>
      <c r="R389"/>
      <c r="S389"/>
    </row>
    <row r="390" spans="1:19" ht="11.25" customHeight="1" x14ac:dyDescent="0.25">
      <c r="A390" s="27">
        <v>39295</v>
      </c>
      <c r="B390" s="20" t="s">
        <v>20</v>
      </c>
      <c r="C390" s="20" t="s">
        <v>10</v>
      </c>
      <c r="D390" s="20">
        <v>208.86415823999999</v>
      </c>
      <c r="E390" s="20">
        <v>72.720752910000002</v>
      </c>
      <c r="F390" s="20">
        <v>8606.2040939599992</v>
      </c>
      <c r="G390" s="20">
        <v>1320.2437677999999</v>
      </c>
      <c r="M390"/>
      <c r="N390"/>
      <c r="O390"/>
      <c r="P390"/>
      <c r="Q390"/>
      <c r="R390"/>
      <c r="S390"/>
    </row>
    <row r="391" spans="1:19" ht="11.25" customHeight="1" x14ac:dyDescent="0.25">
      <c r="A391" s="27">
        <v>39295</v>
      </c>
      <c r="B391" s="20" t="s">
        <v>20</v>
      </c>
      <c r="C391" s="20" t="s">
        <v>11</v>
      </c>
      <c r="D391" s="20">
        <v>186.17984572</v>
      </c>
      <c r="E391" s="20">
        <v>21.097487539999999</v>
      </c>
      <c r="F391" s="20">
        <v>7800.3956231800003</v>
      </c>
      <c r="G391" s="20">
        <v>359.40035710000001</v>
      </c>
      <c r="M391"/>
      <c r="N391"/>
      <c r="O391"/>
      <c r="P391"/>
      <c r="Q391"/>
      <c r="R391"/>
      <c r="S391"/>
    </row>
    <row r="392" spans="1:19" ht="11.25" customHeight="1" x14ac:dyDescent="0.25">
      <c r="A392" s="27">
        <v>39295</v>
      </c>
      <c r="B392" s="20" t="s">
        <v>20</v>
      </c>
      <c r="C392" s="20" t="s">
        <v>12</v>
      </c>
      <c r="D392" s="20">
        <v>53.20527448</v>
      </c>
      <c r="E392" s="20">
        <v>41.553269419999999</v>
      </c>
      <c r="F392" s="20">
        <v>2073.6004093199999</v>
      </c>
      <c r="G392" s="20">
        <v>755.46429465999995</v>
      </c>
      <c r="M392"/>
      <c r="N392"/>
      <c r="O392"/>
      <c r="P392"/>
      <c r="Q392"/>
      <c r="R392"/>
      <c r="S392"/>
    </row>
    <row r="393" spans="1:19" ht="11.25" customHeight="1" x14ac:dyDescent="0.25">
      <c r="A393" s="27">
        <v>39295</v>
      </c>
      <c r="B393" s="20" t="s">
        <v>20</v>
      </c>
      <c r="C393" s="20" t="s">
        <v>13</v>
      </c>
      <c r="D393" s="20">
        <v>107.53363116</v>
      </c>
      <c r="E393" s="20">
        <v>65.925546420000003</v>
      </c>
      <c r="F393" s="20">
        <v>3959.80726839</v>
      </c>
      <c r="G393" s="20">
        <v>1129.29170451</v>
      </c>
      <c r="M393"/>
      <c r="N393"/>
      <c r="O393"/>
      <c r="P393"/>
      <c r="Q393"/>
      <c r="R393"/>
      <c r="S393"/>
    </row>
    <row r="394" spans="1:19" ht="11.25" customHeight="1" x14ac:dyDescent="0.25">
      <c r="A394" s="27">
        <v>39295</v>
      </c>
      <c r="B394" s="20" t="s">
        <v>20</v>
      </c>
      <c r="C394" s="20" t="s">
        <v>14</v>
      </c>
      <c r="D394" s="20">
        <v>45.463419000000002</v>
      </c>
      <c r="E394" s="20">
        <v>30.008538550000001</v>
      </c>
      <c r="F394" s="20">
        <v>1908.50067285</v>
      </c>
      <c r="G394" s="20">
        <v>583.22555173000001</v>
      </c>
      <c r="M394"/>
      <c r="N394"/>
      <c r="O394"/>
      <c r="P394"/>
      <c r="Q394"/>
      <c r="R394"/>
      <c r="S394"/>
    </row>
    <row r="395" spans="1:19" ht="11.25" customHeight="1" x14ac:dyDescent="0.25">
      <c r="A395" s="27">
        <v>39295</v>
      </c>
      <c r="B395" s="20" t="s">
        <v>20</v>
      </c>
      <c r="C395" s="20" t="s">
        <v>15</v>
      </c>
      <c r="D395" s="20">
        <v>82.375722479999993</v>
      </c>
      <c r="E395" s="20">
        <v>7.89785673</v>
      </c>
      <c r="F395" s="20">
        <v>3637.6597910199998</v>
      </c>
      <c r="G395" s="20">
        <v>174.68084999000001</v>
      </c>
      <c r="M395"/>
      <c r="N395"/>
      <c r="O395"/>
      <c r="P395"/>
      <c r="Q395"/>
      <c r="R395"/>
      <c r="S395"/>
    </row>
    <row r="396" spans="1:19" ht="11.25" customHeight="1" x14ac:dyDescent="0.25">
      <c r="A396" s="27">
        <v>39295</v>
      </c>
      <c r="B396" s="20" t="s">
        <v>20</v>
      </c>
      <c r="C396" s="20" t="s">
        <v>16</v>
      </c>
      <c r="D396" s="20">
        <v>67.379626630000004</v>
      </c>
      <c r="E396" s="20">
        <v>35.093910940000001</v>
      </c>
      <c r="F396" s="20">
        <v>2650.9359597399998</v>
      </c>
      <c r="G396" s="20">
        <v>619.24251253</v>
      </c>
      <c r="M396"/>
      <c r="N396"/>
      <c r="O396"/>
      <c r="P396"/>
      <c r="Q396"/>
      <c r="R396"/>
      <c r="S396"/>
    </row>
    <row r="397" spans="1:19" ht="11.25" customHeight="1" x14ac:dyDescent="0.25">
      <c r="A397" s="27">
        <v>39295</v>
      </c>
      <c r="B397" s="20" t="s">
        <v>21</v>
      </c>
      <c r="C397" s="20" t="s">
        <v>9</v>
      </c>
      <c r="D397" s="20">
        <v>178.10985768</v>
      </c>
      <c r="E397" s="20">
        <v>26.195227490000001</v>
      </c>
      <c r="F397" s="20">
        <v>8615.1300466199991</v>
      </c>
      <c r="G397" s="20">
        <v>539.96417360999999</v>
      </c>
      <c r="M397"/>
      <c r="N397"/>
      <c r="O397"/>
      <c r="P397"/>
      <c r="Q397"/>
      <c r="R397"/>
      <c r="S397"/>
    </row>
    <row r="398" spans="1:19" ht="11.25" customHeight="1" x14ac:dyDescent="0.25">
      <c r="A398" s="27">
        <v>39295</v>
      </c>
      <c r="B398" s="20" t="s">
        <v>21</v>
      </c>
      <c r="C398" s="20" t="s">
        <v>10</v>
      </c>
      <c r="D398" s="20">
        <v>188.89731309000001</v>
      </c>
      <c r="E398" s="20">
        <v>61.48767909</v>
      </c>
      <c r="F398" s="20">
        <v>8072.0806645900002</v>
      </c>
      <c r="G398" s="20">
        <v>1265.2329985399999</v>
      </c>
      <c r="M398"/>
      <c r="N398"/>
      <c r="O398"/>
      <c r="P398"/>
      <c r="Q398"/>
      <c r="R398"/>
      <c r="S398"/>
    </row>
    <row r="399" spans="1:19" ht="11.25" customHeight="1" x14ac:dyDescent="0.25">
      <c r="A399" s="27">
        <v>39295</v>
      </c>
      <c r="B399" s="20" t="s">
        <v>21</v>
      </c>
      <c r="C399" s="20" t="s">
        <v>11</v>
      </c>
      <c r="D399" s="20">
        <v>167.54738247</v>
      </c>
      <c r="E399" s="20">
        <v>22.15229497</v>
      </c>
      <c r="F399" s="20">
        <v>7109.6208568499997</v>
      </c>
      <c r="G399" s="20">
        <v>475.05594189999999</v>
      </c>
      <c r="M399"/>
      <c r="N399"/>
      <c r="O399"/>
      <c r="P399"/>
      <c r="Q399"/>
      <c r="R399"/>
      <c r="S399"/>
    </row>
    <row r="400" spans="1:19" ht="11.25" customHeight="1" x14ac:dyDescent="0.25">
      <c r="A400" s="27">
        <v>39295</v>
      </c>
      <c r="B400" s="20" t="s">
        <v>21</v>
      </c>
      <c r="C400" s="20" t="s">
        <v>12</v>
      </c>
      <c r="D400" s="20">
        <v>48.305152049999997</v>
      </c>
      <c r="E400" s="20">
        <v>53.097964009999998</v>
      </c>
      <c r="F400" s="20">
        <v>1974.93163123</v>
      </c>
      <c r="G400" s="20">
        <v>983.99205966</v>
      </c>
      <c r="M400"/>
      <c r="N400"/>
      <c r="O400"/>
      <c r="P400"/>
      <c r="Q400"/>
      <c r="R400"/>
      <c r="S400"/>
    </row>
    <row r="401" spans="1:19" ht="11.25" customHeight="1" x14ac:dyDescent="0.25">
      <c r="A401" s="27">
        <v>39295</v>
      </c>
      <c r="B401" s="20" t="s">
        <v>21</v>
      </c>
      <c r="C401" s="20" t="s">
        <v>13</v>
      </c>
      <c r="D401" s="20">
        <v>109.48160597</v>
      </c>
      <c r="E401" s="20">
        <v>69.977919499999999</v>
      </c>
      <c r="F401" s="20">
        <v>4292.7677148599996</v>
      </c>
      <c r="G401" s="20">
        <v>1306.26180568</v>
      </c>
      <c r="M401"/>
      <c r="N401"/>
      <c r="O401"/>
      <c r="P401"/>
      <c r="Q401"/>
      <c r="R401"/>
      <c r="S401"/>
    </row>
    <row r="402" spans="1:19" ht="11.25" customHeight="1" x14ac:dyDescent="0.25">
      <c r="A402" s="27">
        <v>39295</v>
      </c>
      <c r="B402" s="20" t="s">
        <v>21</v>
      </c>
      <c r="C402" s="20" t="s">
        <v>14</v>
      </c>
      <c r="D402" s="20">
        <v>43.338217469999996</v>
      </c>
      <c r="E402" s="20">
        <v>30.006286880000001</v>
      </c>
      <c r="F402" s="20">
        <v>1903.66923378</v>
      </c>
      <c r="G402" s="20">
        <v>609.81817839999997</v>
      </c>
      <c r="M402"/>
      <c r="N402"/>
      <c r="O402"/>
      <c r="P402"/>
      <c r="Q402"/>
      <c r="R402"/>
      <c r="S402"/>
    </row>
    <row r="403" spans="1:19" ht="11.25" customHeight="1" x14ac:dyDescent="0.25">
      <c r="A403" s="27">
        <v>39295</v>
      </c>
      <c r="B403" s="20" t="s">
        <v>21</v>
      </c>
      <c r="C403" s="20" t="s">
        <v>15</v>
      </c>
      <c r="D403" s="20">
        <v>88.117158020000005</v>
      </c>
      <c r="E403" s="20">
        <v>10.08250102</v>
      </c>
      <c r="F403" s="20">
        <v>3802.6991334499999</v>
      </c>
      <c r="G403" s="20">
        <v>193.67875637</v>
      </c>
      <c r="M403"/>
      <c r="N403"/>
      <c r="O403"/>
      <c r="P403"/>
      <c r="Q403"/>
      <c r="R403"/>
      <c r="S403"/>
    </row>
    <row r="404" spans="1:19" ht="11.25" customHeight="1" x14ac:dyDescent="0.25">
      <c r="A404" s="27">
        <v>39295</v>
      </c>
      <c r="B404" s="20" t="s">
        <v>21</v>
      </c>
      <c r="C404" s="20" t="s">
        <v>16</v>
      </c>
      <c r="D404" s="20">
        <v>70.235510849999997</v>
      </c>
      <c r="E404" s="20">
        <v>41.037515089999999</v>
      </c>
      <c r="F404" s="20">
        <v>2885.4368288800001</v>
      </c>
      <c r="G404" s="20">
        <v>755.73122383999998</v>
      </c>
      <c r="M404"/>
      <c r="N404"/>
      <c r="O404"/>
      <c r="P404"/>
      <c r="Q404"/>
      <c r="R404"/>
      <c r="S404"/>
    </row>
    <row r="405" spans="1:19" ht="11.25" customHeight="1" x14ac:dyDescent="0.25">
      <c r="A405" s="27">
        <v>39295</v>
      </c>
      <c r="B405" s="20" t="s">
        <v>22</v>
      </c>
      <c r="C405" s="20" t="s">
        <v>9</v>
      </c>
      <c r="D405" s="20">
        <v>195.34881202</v>
      </c>
      <c r="E405" s="20">
        <v>23.842811350000002</v>
      </c>
      <c r="F405" s="20">
        <v>9207.8719973799998</v>
      </c>
      <c r="G405" s="20">
        <v>459.25764757000002</v>
      </c>
      <c r="M405"/>
      <c r="N405"/>
      <c r="O405"/>
      <c r="P405"/>
      <c r="Q405"/>
      <c r="R405"/>
      <c r="S405"/>
    </row>
    <row r="406" spans="1:19" ht="11.25" customHeight="1" x14ac:dyDescent="0.25">
      <c r="A406" s="27">
        <v>39295</v>
      </c>
      <c r="B406" s="20" t="s">
        <v>22</v>
      </c>
      <c r="C406" s="20" t="s">
        <v>10</v>
      </c>
      <c r="D406" s="20">
        <v>200.33109605999999</v>
      </c>
      <c r="E406" s="20">
        <v>63.717346229999997</v>
      </c>
      <c r="F406" s="20">
        <v>8577.1325783800003</v>
      </c>
      <c r="G406" s="20">
        <v>1323.5967999300001</v>
      </c>
      <c r="M406"/>
      <c r="N406"/>
      <c r="O406"/>
      <c r="P406"/>
      <c r="Q406"/>
      <c r="R406"/>
      <c r="S406"/>
    </row>
    <row r="407" spans="1:19" ht="11.25" customHeight="1" x14ac:dyDescent="0.25">
      <c r="A407" s="27">
        <v>39295</v>
      </c>
      <c r="B407" s="20" t="s">
        <v>22</v>
      </c>
      <c r="C407" s="20" t="s">
        <v>11</v>
      </c>
      <c r="D407" s="20">
        <v>158.11841769</v>
      </c>
      <c r="E407" s="20">
        <v>24.202681500000001</v>
      </c>
      <c r="F407" s="20">
        <v>6568.2435156199999</v>
      </c>
      <c r="G407" s="20">
        <v>458.80483416999999</v>
      </c>
      <c r="M407"/>
      <c r="N407"/>
      <c r="O407"/>
      <c r="P407"/>
      <c r="Q407"/>
      <c r="R407"/>
      <c r="S407"/>
    </row>
    <row r="408" spans="1:19" ht="11.25" customHeight="1" x14ac:dyDescent="0.25">
      <c r="A408" s="27">
        <v>39295</v>
      </c>
      <c r="B408" s="20" t="s">
        <v>22</v>
      </c>
      <c r="C408" s="20" t="s">
        <v>12</v>
      </c>
      <c r="D408" s="20">
        <v>57.326624989999999</v>
      </c>
      <c r="E408" s="20">
        <v>45.03438663</v>
      </c>
      <c r="F408" s="20">
        <v>2220.5308463699998</v>
      </c>
      <c r="G408" s="20">
        <v>847.04192433000003</v>
      </c>
      <c r="M408"/>
      <c r="N408"/>
      <c r="O408"/>
      <c r="P408"/>
      <c r="Q408"/>
      <c r="R408"/>
      <c r="S408"/>
    </row>
    <row r="409" spans="1:19" ht="11.25" customHeight="1" x14ac:dyDescent="0.25">
      <c r="A409" s="27">
        <v>39295</v>
      </c>
      <c r="B409" s="20" t="s">
        <v>22</v>
      </c>
      <c r="C409" s="20" t="s">
        <v>13</v>
      </c>
      <c r="D409" s="20">
        <v>115.86435432</v>
      </c>
      <c r="E409" s="20">
        <v>66.541528729999996</v>
      </c>
      <c r="F409" s="20">
        <v>4377.5170592000004</v>
      </c>
      <c r="G409" s="20">
        <v>1245.34808043</v>
      </c>
      <c r="M409"/>
      <c r="N409"/>
      <c r="O409"/>
      <c r="P409"/>
      <c r="Q409"/>
      <c r="R409"/>
      <c r="S409"/>
    </row>
    <row r="410" spans="1:19" ht="11.25" customHeight="1" x14ac:dyDescent="0.25">
      <c r="A410" s="27">
        <v>39295</v>
      </c>
      <c r="B410" s="20" t="s">
        <v>22</v>
      </c>
      <c r="C410" s="20" t="s">
        <v>14</v>
      </c>
      <c r="D410" s="20">
        <v>49.483881060000002</v>
      </c>
      <c r="E410" s="20">
        <v>26.14439462</v>
      </c>
      <c r="F410" s="20">
        <v>2092.4307000099998</v>
      </c>
      <c r="G410" s="20">
        <v>523.48790767000003</v>
      </c>
      <c r="M410"/>
      <c r="N410"/>
      <c r="O410"/>
      <c r="P410"/>
      <c r="Q410"/>
      <c r="R410"/>
      <c r="S410"/>
    </row>
    <row r="411" spans="1:19" ht="11.25" customHeight="1" x14ac:dyDescent="0.25">
      <c r="A411" s="27">
        <v>39295</v>
      </c>
      <c r="B411" s="20" t="s">
        <v>22</v>
      </c>
      <c r="C411" s="20" t="s">
        <v>15</v>
      </c>
      <c r="D411" s="20">
        <v>96.213460029999993</v>
      </c>
      <c r="E411" s="20">
        <v>11.137560519999999</v>
      </c>
      <c r="F411" s="20">
        <v>4293.6489999599999</v>
      </c>
      <c r="G411" s="20">
        <v>250.36374147999999</v>
      </c>
      <c r="M411"/>
      <c r="N411"/>
      <c r="O411"/>
      <c r="P411"/>
      <c r="Q411"/>
      <c r="R411"/>
      <c r="S411"/>
    </row>
    <row r="412" spans="1:19" ht="11.25" customHeight="1" x14ac:dyDescent="0.25">
      <c r="A412" s="27">
        <v>39295</v>
      </c>
      <c r="B412" s="20" t="s">
        <v>22</v>
      </c>
      <c r="C412" s="20" t="s">
        <v>16</v>
      </c>
      <c r="D412" s="20">
        <v>70.974455939999999</v>
      </c>
      <c r="E412" s="20">
        <v>47.638704079999997</v>
      </c>
      <c r="F412" s="20">
        <v>2809.99171015</v>
      </c>
      <c r="G412" s="20">
        <v>942.11688012000002</v>
      </c>
      <c r="M412"/>
      <c r="N412"/>
      <c r="O412"/>
      <c r="P412"/>
      <c r="Q412"/>
      <c r="R412"/>
      <c r="S412"/>
    </row>
    <row r="413" spans="1:19" ht="11.25" customHeight="1" x14ac:dyDescent="0.25">
      <c r="A413" s="27">
        <v>39295</v>
      </c>
      <c r="B413" s="20" t="s">
        <v>23</v>
      </c>
      <c r="C413" s="20" t="s">
        <v>9</v>
      </c>
      <c r="D413" s="20">
        <v>177.48574099000001</v>
      </c>
      <c r="E413" s="20">
        <v>26.40688703</v>
      </c>
      <c r="F413" s="20">
        <v>8127.58842018</v>
      </c>
      <c r="G413" s="20">
        <v>539.46135451999999</v>
      </c>
      <c r="M413"/>
      <c r="N413"/>
      <c r="O413"/>
      <c r="P413"/>
      <c r="Q413"/>
      <c r="R413"/>
      <c r="S413"/>
    </row>
    <row r="414" spans="1:19" ht="11.25" customHeight="1" x14ac:dyDescent="0.25">
      <c r="A414" s="27">
        <v>39295</v>
      </c>
      <c r="B414" s="20" t="s">
        <v>23</v>
      </c>
      <c r="C414" s="20" t="s">
        <v>10</v>
      </c>
      <c r="D414" s="20">
        <v>197.29503534</v>
      </c>
      <c r="E414" s="20">
        <v>49.035590450000001</v>
      </c>
      <c r="F414" s="20">
        <v>8014.2890632999997</v>
      </c>
      <c r="G414" s="20">
        <v>992.13248467000005</v>
      </c>
      <c r="M414"/>
      <c r="N414"/>
      <c r="O414"/>
      <c r="P414"/>
      <c r="Q414"/>
      <c r="R414"/>
      <c r="S414"/>
    </row>
    <row r="415" spans="1:19" ht="11.25" customHeight="1" x14ac:dyDescent="0.25">
      <c r="A415" s="27">
        <v>39295</v>
      </c>
      <c r="B415" s="20" t="s">
        <v>23</v>
      </c>
      <c r="C415" s="20" t="s">
        <v>11</v>
      </c>
      <c r="D415" s="20">
        <v>121.09988044000001</v>
      </c>
      <c r="E415" s="20">
        <v>17.82166148</v>
      </c>
      <c r="F415" s="20">
        <v>5156.6535106700003</v>
      </c>
      <c r="G415" s="20">
        <v>362.26246578000001</v>
      </c>
      <c r="M415"/>
      <c r="N415"/>
      <c r="O415"/>
      <c r="P415"/>
      <c r="Q415"/>
      <c r="R415"/>
      <c r="S415"/>
    </row>
    <row r="416" spans="1:19" ht="11.25" customHeight="1" x14ac:dyDescent="0.25">
      <c r="A416" s="27">
        <v>39295</v>
      </c>
      <c r="B416" s="20" t="s">
        <v>23</v>
      </c>
      <c r="C416" s="20" t="s">
        <v>12</v>
      </c>
      <c r="D416" s="20">
        <v>47.263965429999999</v>
      </c>
      <c r="E416" s="20">
        <v>40.22509015</v>
      </c>
      <c r="F416" s="20">
        <v>1839.86723603</v>
      </c>
      <c r="G416" s="20">
        <v>755.35879565000005</v>
      </c>
      <c r="M416"/>
      <c r="N416"/>
      <c r="O416"/>
      <c r="P416"/>
      <c r="Q416"/>
      <c r="R416"/>
      <c r="S416"/>
    </row>
    <row r="417" spans="1:19" ht="11.25" customHeight="1" x14ac:dyDescent="0.25">
      <c r="A417" s="27">
        <v>39295</v>
      </c>
      <c r="B417" s="20" t="s">
        <v>23</v>
      </c>
      <c r="C417" s="20" t="s">
        <v>13</v>
      </c>
      <c r="D417" s="20">
        <v>94.702789760000002</v>
      </c>
      <c r="E417" s="20">
        <v>52.627800970000003</v>
      </c>
      <c r="F417" s="20">
        <v>3723.3964180399998</v>
      </c>
      <c r="G417" s="20">
        <v>957.14414467999995</v>
      </c>
      <c r="M417"/>
      <c r="N417"/>
      <c r="O417"/>
      <c r="P417"/>
      <c r="Q417"/>
      <c r="R417"/>
      <c r="S417"/>
    </row>
    <row r="418" spans="1:19" ht="11.25" customHeight="1" x14ac:dyDescent="0.25">
      <c r="A418" s="27">
        <v>39295</v>
      </c>
      <c r="B418" s="20" t="s">
        <v>23</v>
      </c>
      <c r="C418" s="20" t="s">
        <v>14</v>
      </c>
      <c r="D418" s="20">
        <v>33.275088179999997</v>
      </c>
      <c r="E418" s="20">
        <v>25.507215970000001</v>
      </c>
      <c r="F418" s="20">
        <v>1454.5493503099999</v>
      </c>
      <c r="G418" s="20">
        <v>525.34791356000005</v>
      </c>
      <c r="M418"/>
      <c r="N418"/>
      <c r="O418"/>
      <c r="P418"/>
      <c r="Q418"/>
      <c r="R418"/>
      <c r="S418"/>
    </row>
    <row r="419" spans="1:19" ht="11.25" customHeight="1" x14ac:dyDescent="0.25">
      <c r="A419" s="27">
        <v>39295</v>
      </c>
      <c r="B419" s="20" t="s">
        <v>23</v>
      </c>
      <c r="C419" s="20" t="s">
        <v>15</v>
      </c>
      <c r="D419" s="20">
        <v>77.098560460000002</v>
      </c>
      <c r="E419" s="20">
        <v>6.0988603499999998</v>
      </c>
      <c r="F419" s="20">
        <v>3204.7771154500001</v>
      </c>
      <c r="G419" s="20">
        <v>119.86791578</v>
      </c>
      <c r="M419"/>
      <c r="N419"/>
      <c r="O419"/>
      <c r="P419"/>
      <c r="Q419"/>
      <c r="R419"/>
      <c r="S419"/>
    </row>
    <row r="420" spans="1:19" ht="11.25" customHeight="1" x14ac:dyDescent="0.25">
      <c r="A420" s="27">
        <v>39295</v>
      </c>
      <c r="B420" s="20" t="s">
        <v>23</v>
      </c>
      <c r="C420" s="20" t="s">
        <v>16</v>
      </c>
      <c r="D420" s="20">
        <v>64.873011320000003</v>
      </c>
      <c r="E420" s="20">
        <v>41.453575489999999</v>
      </c>
      <c r="F420" s="20">
        <v>2469.2480945399998</v>
      </c>
      <c r="G420" s="20">
        <v>747.46103688999995</v>
      </c>
      <c r="M420"/>
      <c r="N420"/>
      <c r="O420"/>
      <c r="P420"/>
      <c r="Q420"/>
      <c r="R420"/>
      <c r="S420"/>
    </row>
    <row r="421" spans="1:19" ht="11.25" customHeight="1" x14ac:dyDescent="0.25">
      <c r="A421" s="27">
        <v>39295</v>
      </c>
      <c r="B421" s="20" t="s">
        <v>24</v>
      </c>
      <c r="C421" s="20" t="s">
        <v>9</v>
      </c>
      <c r="D421" s="20">
        <v>139.50227426999999</v>
      </c>
      <c r="E421" s="20">
        <v>21.998989430000002</v>
      </c>
      <c r="F421" s="20">
        <v>6528.5702541600003</v>
      </c>
      <c r="G421" s="20">
        <v>418.41505125999998</v>
      </c>
      <c r="M421"/>
      <c r="N421"/>
      <c r="O421"/>
      <c r="P421"/>
      <c r="Q421"/>
      <c r="R421"/>
      <c r="S421"/>
    </row>
    <row r="422" spans="1:19" ht="11.25" customHeight="1" x14ac:dyDescent="0.25">
      <c r="A422" s="27">
        <v>39295</v>
      </c>
      <c r="B422" s="20" t="s">
        <v>24</v>
      </c>
      <c r="C422" s="20" t="s">
        <v>10</v>
      </c>
      <c r="D422" s="20">
        <v>122.27250656</v>
      </c>
      <c r="E422" s="20">
        <v>41.320710439999999</v>
      </c>
      <c r="F422" s="20">
        <v>5254.1647364099999</v>
      </c>
      <c r="G422" s="20">
        <v>823.26005153000006</v>
      </c>
      <c r="M422"/>
      <c r="N422"/>
      <c r="O422"/>
      <c r="P422"/>
      <c r="Q422"/>
      <c r="R422"/>
      <c r="S422"/>
    </row>
    <row r="423" spans="1:19" ht="11.25" customHeight="1" x14ac:dyDescent="0.25">
      <c r="A423" s="27">
        <v>39295</v>
      </c>
      <c r="B423" s="20" t="s">
        <v>24</v>
      </c>
      <c r="C423" s="20" t="s">
        <v>11</v>
      </c>
      <c r="D423" s="20">
        <v>86.454142619999999</v>
      </c>
      <c r="E423" s="20">
        <v>18.671341120000001</v>
      </c>
      <c r="F423" s="20">
        <v>3483.0246776200001</v>
      </c>
      <c r="G423" s="20">
        <v>326.14155584999997</v>
      </c>
      <c r="M423"/>
      <c r="N423"/>
      <c r="O423"/>
      <c r="P423"/>
      <c r="Q423"/>
      <c r="R423"/>
      <c r="S423"/>
    </row>
    <row r="424" spans="1:19" ht="11.25" customHeight="1" x14ac:dyDescent="0.25">
      <c r="A424" s="27">
        <v>39295</v>
      </c>
      <c r="B424" s="20" t="s">
        <v>24</v>
      </c>
      <c r="C424" s="20" t="s">
        <v>12</v>
      </c>
      <c r="D424" s="20">
        <v>37.598712319999997</v>
      </c>
      <c r="E424" s="20">
        <v>27.948057039999998</v>
      </c>
      <c r="F424" s="20">
        <v>1448.1659028900001</v>
      </c>
      <c r="G424" s="20">
        <v>490.69731952000001</v>
      </c>
      <c r="M424"/>
      <c r="N424"/>
      <c r="O424"/>
      <c r="P424"/>
      <c r="Q424"/>
      <c r="R424"/>
      <c r="S424"/>
    </row>
    <row r="425" spans="1:19" ht="11.25" customHeight="1" x14ac:dyDescent="0.25">
      <c r="A425" s="27">
        <v>39295</v>
      </c>
      <c r="B425" s="20" t="s">
        <v>24</v>
      </c>
      <c r="C425" s="20" t="s">
        <v>13</v>
      </c>
      <c r="D425" s="20">
        <v>80.072076910000007</v>
      </c>
      <c r="E425" s="20">
        <v>46.745767579999999</v>
      </c>
      <c r="F425" s="20">
        <v>3025.5151876700002</v>
      </c>
      <c r="G425" s="20">
        <v>809.63715769999999</v>
      </c>
      <c r="M425"/>
      <c r="N425"/>
      <c r="O425"/>
      <c r="P425"/>
      <c r="Q425"/>
      <c r="R425"/>
      <c r="S425"/>
    </row>
    <row r="426" spans="1:19" ht="11.25" customHeight="1" x14ac:dyDescent="0.25">
      <c r="A426" s="27">
        <v>39295</v>
      </c>
      <c r="B426" s="20" t="s">
        <v>24</v>
      </c>
      <c r="C426" s="20" t="s">
        <v>14</v>
      </c>
      <c r="D426" s="20">
        <v>31.75187936</v>
      </c>
      <c r="E426" s="20">
        <v>19.883910629999999</v>
      </c>
      <c r="F426" s="20">
        <v>1287.07252922</v>
      </c>
      <c r="G426" s="20">
        <v>340.53702802999999</v>
      </c>
      <c r="M426"/>
      <c r="N426"/>
      <c r="O426"/>
      <c r="P426"/>
      <c r="Q426"/>
      <c r="R426"/>
      <c r="S426"/>
    </row>
    <row r="427" spans="1:19" ht="11.25" customHeight="1" x14ac:dyDescent="0.25">
      <c r="A427" s="27">
        <v>39295</v>
      </c>
      <c r="B427" s="20" t="s">
        <v>24</v>
      </c>
      <c r="C427" s="20" t="s">
        <v>15</v>
      </c>
      <c r="D427" s="20">
        <v>67.007452009999994</v>
      </c>
      <c r="E427" s="20">
        <v>9.0563574500000001</v>
      </c>
      <c r="F427" s="20">
        <v>2784.03880544</v>
      </c>
      <c r="G427" s="20">
        <v>165.60298406000001</v>
      </c>
      <c r="M427"/>
      <c r="N427"/>
      <c r="O427"/>
      <c r="P427"/>
      <c r="Q427"/>
      <c r="R427"/>
      <c r="S427"/>
    </row>
    <row r="428" spans="1:19" ht="11.25" customHeight="1" x14ac:dyDescent="0.25">
      <c r="A428" s="27">
        <v>39295</v>
      </c>
      <c r="B428" s="20" t="s">
        <v>24</v>
      </c>
      <c r="C428" s="20" t="s">
        <v>16</v>
      </c>
      <c r="D428" s="20">
        <v>46.797641040000002</v>
      </c>
      <c r="E428" s="20">
        <v>37.652054010000001</v>
      </c>
      <c r="F428" s="20">
        <v>1820.6940952499999</v>
      </c>
      <c r="G428" s="20">
        <v>631.16329484000005</v>
      </c>
      <c r="M428"/>
      <c r="N428"/>
      <c r="O428"/>
      <c r="P428"/>
      <c r="Q428"/>
      <c r="R428"/>
      <c r="S428"/>
    </row>
    <row r="429" spans="1:19" ht="11.25" customHeight="1" x14ac:dyDescent="0.25">
      <c r="A429" s="27">
        <v>39295</v>
      </c>
      <c r="B429" s="20" t="s">
        <v>25</v>
      </c>
      <c r="C429" s="20" t="s">
        <v>9</v>
      </c>
      <c r="D429" s="20">
        <v>77.952807010000001</v>
      </c>
      <c r="E429" s="20">
        <v>22.17987278</v>
      </c>
      <c r="F429" s="20">
        <v>3772.1561545700001</v>
      </c>
      <c r="G429" s="20">
        <v>347.47585380999999</v>
      </c>
      <c r="M429"/>
      <c r="N429"/>
      <c r="O429"/>
      <c r="P429"/>
      <c r="Q429"/>
      <c r="R429"/>
      <c r="S429"/>
    </row>
    <row r="430" spans="1:19" ht="11.25" customHeight="1" x14ac:dyDescent="0.25">
      <c r="A430" s="27">
        <v>39295</v>
      </c>
      <c r="B430" s="20" t="s">
        <v>25</v>
      </c>
      <c r="C430" s="20" t="s">
        <v>10</v>
      </c>
      <c r="D430" s="20">
        <v>56.331029950000001</v>
      </c>
      <c r="E430" s="20">
        <v>38.509770369999998</v>
      </c>
      <c r="F430" s="20">
        <v>2358.28875453</v>
      </c>
      <c r="G430" s="20">
        <v>571.08940917999996</v>
      </c>
      <c r="M430"/>
      <c r="N430"/>
      <c r="O430"/>
      <c r="P430"/>
      <c r="Q430"/>
      <c r="R430"/>
      <c r="S430"/>
    </row>
    <row r="431" spans="1:19" ht="11.25" customHeight="1" x14ac:dyDescent="0.25">
      <c r="A431" s="27">
        <v>39295</v>
      </c>
      <c r="B431" s="20" t="s">
        <v>25</v>
      </c>
      <c r="C431" s="20" t="s">
        <v>11</v>
      </c>
      <c r="D431" s="20">
        <v>47.150444999999998</v>
      </c>
      <c r="E431" s="20">
        <v>17.50116379</v>
      </c>
      <c r="F431" s="20">
        <v>1832.0151757199999</v>
      </c>
      <c r="G431" s="20">
        <v>267.55575235999999</v>
      </c>
      <c r="M431"/>
      <c r="N431"/>
      <c r="O431"/>
      <c r="P431"/>
      <c r="Q431"/>
      <c r="R431"/>
      <c r="S431"/>
    </row>
    <row r="432" spans="1:19" ht="11.25" customHeight="1" x14ac:dyDescent="0.25">
      <c r="A432" s="27">
        <v>39295</v>
      </c>
      <c r="B432" s="20" t="s">
        <v>25</v>
      </c>
      <c r="C432" s="20" t="s">
        <v>12</v>
      </c>
      <c r="D432" s="20">
        <v>16.432372910000002</v>
      </c>
      <c r="E432" s="20">
        <v>21.208694170000001</v>
      </c>
      <c r="F432" s="20">
        <v>648.82397703000004</v>
      </c>
      <c r="G432" s="20">
        <v>351.80009296999998</v>
      </c>
      <c r="M432"/>
      <c r="N432"/>
      <c r="O432"/>
      <c r="P432"/>
      <c r="Q432"/>
      <c r="R432"/>
      <c r="S432"/>
    </row>
    <row r="433" spans="1:19" ht="11.25" customHeight="1" x14ac:dyDescent="0.25">
      <c r="A433" s="27">
        <v>39295</v>
      </c>
      <c r="B433" s="20" t="s">
        <v>25</v>
      </c>
      <c r="C433" s="20" t="s">
        <v>13</v>
      </c>
      <c r="D433" s="20">
        <v>35.315752850000003</v>
      </c>
      <c r="E433" s="20">
        <v>29.57513385</v>
      </c>
      <c r="F433" s="20">
        <v>1276.3577341299999</v>
      </c>
      <c r="G433" s="20">
        <v>447.45059203</v>
      </c>
      <c r="M433"/>
      <c r="N433"/>
      <c r="O433"/>
      <c r="P433"/>
      <c r="Q433"/>
      <c r="R433"/>
      <c r="S433"/>
    </row>
    <row r="434" spans="1:19" ht="11.25" customHeight="1" x14ac:dyDescent="0.25">
      <c r="A434" s="27">
        <v>39295</v>
      </c>
      <c r="B434" s="20" t="s">
        <v>25</v>
      </c>
      <c r="C434" s="20" t="s">
        <v>14</v>
      </c>
      <c r="D434" s="20">
        <v>13.34561478</v>
      </c>
      <c r="E434" s="20">
        <v>12.920176980000001</v>
      </c>
      <c r="F434" s="20">
        <v>546.42903568999998</v>
      </c>
      <c r="G434" s="20">
        <v>226.36758542999999</v>
      </c>
      <c r="M434"/>
      <c r="N434"/>
      <c r="O434"/>
      <c r="P434"/>
      <c r="Q434"/>
      <c r="R434"/>
      <c r="S434"/>
    </row>
    <row r="435" spans="1:19" ht="11.25" customHeight="1" x14ac:dyDescent="0.25">
      <c r="A435" s="27">
        <v>39295</v>
      </c>
      <c r="B435" s="20" t="s">
        <v>25</v>
      </c>
      <c r="C435" s="20" t="s">
        <v>15</v>
      </c>
      <c r="D435" s="20">
        <v>35.40686676</v>
      </c>
      <c r="E435" s="20">
        <v>8.8905303100000008</v>
      </c>
      <c r="F435" s="20">
        <v>1475.2917225900001</v>
      </c>
      <c r="G435" s="20">
        <v>148.38577022000001</v>
      </c>
      <c r="M435"/>
      <c r="N435"/>
      <c r="O435"/>
      <c r="P435"/>
      <c r="Q435"/>
      <c r="R435"/>
      <c r="S435"/>
    </row>
    <row r="436" spans="1:19" ht="11.25" customHeight="1" x14ac:dyDescent="0.25">
      <c r="A436" s="27">
        <v>39295</v>
      </c>
      <c r="B436" s="20" t="s">
        <v>25</v>
      </c>
      <c r="C436" s="20" t="s">
        <v>16</v>
      </c>
      <c r="D436" s="20">
        <v>29.288006339999999</v>
      </c>
      <c r="E436" s="20">
        <v>21.581092300000002</v>
      </c>
      <c r="F436" s="20">
        <v>1137.3921432100001</v>
      </c>
      <c r="G436" s="20">
        <v>329.31805307000002</v>
      </c>
      <c r="M436"/>
      <c r="N436"/>
      <c r="O436"/>
      <c r="P436"/>
      <c r="Q436"/>
      <c r="R436"/>
      <c r="S436"/>
    </row>
    <row r="437" spans="1:19" ht="11.25" customHeight="1" x14ac:dyDescent="0.25">
      <c r="A437" s="27">
        <v>39295</v>
      </c>
      <c r="B437" s="20" t="s">
        <v>26</v>
      </c>
      <c r="C437" s="20" t="s">
        <v>9</v>
      </c>
      <c r="D437" s="20">
        <v>45.53390271</v>
      </c>
      <c r="E437" s="20">
        <v>24.973568579999998</v>
      </c>
      <c r="F437" s="20">
        <v>2178.5984734100002</v>
      </c>
      <c r="G437" s="20">
        <v>377.06749404999999</v>
      </c>
      <c r="M437"/>
      <c r="N437"/>
      <c r="O437"/>
      <c r="P437"/>
      <c r="Q437"/>
      <c r="R437"/>
      <c r="S437"/>
    </row>
    <row r="438" spans="1:19" ht="11.25" customHeight="1" x14ac:dyDescent="0.25">
      <c r="A438" s="27">
        <v>39295</v>
      </c>
      <c r="B438" s="20" t="s">
        <v>26</v>
      </c>
      <c r="C438" s="20" t="s">
        <v>10</v>
      </c>
      <c r="D438" s="20">
        <v>18.80747401</v>
      </c>
      <c r="E438" s="20">
        <v>31.034397550000001</v>
      </c>
      <c r="F438" s="20">
        <v>793.01903478999998</v>
      </c>
      <c r="G438" s="20">
        <v>466.02589033999999</v>
      </c>
      <c r="M438"/>
      <c r="N438"/>
      <c r="O438"/>
      <c r="P438"/>
      <c r="Q438"/>
      <c r="R438"/>
      <c r="S438"/>
    </row>
    <row r="439" spans="1:19" ht="11.25" customHeight="1" x14ac:dyDescent="0.25">
      <c r="A439" s="27">
        <v>39295</v>
      </c>
      <c r="B439" s="20" t="s">
        <v>26</v>
      </c>
      <c r="C439" s="20" t="s">
        <v>11</v>
      </c>
      <c r="D439" s="20">
        <v>14.9787119</v>
      </c>
      <c r="E439" s="20">
        <v>11.97712452</v>
      </c>
      <c r="F439" s="20">
        <v>652.57231192999996</v>
      </c>
      <c r="G439" s="20">
        <v>171.22282161999999</v>
      </c>
      <c r="M439"/>
      <c r="N439"/>
      <c r="O439"/>
      <c r="P439"/>
      <c r="Q439"/>
      <c r="R439"/>
      <c r="S439"/>
    </row>
    <row r="440" spans="1:19" ht="11.25" customHeight="1" x14ac:dyDescent="0.25">
      <c r="A440" s="27">
        <v>39295</v>
      </c>
      <c r="B440" s="20" t="s">
        <v>26</v>
      </c>
      <c r="C440" s="20" t="s">
        <v>12</v>
      </c>
      <c r="D440" s="20">
        <v>3.7706765099999999</v>
      </c>
      <c r="E440" s="20">
        <v>8.9161426299999995</v>
      </c>
      <c r="F440" s="20">
        <v>155.23952491</v>
      </c>
      <c r="G440" s="20">
        <v>138.67493275000001</v>
      </c>
      <c r="M440"/>
      <c r="N440"/>
      <c r="O440"/>
      <c r="P440"/>
      <c r="Q440"/>
      <c r="R440"/>
      <c r="S440"/>
    </row>
    <row r="441" spans="1:19" ht="11.25" customHeight="1" x14ac:dyDescent="0.25">
      <c r="A441" s="27">
        <v>39295</v>
      </c>
      <c r="B441" s="20" t="s">
        <v>26</v>
      </c>
      <c r="C441" s="20" t="s">
        <v>13</v>
      </c>
      <c r="D441" s="20">
        <v>8.2216144599999996</v>
      </c>
      <c r="E441" s="20">
        <v>14.957728729999999</v>
      </c>
      <c r="F441" s="20">
        <v>327.25830199000001</v>
      </c>
      <c r="G441" s="20">
        <v>189.89574811</v>
      </c>
      <c r="M441"/>
      <c r="N441"/>
      <c r="O441"/>
      <c r="P441"/>
      <c r="Q441"/>
      <c r="R441"/>
      <c r="S441"/>
    </row>
    <row r="442" spans="1:19" ht="11.25" customHeight="1" x14ac:dyDescent="0.25">
      <c r="A442" s="27">
        <v>39295</v>
      </c>
      <c r="B442" s="20" t="s">
        <v>26</v>
      </c>
      <c r="C442" s="20" t="s">
        <v>14</v>
      </c>
      <c r="D442" s="20">
        <v>5.38565731</v>
      </c>
      <c r="E442" s="20">
        <v>10.335552099999999</v>
      </c>
      <c r="F442" s="20">
        <v>220.44492518999999</v>
      </c>
      <c r="G442" s="20">
        <v>117.14941803000001</v>
      </c>
      <c r="M442"/>
      <c r="N442"/>
      <c r="O442"/>
      <c r="P442"/>
      <c r="Q442"/>
      <c r="R442"/>
      <c r="S442"/>
    </row>
    <row r="443" spans="1:19" ht="11.25" customHeight="1" x14ac:dyDescent="0.25">
      <c r="A443" s="27">
        <v>39295</v>
      </c>
      <c r="B443" s="20" t="s">
        <v>26</v>
      </c>
      <c r="C443" s="20" t="s">
        <v>15</v>
      </c>
      <c r="D443" s="20">
        <v>10.11787713</v>
      </c>
      <c r="E443" s="20">
        <v>7.5562170499999999</v>
      </c>
      <c r="F443" s="20">
        <v>443.86323411000001</v>
      </c>
      <c r="G443" s="20">
        <v>118.80217786999999</v>
      </c>
      <c r="M443"/>
      <c r="N443"/>
      <c r="O443"/>
      <c r="P443"/>
      <c r="Q443"/>
      <c r="R443"/>
      <c r="S443"/>
    </row>
    <row r="444" spans="1:19" ht="11.25" customHeight="1" x14ac:dyDescent="0.25">
      <c r="A444" s="27">
        <v>39295</v>
      </c>
      <c r="B444" s="20" t="s">
        <v>26</v>
      </c>
      <c r="C444" s="20" t="s">
        <v>16</v>
      </c>
      <c r="D444" s="20">
        <v>8.8539716500000001</v>
      </c>
      <c r="E444" s="20">
        <v>16.89522925</v>
      </c>
      <c r="F444" s="20">
        <v>333.71422957999999</v>
      </c>
      <c r="G444" s="20">
        <v>194.61520780999999</v>
      </c>
      <c r="M444"/>
      <c r="N444"/>
      <c r="O444"/>
      <c r="P444"/>
      <c r="Q444"/>
      <c r="R444"/>
      <c r="S444"/>
    </row>
    <row r="445" spans="1:19" ht="11.25" customHeight="1" x14ac:dyDescent="0.25">
      <c r="A445" s="27">
        <v>39387</v>
      </c>
      <c r="B445" s="20" t="s">
        <v>8</v>
      </c>
      <c r="C445" s="20" t="s">
        <v>9</v>
      </c>
      <c r="D445" s="20">
        <v>6.6821496399999996</v>
      </c>
      <c r="E445" s="20">
        <v>5.0053893800000004</v>
      </c>
      <c r="F445" s="20">
        <v>279.20349998</v>
      </c>
      <c r="G445" s="20">
        <v>60.08403466</v>
      </c>
      <c r="M445"/>
      <c r="N445"/>
      <c r="O445"/>
      <c r="P445"/>
      <c r="Q445"/>
      <c r="R445"/>
      <c r="S445"/>
    </row>
    <row r="446" spans="1:19" ht="11.25" customHeight="1" x14ac:dyDescent="0.25">
      <c r="A446" s="27">
        <v>39387</v>
      </c>
      <c r="B446" s="20" t="s">
        <v>8</v>
      </c>
      <c r="C446" s="20" t="s">
        <v>10</v>
      </c>
      <c r="D446" s="20">
        <v>5.4625774700000003</v>
      </c>
      <c r="E446" s="20">
        <v>7.5174569800000004</v>
      </c>
      <c r="F446" s="20">
        <v>206.14809953</v>
      </c>
      <c r="G446" s="20">
        <v>71.29807538</v>
      </c>
      <c r="M446"/>
      <c r="N446"/>
      <c r="O446"/>
      <c r="P446"/>
      <c r="Q446"/>
      <c r="R446"/>
      <c r="S446"/>
    </row>
    <row r="447" spans="1:19" ht="11.25" customHeight="1" x14ac:dyDescent="0.25">
      <c r="A447" s="27">
        <v>39387</v>
      </c>
      <c r="B447" s="20" t="s">
        <v>8</v>
      </c>
      <c r="C447" s="20" t="s">
        <v>11</v>
      </c>
      <c r="D447" s="20">
        <v>96.778228679999998</v>
      </c>
      <c r="E447" s="20">
        <v>20.801592979999999</v>
      </c>
      <c r="F447" s="20">
        <v>3759.94119679</v>
      </c>
      <c r="G447" s="20">
        <v>343.85969669000002</v>
      </c>
      <c r="M447"/>
      <c r="N447"/>
      <c r="O447"/>
      <c r="P447"/>
      <c r="Q447"/>
      <c r="R447"/>
      <c r="S447"/>
    </row>
    <row r="448" spans="1:19" ht="11.25" customHeight="1" x14ac:dyDescent="0.25">
      <c r="A448" s="27">
        <v>39387</v>
      </c>
      <c r="B448" s="20" t="s">
        <v>8</v>
      </c>
      <c r="C448" s="20" t="s">
        <v>12</v>
      </c>
      <c r="D448" s="20">
        <v>16.92599761</v>
      </c>
      <c r="E448" s="20">
        <v>66.778857310000006</v>
      </c>
      <c r="F448" s="20">
        <v>628.53878652000003</v>
      </c>
      <c r="G448" s="20">
        <v>748.91935864000004</v>
      </c>
      <c r="M448"/>
      <c r="N448"/>
      <c r="O448"/>
      <c r="P448"/>
      <c r="Q448"/>
      <c r="R448"/>
      <c r="S448"/>
    </row>
    <row r="449" spans="1:19" ht="11.25" customHeight="1" x14ac:dyDescent="0.25">
      <c r="A449" s="27">
        <v>39387</v>
      </c>
      <c r="B449" s="20" t="s">
        <v>8</v>
      </c>
      <c r="C449" s="20" t="s">
        <v>13</v>
      </c>
      <c r="D449" s="20">
        <v>30.370780069999999</v>
      </c>
      <c r="E449" s="20">
        <v>19.2098586</v>
      </c>
      <c r="F449" s="20">
        <v>1112.60776721</v>
      </c>
      <c r="G449" s="20">
        <v>226.96450315000001</v>
      </c>
      <c r="M449"/>
      <c r="N449"/>
      <c r="O449"/>
      <c r="P449"/>
      <c r="Q449"/>
      <c r="R449"/>
      <c r="S449"/>
    </row>
    <row r="450" spans="1:19" ht="11.25" customHeight="1" x14ac:dyDescent="0.25">
      <c r="A450" s="27">
        <v>39387</v>
      </c>
      <c r="B450" s="20" t="s">
        <v>8</v>
      </c>
      <c r="C450" s="20" t="s">
        <v>14</v>
      </c>
      <c r="D450" s="20">
        <v>29.304456389999999</v>
      </c>
      <c r="E450" s="20">
        <v>219.79357834999999</v>
      </c>
      <c r="F450" s="20">
        <v>1124.0650145899999</v>
      </c>
      <c r="G450" s="20">
        <v>2495.0664926499999</v>
      </c>
      <c r="M450"/>
      <c r="N450"/>
      <c r="O450"/>
      <c r="P450"/>
      <c r="Q450"/>
      <c r="R450"/>
      <c r="S450"/>
    </row>
    <row r="451" spans="1:19" ht="11.25" customHeight="1" x14ac:dyDescent="0.25">
      <c r="A451" s="27">
        <v>39387</v>
      </c>
      <c r="B451" s="20" t="s">
        <v>8</v>
      </c>
      <c r="C451" s="20" t="s">
        <v>15</v>
      </c>
      <c r="D451" s="20">
        <v>13.351442520000001</v>
      </c>
      <c r="E451" s="20">
        <v>11.250967599999999</v>
      </c>
      <c r="F451" s="20">
        <v>502.34883272000002</v>
      </c>
      <c r="G451" s="20">
        <v>164.78726872999999</v>
      </c>
      <c r="M451"/>
      <c r="N451"/>
      <c r="O451"/>
      <c r="P451"/>
      <c r="Q451"/>
      <c r="R451"/>
      <c r="S451"/>
    </row>
    <row r="452" spans="1:19" ht="11.25" customHeight="1" x14ac:dyDescent="0.25">
      <c r="A452" s="27">
        <v>39387</v>
      </c>
      <c r="B452" s="20" t="s">
        <v>8</v>
      </c>
      <c r="C452" s="20" t="s">
        <v>16</v>
      </c>
      <c r="D452" s="20">
        <v>38.689598410000002</v>
      </c>
      <c r="E452" s="20">
        <v>116.44052705999999</v>
      </c>
      <c r="F452" s="20">
        <v>1461.5519275500001</v>
      </c>
      <c r="G452" s="20">
        <v>1346.55075278</v>
      </c>
      <c r="M452"/>
      <c r="N452"/>
      <c r="O452"/>
      <c r="P452"/>
      <c r="Q452"/>
      <c r="R452"/>
      <c r="S452"/>
    </row>
    <row r="453" spans="1:19" ht="11.25" customHeight="1" x14ac:dyDescent="0.25">
      <c r="A453" s="27">
        <v>39387</v>
      </c>
      <c r="B453" s="20" t="s">
        <v>17</v>
      </c>
      <c r="C453" s="20" t="s">
        <v>9</v>
      </c>
      <c r="D453" s="20">
        <v>67.736842659999994</v>
      </c>
      <c r="E453" s="20">
        <v>9.4069179300000005</v>
      </c>
      <c r="F453" s="20">
        <v>2860.79459877</v>
      </c>
      <c r="G453" s="20">
        <v>169.12734409000001</v>
      </c>
      <c r="M453"/>
      <c r="N453"/>
      <c r="O453"/>
      <c r="P453"/>
      <c r="Q453"/>
      <c r="R453"/>
      <c r="S453"/>
    </row>
    <row r="454" spans="1:19" ht="11.25" customHeight="1" x14ac:dyDescent="0.25">
      <c r="A454" s="27">
        <v>39387</v>
      </c>
      <c r="B454" s="20" t="s">
        <v>17</v>
      </c>
      <c r="C454" s="20" t="s">
        <v>10</v>
      </c>
      <c r="D454" s="20">
        <v>124.92620654</v>
      </c>
      <c r="E454" s="20">
        <v>24.645568279999999</v>
      </c>
      <c r="F454" s="20">
        <v>4827.5536823399998</v>
      </c>
      <c r="G454" s="20">
        <v>347.82038507999999</v>
      </c>
      <c r="M454"/>
      <c r="N454"/>
      <c r="O454"/>
      <c r="P454"/>
      <c r="Q454"/>
      <c r="R454"/>
      <c r="S454"/>
    </row>
    <row r="455" spans="1:19" ht="11.25" customHeight="1" x14ac:dyDescent="0.25">
      <c r="A455" s="27">
        <v>39387</v>
      </c>
      <c r="B455" s="20" t="s">
        <v>17</v>
      </c>
      <c r="C455" s="20" t="s">
        <v>11</v>
      </c>
      <c r="D455" s="20">
        <v>200.91625375999999</v>
      </c>
      <c r="E455" s="20">
        <v>21.19582497</v>
      </c>
      <c r="F455" s="20">
        <v>7871.00231429</v>
      </c>
      <c r="G455" s="20">
        <v>420.70753536000001</v>
      </c>
      <c r="M455"/>
      <c r="N455"/>
      <c r="O455"/>
      <c r="P455"/>
      <c r="Q455"/>
      <c r="R455"/>
      <c r="S455"/>
    </row>
    <row r="456" spans="1:19" ht="11.25" customHeight="1" x14ac:dyDescent="0.25">
      <c r="A456" s="27">
        <v>39387</v>
      </c>
      <c r="B456" s="20" t="s">
        <v>17</v>
      </c>
      <c r="C456" s="20" t="s">
        <v>12</v>
      </c>
      <c r="D456" s="20">
        <v>76.6421603</v>
      </c>
      <c r="E456" s="20">
        <v>81.371763349999995</v>
      </c>
      <c r="F456" s="20">
        <v>2933.6442815999999</v>
      </c>
      <c r="G456" s="20">
        <v>1284.53232389</v>
      </c>
      <c r="M456"/>
      <c r="N456"/>
      <c r="O456"/>
      <c r="P456"/>
      <c r="Q456"/>
      <c r="R456"/>
      <c r="S456"/>
    </row>
    <row r="457" spans="1:19" ht="11.25" customHeight="1" x14ac:dyDescent="0.25">
      <c r="A457" s="27">
        <v>39387</v>
      </c>
      <c r="B457" s="20" t="s">
        <v>17</v>
      </c>
      <c r="C457" s="20" t="s">
        <v>13</v>
      </c>
      <c r="D457" s="20">
        <v>113.41492852</v>
      </c>
      <c r="E457" s="20">
        <v>40.104353330000002</v>
      </c>
      <c r="F457" s="20">
        <v>4232.2064117</v>
      </c>
      <c r="G457" s="20">
        <v>621.60882802000003</v>
      </c>
      <c r="M457"/>
      <c r="N457"/>
      <c r="O457"/>
      <c r="P457"/>
      <c r="Q457"/>
      <c r="R457"/>
      <c r="S457"/>
    </row>
    <row r="458" spans="1:19" ht="11.25" customHeight="1" x14ac:dyDescent="0.25">
      <c r="A458" s="27">
        <v>39387</v>
      </c>
      <c r="B458" s="20" t="s">
        <v>17</v>
      </c>
      <c r="C458" s="20" t="s">
        <v>14</v>
      </c>
      <c r="D458" s="20">
        <v>77.862654680000006</v>
      </c>
      <c r="E458" s="20">
        <v>101.94200316</v>
      </c>
      <c r="F458" s="20">
        <v>2989.0849586899999</v>
      </c>
      <c r="G458" s="20">
        <v>1621.31474471</v>
      </c>
      <c r="M458"/>
      <c r="N458"/>
      <c r="O458"/>
      <c r="P458"/>
      <c r="Q458"/>
      <c r="R458"/>
      <c r="S458"/>
    </row>
    <row r="459" spans="1:19" ht="11.25" customHeight="1" x14ac:dyDescent="0.25">
      <c r="A459" s="27">
        <v>39387</v>
      </c>
      <c r="B459" s="20" t="s">
        <v>17</v>
      </c>
      <c r="C459" s="20" t="s">
        <v>15</v>
      </c>
      <c r="D459" s="20">
        <v>55.934110789999998</v>
      </c>
      <c r="E459" s="20">
        <v>9.4408067800000008</v>
      </c>
      <c r="F459" s="20">
        <v>2441.4357331800002</v>
      </c>
      <c r="G459" s="20">
        <v>146.16769348</v>
      </c>
      <c r="M459"/>
      <c r="N459"/>
      <c r="O459"/>
      <c r="P459"/>
      <c r="Q459"/>
      <c r="R459"/>
      <c r="S459"/>
    </row>
    <row r="460" spans="1:19" ht="11.25" customHeight="1" x14ac:dyDescent="0.25">
      <c r="A460" s="27">
        <v>39387</v>
      </c>
      <c r="B460" s="20" t="s">
        <v>17</v>
      </c>
      <c r="C460" s="20" t="s">
        <v>16</v>
      </c>
      <c r="D460" s="20">
        <v>78.171608649999996</v>
      </c>
      <c r="E460" s="20">
        <v>48.860808329999998</v>
      </c>
      <c r="F460" s="20">
        <v>3103.8354973599999</v>
      </c>
      <c r="G460" s="20">
        <v>768.99029503999998</v>
      </c>
      <c r="M460"/>
      <c r="N460"/>
      <c r="O460"/>
      <c r="P460"/>
      <c r="Q460"/>
      <c r="R460"/>
      <c r="S460"/>
    </row>
    <row r="461" spans="1:19" ht="11.25" customHeight="1" x14ac:dyDescent="0.25">
      <c r="A461" s="27">
        <v>39387</v>
      </c>
      <c r="B461" s="20" t="s">
        <v>18</v>
      </c>
      <c r="C461" s="20" t="s">
        <v>9</v>
      </c>
      <c r="D461" s="20">
        <v>115.48043955999999</v>
      </c>
      <c r="E461" s="20">
        <v>7.5303938199999996</v>
      </c>
      <c r="F461" s="20">
        <v>5097.4247788499997</v>
      </c>
      <c r="G461" s="20">
        <v>154.99639409</v>
      </c>
      <c r="M461"/>
      <c r="N461"/>
      <c r="O461"/>
      <c r="P461"/>
      <c r="Q461"/>
      <c r="R461"/>
      <c r="S461"/>
    </row>
    <row r="462" spans="1:19" ht="11.25" customHeight="1" x14ac:dyDescent="0.25">
      <c r="A462" s="27">
        <v>39387</v>
      </c>
      <c r="B462" s="20" t="s">
        <v>18</v>
      </c>
      <c r="C462" s="20" t="s">
        <v>10</v>
      </c>
      <c r="D462" s="20">
        <v>264.74835793</v>
      </c>
      <c r="E462" s="20">
        <v>36.1297499</v>
      </c>
      <c r="F462" s="20">
        <v>10562.39605141</v>
      </c>
      <c r="G462" s="20">
        <v>653.84672623999995</v>
      </c>
      <c r="M462"/>
      <c r="N462"/>
      <c r="O462"/>
      <c r="P462"/>
      <c r="Q462"/>
      <c r="R462"/>
      <c r="S462"/>
    </row>
    <row r="463" spans="1:19" ht="11.25" customHeight="1" x14ac:dyDescent="0.25">
      <c r="A463" s="27">
        <v>39387</v>
      </c>
      <c r="B463" s="20" t="s">
        <v>18</v>
      </c>
      <c r="C463" s="20" t="s">
        <v>11</v>
      </c>
      <c r="D463" s="20">
        <v>188.70662856000001</v>
      </c>
      <c r="E463" s="20">
        <v>18.093823780000001</v>
      </c>
      <c r="F463" s="20">
        <v>7840.55966678</v>
      </c>
      <c r="G463" s="20">
        <v>334.28784788000002</v>
      </c>
      <c r="M463"/>
      <c r="N463"/>
      <c r="O463"/>
      <c r="P463"/>
      <c r="Q463"/>
      <c r="R463"/>
      <c r="S463"/>
    </row>
    <row r="464" spans="1:19" ht="11.25" customHeight="1" x14ac:dyDescent="0.25">
      <c r="A464" s="27">
        <v>39387</v>
      </c>
      <c r="B464" s="20" t="s">
        <v>18</v>
      </c>
      <c r="C464" s="20" t="s">
        <v>12</v>
      </c>
      <c r="D464" s="20">
        <v>53.279340490000003</v>
      </c>
      <c r="E464" s="20">
        <v>33.445226849999997</v>
      </c>
      <c r="F464" s="20">
        <v>1991.3639149000001</v>
      </c>
      <c r="G464" s="20">
        <v>626.58816345000002</v>
      </c>
      <c r="M464"/>
      <c r="N464"/>
      <c r="O464"/>
      <c r="P464"/>
      <c r="Q464"/>
      <c r="R464"/>
      <c r="S464"/>
    </row>
    <row r="465" spans="1:19" ht="11.25" customHeight="1" x14ac:dyDescent="0.25">
      <c r="A465" s="27">
        <v>39387</v>
      </c>
      <c r="B465" s="20" t="s">
        <v>18</v>
      </c>
      <c r="C465" s="20" t="s">
        <v>13</v>
      </c>
      <c r="D465" s="20">
        <v>120.37440658</v>
      </c>
      <c r="E465" s="20">
        <v>31.45230304</v>
      </c>
      <c r="F465" s="20">
        <v>4438.9940153899997</v>
      </c>
      <c r="G465" s="20">
        <v>543.81702321</v>
      </c>
      <c r="M465"/>
      <c r="N465"/>
      <c r="O465"/>
      <c r="P465"/>
      <c r="Q465"/>
      <c r="R465"/>
      <c r="S465"/>
    </row>
    <row r="466" spans="1:19" ht="11.25" customHeight="1" x14ac:dyDescent="0.25">
      <c r="A466" s="27">
        <v>39387</v>
      </c>
      <c r="B466" s="20" t="s">
        <v>18</v>
      </c>
      <c r="C466" s="20" t="s">
        <v>14</v>
      </c>
      <c r="D466" s="20">
        <v>74.846065909999993</v>
      </c>
      <c r="E466" s="20">
        <v>31.054146339999999</v>
      </c>
      <c r="F466" s="20">
        <v>2994.3463235099998</v>
      </c>
      <c r="G466" s="20">
        <v>536.89238822000004</v>
      </c>
      <c r="M466"/>
      <c r="N466"/>
      <c r="O466"/>
      <c r="P466"/>
      <c r="Q466"/>
      <c r="R466"/>
      <c r="S466"/>
    </row>
    <row r="467" spans="1:19" ht="11.25" customHeight="1" x14ac:dyDescent="0.25">
      <c r="A467" s="27">
        <v>39387</v>
      </c>
      <c r="B467" s="20" t="s">
        <v>18</v>
      </c>
      <c r="C467" s="20" t="s">
        <v>15</v>
      </c>
      <c r="D467" s="20">
        <v>69.26793576</v>
      </c>
      <c r="E467" s="20">
        <v>6.1065773200000004</v>
      </c>
      <c r="F467" s="20">
        <v>2920.1835840600002</v>
      </c>
      <c r="G467" s="20">
        <v>126.82354311</v>
      </c>
      <c r="M467"/>
      <c r="N467"/>
      <c r="O467"/>
      <c r="P467"/>
      <c r="Q467"/>
      <c r="R467"/>
      <c r="S467"/>
    </row>
    <row r="468" spans="1:19" ht="11.25" customHeight="1" x14ac:dyDescent="0.25">
      <c r="A468" s="27">
        <v>39387</v>
      </c>
      <c r="B468" s="20" t="s">
        <v>18</v>
      </c>
      <c r="C468" s="20" t="s">
        <v>16</v>
      </c>
      <c r="D468" s="20">
        <v>67.090053699999999</v>
      </c>
      <c r="E468" s="20">
        <v>31.63806692</v>
      </c>
      <c r="F468" s="20">
        <v>2703.7223742800002</v>
      </c>
      <c r="G468" s="20">
        <v>552.98966152000003</v>
      </c>
      <c r="M468"/>
      <c r="N468"/>
      <c r="O468"/>
      <c r="P468"/>
      <c r="Q468"/>
      <c r="R468"/>
      <c r="S468"/>
    </row>
    <row r="469" spans="1:19" ht="11.25" customHeight="1" x14ac:dyDescent="0.25">
      <c r="A469" s="27">
        <v>39387</v>
      </c>
      <c r="B469" s="20" t="s">
        <v>19</v>
      </c>
      <c r="C469" s="20" t="s">
        <v>9</v>
      </c>
      <c r="D469" s="20">
        <v>148.75241181000001</v>
      </c>
      <c r="E469" s="20">
        <v>20.835464609999999</v>
      </c>
      <c r="F469" s="20">
        <v>6675.7923573400003</v>
      </c>
      <c r="G469" s="20">
        <v>382.79251025999997</v>
      </c>
      <c r="M469"/>
      <c r="N469"/>
      <c r="O469"/>
      <c r="P469"/>
      <c r="Q469"/>
      <c r="R469"/>
      <c r="S469"/>
    </row>
    <row r="470" spans="1:19" ht="11.25" customHeight="1" x14ac:dyDescent="0.25">
      <c r="A470" s="27">
        <v>39387</v>
      </c>
      <c r="B470" s="20" t="s">
        <v>19</v>
      </c>
      <c r="C470" s="20" t="s">
        <v>10</v>
      </c>
      <c r="D470" s="20">
        <v>239.52746009000001</v>
      </c>
      <c r="E470" s="20">
        <v>55.050154939999999</v>
      </c>
      <c r="F470" s="20">
        <v>9502.0880053199999</v>
      </c>
      <c r="G470" s="20">
        <v>997.17272885</v>
      </c>
      <c r="M470"/>
      <c r="N470"/>
      <c r="O470"/>
      <c r="P470"/>
      <c r="Q470"/>
      <c r="R470"/>
      <c r="S470"/>
    </row>
    <row r="471" spans="1:19" ht="11.25" customHeight="1" x14ac:dyDescent="0.25">
      <c r="A471" s="27">
        <v>39387</v>
      </c>
      <c r="B471" s="20" t="s">
        <v>19</v>
      </c>
      <c r="C471" s="20" t="s">
        <v>11</v>
      </c>
      <c r="D471" s="20">
        <v>166.55229799</v>
      </c>
      <c r="E471" s="20">
        <v>18.274963440000001</v>
      </c>
      <c r="F471" s="20">
        <v>7015.0501009500003</v>
      </c>
      <c r="G471" s="20">
        <v>333.93124005999999</v>
      </c>
      <c r="M471"/>
      <c r="N471"/>
      <c r="O471"/>
      <c r="P471"/>
      <c r="Q471"/>
      <c r="R471"/>
      <c r="S471"/>
    </row>
    <row r="472" spans="1:19" ht="11.25" customHeight="1" x14ac:dyDescent="0.25">
      <c r="A472" s="27">
        <v>39387</v>
      </c>
      <c r="B472" s="20" t="s">
        <v>19</v>
      </c>
      <c r="C472" s="20" t="s">
        <v>12</v>
      </c>
      <c r="D472" s="20">
        <v>46.760236620000001</v>
      </c>
      <c r="E472" s="20">
        <v>37.002615759999998</v>
      </c>
      <c r="F472" s="20">
        <v>1796.3347989900001</v>
      </c>
      <c r="G472" s="20">
        <v>683.60555170999999</v>
      </c>
      <c r="M472"/>
      <c r="N472"/>
      <c r="O472"/>
      <c r="P472"/>
      <c r="Q472"/>
      <c r="R472"/>
      <c r="S472"/>
    </row>
    <row r="473" spans="1:19" ht="11.25" customHeight="1" x14ac:dyDescent="0.25">
      <c r="A473" s="27">
        <v>39387</v>
      </c>
      <c r="B473" s="20" t="s">
        <v>19</v>
      </c>
      <c r="C473" s="20" t="s">
        <v>13</v>
      </c>
      <c r="D473" s="20">
        <v>104.82115527000001</v>
      </c>
      <c r="E473" s="20">
        <v>53.696354300000003</v>
      </c>
      <c r="F473" s="20">
        <v>3879.76128556</v>
      </c>
      <c r="G473" s="20">
        <v>842.88962594999998</v>
      </c>
      <c r="M473"/>
      <c r="N473"/>
      <c r="O473"/>
      <c r="P473"/>
      <c r="Q473"/>
      <c r="R473"/>
      <c r="S473"/>
    </row>
    <row r="474" spans="1:19" ht="11.25" customHeight="1" x14ac:dyDescent="0.25">
      <c r="A474" s="27">
        <v>39387</v>
      </c>
      <c r="B474" s="20" t="s">
        <v>19</v>
      </c>
      <c r="C474" s="20" t="s">
        <v>14</v>
      </c>
      <c r="D474" s="20">
        <v>54.069436160000002</v>
      </c>
      <c r="E474" s="20">
        <v>26.042455830000002</v>
      </c>
      <c r="F474" s="20">
        <v>2163.9313834700001</v>
      </c>
      <c r="G474" s="20">
        <v>472.00687032000002</v>
      </c>
      <c r="M474"/>
      <c r="N474"/>
      <c r="O474"/>
      <c r="P474"/>
      <c r="Q474"/>
      <c r="R474"/>
      <c r="S474"/>
    </row>
    <row r="475" spans="1:19" ht="11.25" customHeight="1" x14ac:dyDescent="0.25">
      <c r="A475" s="27">
        <v>39387</v>
      </c>
      <c r="B475" s="20" t="s">
        <v>19</v>
      </c>
      <c r="C475" s="20" t="s">
        <v>15</v>
      </c>
      <c r="D475" s="20">
        <v>72.369716870000005</v>
      </c>
      <c r="E475" s="20">
        <v>7.6608840899999997</v>
      </c>
      <c r="F475" s="20">
        <v>3047.7594376799998</v>
      </c>
      <c r="G475" s="20">
        <v>163.18091465000001</v>
      </c>
      <c r="M475"/>
      <c r="N475"/>
      <c r="O475"/>
      <c r="P475"/>
      <c r="Q475"/>
      <c r="R475"/>
      <c r="S475"/>
    </row>
    <row r="476" spans="1:19" ht="11.25" customHeight="1" x14ac:dyDescent="0.25">
      <c r="A476" s="27">
        <v>39387</v>
      </c>
      <c r="B476" s="20" t="s">
        <v>19</v>
      </c>
      <c r="C476" s="20" t="s">
        <v>16</v>
      </c>
      <c r="D476" s="20">
        <v>61.731220280000002</v>
      </c>
      <c r="E476" s="20">
        <v>31.78417288</v>
      </c>
      <c r="F476" s="20">
        <v>2530.9583886199998</v>
      </c>
      <c r="G476" s="20">
        <v>532.68338229999995</v>
      </c>
      <c r="M476"/>
      <c r="N476"/>
      <c r="O476"/>
      <c r="P476"/>
      <c r="Q476"/>
      <c r="R476"/>
      <c r="S476"/>
    </row>
    <row r="477" spans="1:19" ht="11.25" customHeight="1" x14ac:dyDescent="0.25">
      <c r="A477" s="27">
        <v>39387</v>
      </c>
      <c r="B477" s="20" t="s">
        <v>20</v>
      </c>
      <c r="C477" s="20" t="s">
        <v>9</v>
      </c>
      <c r="D477" s="20">
        <v>180.00547553000001</v>
      </c>
      <c r="E477" s="20">
        <v>29.368778259999999</v>
      </c>
      <c r="F477" s="20">
        <v>8302.9753143899998</v>
      </c>
      <c r="G477" s="20">
        <v>510.63449900000001</v>
      </c>
      <c r="M477"/>
      <c r="N477"/>
      <c r="O477"/>
      <c r="P477"/>
      <c r="Q477"/>
      <c r="R477"/>
      <c r="S477"/>
    </row>
    <row r="478" spans="1:19" ht="11.25" customHeight="1" x14ac:dyDescent="0.25">
      <c r="A478" s="27">
        <v>39387</v>
      </c>
      <c r="B478" s="20" t="s">
        <v>20</v>
      </c>
      <c r="C478" s="20" t="s">
        <v>10</v>
      </c>
      <c r="D478" s="20">
        <v>223.39653278</v>
      </c>
      <c r="E478" s="20">
        <v>68.128347439999999</v>
      </c>
      <c r="F478" s="20">
        <v>8987.4353965800001</v>
      </c>
      <c r="G478" s="20">
        <v>1181.7709333400001</v>
      </c>
      <c r="M478"/>
      <c r="N478"/>
      <c r="O478"/>
      <c r="P478"/>
      <c r="Q478"/>
      <c r="R478"/>
      <c r="S478"/>
    </row>
    <row r="479" spans="1:19" ht="11.25" customHeight="1" x14ac:dyDescent="0.25">
      <c r="A479" s="27">
        <v>39387</v>
      </c>
      <c r="B479" s="20" t="s">
        <v>20</v>
      </c>
      <c r="C479" s="20" t="s">
        <v>11</v>
      </c>
      <c r="D479" s="20">
        <v>188.54262918000001</v>
      </c>
      <c r="E479" s="20">
        <v>21.88373537</v>
      </c>
      <c r="F479" s="20">
        <v>7772.45402603</v>
      </c>
      <c r="G479" s="20">
        <v>371.38173716</v>
      </c>
      <c r="M479"/>
      <c r="N479"/>
      <c r="O479"/>
      <c r="P479"/>
      <c r="Q479"/>
      <c r="R479"/>
      <c r="S479"/>
    </row>
    <row r="480" spans="1:19" ht="11.25" customHeight="1" x14ac:dyDescent="0.25">
      <c r="A480" s="27">
        <v>39387</v>
      </c>
      <c r="B480" s="20" t="s">
        <v>20</v>
      </c>
      <c r="C480" s="20" t="s">
        <v>12</v>
      </c>
      <c r="D480" s="20">
        <v>50.706625899999999</v>
      </c>
      <c r="E480" s="20">
        <v>39.554154930000003</v>
      </c>
      <c r="F480" s="20">
        <v>1945.26295742</v>
      </c>
      <c r="G480" s="20">
        <v>719.06997287000002</v>
      </c>
      <c r="M480"/>
      <c r="N480"/>
      <c r="O480"/>
      <c r="P480"/>
      <c r="Q480"/>
      <c r="R480"/>
      <c r="S480"/>
    </row>
    <row r="481" spans="1:19" ht="11.25" customHeight="1" x14ac:dyDescent="0.25">
      <c r="A481" s="27">
        <v>39387</v>
      </c>
      <c r="B481" s="20" t="s">
        <v>20</v>
      </c>
      <c r="C481" s="20" t="s">
        <v>13</v>
      </c>
      <c r="D481" s="20">
        <v>105.45660393999999</v>
      </c>
      <c r="E481" s="20">
        <v>71.272600499999996</v>
      </c>
      <c r="F481" s="20">
        <v>3949.5173675699998</v>
      </c>
      <c r="G481" s="20">
        <v>1222.42276038</v>
      </c>
      <c r="M481"/>
      <c r="N481"/>
      <c r="O481"/>
      <c r="P481"/>
      <c r="Q481"/>
      <c r="R481"/>
      <c r="S481"/>
    </row>
    <row r="482" spans="1:19" ht="11.25" customHeight="1" x14ac:dyDescent="0.25">
      <c r="A482" s="27">
        <v>39387</v>
      </c>
      <c r="B482" s="20" t="s">
        <v>20</v>
      </c>
      <c r="C482" s="20" t="s">
        <v>14</v>
      </c>
      <c r="D482" s="20">
        <v>44.285654280000003</v>
      </c>
      <c r="E482" s="20">
        <v>31.314336269999998</v>
      </c>
      <c r="F482" s="20">
        <v>1845.05278185</v>
      </c>
      <c r="G482" s="20">
        <v>580.41169099000001</v>
      </c>
      <c r="M482"/>
      <c r="N482"/>
      <c r="O482"/>
      <c r="P482"/>
      <c r="Q482"/>
      <c r="R482"/>
      <c r="S482"/>
    </row>
    <row r="483" spans="1:19" ht="11.25" customHeight="1" x14ac:dyDescent="0.25">
      <c r="A483" s="27">
        <v>39387</v>
      </c>
      <c r="B483" s="20" t="s">
        <v>20</v>
      </c>
      <c r="C483" s="20" t="s">
        <v>15</v>
      </c>
      <c r="D483" s="20">
        <v>83.111663969999995</v>
      </c>
      <c r="E483" s="20">
        <v>9.5479708300000006</v>
      </c>
      <c r="F483" s="20">
        <v>3583.2196888799999</v>
      </c>
      <c r="G483" s="20">
        <v>188.92358396</v>
      </c>
      <c r="M483"/>
      <c r="N483"/>
      <c r="O483"/>
      <c r="P483"/>
      <c r="Q483"/>
      <c r="R483"/>
      <c r="S483"/>
    </row>
    <row r="484" spans="1:19" ht="11.25" customHeight="1" x14ac:dyDescent="0.25">
      <c r="A484" s="27">
        <v>39387</v>
      </c>
      <c r="B484" s="20" t="s">
        <v>20</v>
      </c>
      <c r="C484" s="20" t="s">
        <v>16</v>
      </c>
      <c r="D484" s="20">
        <v>64.885076580000003</v>
      </c>
      <c r="E484" s="20">
        <v>31.108356690000001</v>
      </c>
      <c r="F484" s="20">
        <v>2650.0685616300002</v>
      </c>
      <c r="G484" s="20">
        <v>538.30809626999996</v>
      </c>
      <c r="M484"/>
      <c r="N484"/>
      <c r="O484"/>
      <c r="P484"/>
      <c r="Q484"/>
      <c r="R484"/>
      <c r="S484"/>
    </row>
    <row r="485" spans="1:19" ht="11.25" customHeight="1" x14ac:dyDescent="0.25">
      <c r="A485" s="27">
        <v>39387</v>
      </c>
      <c r="B485" s="20" t="s">
        <v>21</v>
      </c>
      <c r="C485" s="20" t="s">
        <v>9</v>
      </c>
      <c r="D485" s="20">
        <v>184.0528928</v>
      </c>
      <c r="E485" s="20">
        <v>28.41631997</v>
      </c>
      <c r="F485" s="20">
        <v>8715.1763337899993</v>
      </c>
      <c r="G485" s="20">
        <v>544.32875201000002</v>
      </c>
      <c r="M485"/>
      <c r="N485"/>
      <c r="O485"/>
      <c r="P485"/>
      <c r="Q485"/>
      <c r="R485"/>
      <c r="S485"/>
    </row>
    <row r="486" spans="1:19" ht="11.25" customHeight="1" x14ac:dyDescent="0.25">
      <c r="A486" s="27">
        <v>39387</v>
      </c>
      <c r="B486" s="20" t="s">
        <v>21</v>
      </c>
      <c r="C486" s="20" t="s">
        <v>10</v>
      </c>
      <c r="D486" s="20">
        <v>191.12642213000001</v>
      </c>
      <c r="E486" s="20">
        <v>62.972560950000002</v>
      </c>
      <c r="F486" s="20">
        <v>7855.6716047999998</v>
      </c>
      <c r="G486" s="20">
        <v>1248.24470819</v>
      </c>
      <c r="M486"/>
      <c r="N486"/>
      <c r="O486"/>
      <c r="P486"/>
      <c r="Q486"/>
      <c r="R486"/>
      <c r="S486"/>
    </row>
    <row r="487" spans="1:19" ht="11.25" customHeight="1" x14ac:dyDescent="0.25">
      <c r="A487" s="27">
        <v>39387</v>
      </c>
      <c r="B487" s="20" t="s">
        <v>21</v>
      </c>
      <c r="C487" s="20" t="s">
        <v>11</v>
      </c>
      <c r="D487" s="20">
        <v>177.88648570000001</v>
      </c>
      <c r="E487" s="20">
        <v>21.260677869999999</v>
      </c>
      <c r="F487" s="20">
        <v>7512.6841768300001</v>
      </c>
      <c r="G487" s="20">
        <v>416.76244753999998</v>
      </c>
      <c r="M487"/>
      <c r="N487"/>
      <c r="O487"/>
      <c r="P487"/>
      <c r="Q487"/>
      <c r="R487"/>
      <c r="S487"/>
    </row>
    <row r="488" spans="1:19" ht="11.25" customHeight="1" x14ac:dyDescent="0.25">
      <c r="A488" s="27">
        <v>39387</v>
      </c>
      <c r="B488" s="20" t="s">
        <v>21</v>
      </c>
      <c r="C488" s="20" t="s">
        <v>12</v>
      </c>
      <c r="D488" s="20">
        <v>51.630650330000002</v>
      </c>
      <c r="E488" s="20">
        <v>49.497674500000002</v>
      </c>
      <c r="F488" s="20">
        <v>2093.4685661100002</v>
      </c>
      <c r="G488" s="20">
        <v>975.16728464000005</v>
      </c>
      <c r="M488"/>
      <c r="N488"/>
      <c r="O488"/>
      <c r="P488"/>
      <c r="Q488"/>
      <c r="R488"/>
      <c r="S488"/>
    </row>
    <row r="489" spans="1:19" ht="11.25" customHeight="1" x14ac:dyDescent="0.25">
      <c r="A489" s="27">
        <v>39387</v>
      </c>
      <c r="B489" s="20" t="s">
        <v>21</v>
      </c>
      <c r="C489" s="20" t="s">
        <v>13</v>
      </c>
      <c r="D489" s="20">
        <v>104.1248128</v>
      </c>
      <c r="E489" s="20">
        <v>71.277376160000003</v>
      </c>
      <c r="F489" s="20">
        <v>3978.0131713800001</v>
      </c>
      <c r="G489" s="20">
        <v>1328.45543954</v>
      </c>
      <c r="M489"/>
      <c r="N489"/>
      <c r="O489"/>
      <c r="P489"/>
      <c r="Q489"/>
      <c r="R489"/>
      <c r="S489"/>
    </row>
    <row r="490" spans="1:19" ht="11.25" customHeight="1" x14ac:dyDescent="0.25">
      <c r="A490" s="27">
        <v>39387</v>
      </c>
      <c r="B490" s="20" t="s">
        <v>21</v>
      </c>
      <c r="C490" s="20" t="s">
        <v>14</v>
      </c>
      <c r="D490" s="20">
        <v>41.215416640000001</v>
      </c>
      <c r="E490" s="20">
        <v>29.97055254</v>
      </c>
      <c r="F490" s="20">
        <v>1819.9408840599999</v>
      </c>
      <c r="G490" s="20">
        <v>565.93823812999995</v>
      </c>
      <c r="M490"/>
      <c r="N490"/>
      <c r="O490"/>
      <c r="P490"/>
      <c r="Q490"/>
      <c r="R490"/>
      <c r="S490"/>
    </row>
    <row r="491" spans="1:19" ht="11.25" customHeight="1" x14ac:dyDescent="0.25">
      <c r="A491" s="27">
        <v>39387</v>
      </c>
      <c r="B491" s="20" t="s">
        <v>21</v>
      </c>
      <c r="C491" s="20" t="s">
        <v>15</v>
      </c>
      <c r="D491" s="20">
        <v>85.462361979999997</v>
      </c>
      <c r="E491" s="20">
        <v>10.78106736</v>
      </c>
      <c r="F491" s="20">
        <v>3779.6557301500002</v>
      </c>
      <c r="G491" s="20">
        <v>206.06039591000001</v>
      </c>
      <c r="M491"/>
      <c r="N491"/>
      <c r="O491"/>
      <c r="P491"/>
      <c r="Q491"/>
      <c r="R491"/>
      <c r="S491"/>
    </row>
    <row r="492" spans="1:19" ht="11.25" customHeight="1" x14ac:dyDescent="0.25">
      <c r="A492" s="27">
        <v>39387</v>
      </c>
      <c r="B492" s="20" t="s">
        <v>21</v>
      </c>
      <c r="C492" s="20" t="s">
        <v>16</v>
      </c>
      <c r="D492" s="20">
        <v>77.867175079999996</v>
      </c>
      <c r="E492" s="20">
        <v>39.289989060000003</v>
      </c>
      <c r="F492" s="20">
        <v>3179.2840629799998</v>
      </c>
      <c r="G492" s="20">
        <v>699.87585088000003</v>
      </c>
      <c r="M492"/>
      <c r="N492"/>
      <c r="O492"/>
      <c r="P492"/>
      <c r="Q492"/>
      <c r="R492"/>
      <c r="S492"/>
    </row>
    <row r="493" spans="1:19" ht="11.25" customHeight="1" x14ac:dyDescent="0.25">
      <c r="A493" s="27">
        <v>39387</v>
      </c>
      <c r="B493" s="20" t="s">
        <v>22</v>
      </c>
      <c r="C493" s="20" t="s">
        <v>9</v>
      </c>
      <c r="D493" s="20">
        <v>202.80446884</v>
      </c>
      <c r="E493" s="20">
        <v>25.150708640000001</v>
      </c>
      <c r="F493" s="20">
        <v>9747.8686823999997</v>
      </c>
      <c r="G493" s="20">
        <v>566.34407037999995</v>
      </c>
      <c r="M493"/>
      <c r="N493"/>
      <c r="O493"/>
      <c r="P493"/>
      <c r="Q493"/>
      <c r="R493"/>
      <c r="S493"/>
    </row>
    <row r="494" spans="1:19" ht="11.25" customHeight="1" x14ac:dyDescent="0.25">
      <c r="A494" s="27">
        <v>39387</v>
      </c>
      <c r="B494" s="20" t="s">
        <v>22</v>
      </c>
      <c r="C494" s="20" t="s">
        <v>10</v>
      </c>
      <c r="D494" s="20">
        <v>198.35204073</v>
      </c>
      <c r="E494" s="20">
        <v>63.407259619999998</v>
      </c>
      <c r="F494" s="20">
        <v>8206.8344374600001</v>
      </c>
      <c r="G494" s="20">
        <v>1300.72262832</v>
      </c>
      <c r="M494"/>
      <c r="N494"/>
      <c r="O494"/>
      <c r="P494"/>
      <c r="Q494"/>
      <c r="R494"/>
      <c r="S494"/>
    </row>
    <row r="495" spans="1:19" ht="11.25" customHeight="1" x14ac:dyDescent="0.25">
      <c r="A495" s="27">
        <v>39387</v>
      </c>
      <c r="B495" s="20" t="s">
        <v>22</v>
      </c>
      <c r="C495" s="20" t="s">
        <v>11</v>
      </c>
      <c r="D495" s="20">
        <v>167.14710128999999</v>
      </c>
      <c r="E495" s="20">
        <v>25.1460264</v>
      </c>
      <c r="F495" s="20">
        <v>7148.6944460200002</v>
      </c>
      <c r="G495" s="20">
        <v>504.06174705000001</v>
      </c>
      <c r="M495"/>
      <c r="N495"/>
      <c r="O495"/>
      <c r="P495"/>
      <c r="Q495"/>
      <c r="R495"/>
      <c r="S495"/>
    </row>
    <row r="496" spans="1:19" ht="11.25" customHeight="1" x14ac:dyDescent="0.25">
      <c r="A496" s="27">
        <v>39387</v>
      </c>
      <c r="B496" s="20" t="s">
        <v>22</v>
      </c>
      <c r="C496" s="20" t="s">
        <v>12</v>
      </c>
      <c r="D496" s="20">
        <v>53.869844530000002</v>
      </c>
      <c r="E496" s="20">
        <v>46.568883319999998</v>
      </c>
      <c r="F496" s="20">
        <v>2066.0754708099998</v>
      </c>
      <c r="G496" s="20">
        <v>907.12759151</v>
      </c>
      <c r="M496"/>
      <c r="N496"/>
      <c r="O496"/>
      <c r="P496"/>
      <c r="Q496"/>
      <c r="R496"/>
      <c r="S496"/>
    </row>
    <row r="497" spans="1:19" ht="11.25" customHeight="1" x14ac:dyDescent="0.25">
      <c r="A497" s="27">
        <v>39387</v>
      </c>
      <c r="B497" s="20" t="s">
        <v>22</v>
      </c>
      <c r="C497" s="20" t="s">
        <v>13</v>
      </c>
      <c r="D497" s="20">
        <v>118.23402704999999</v>
      </c>
      <c r="E497" s="20">
        <v>67.094784720000007</v>
      </c>
      <c r="F497" s="20">
        <v>4327.1956341200002</v>
      </c>
      <c r="G497" s="20">
        <v>1216.8266068200001</v>
      </c>
      <c r="M497"/>
      <c r="N497"/>
      <c r="O497"/>
      <c r="P497"/>
      <c r="Q497"/>
      <c r="R497"/>
      <c r="S497"/>
    </row>
    <row r="498" spans="1:19" ht="11.25" customHeight="1" x14ac:dyDescent="0.25">
      <c r="A498" s="27">
        <v>39387</v>
      </c>
      <c r="B498" s="20" t="s">
        <v>22</v>
      </c>
      <c r="C498" s="20" t="s">
        <v>14</v>
      </c>
      <c r="D498" s="20">
        <v>54.505736759999998</v>
      </c>
      <c r="E498" s="20">
        <v>25.593481199999999</v>
      </c>
      <c r="F498" s="20">
        <v>2207.4893431300002</v>
      </c>
      <c r="G498" s="20">
        <v>450.71636877999998</v>
      </c>
      <c r="M498"/>
      <c r="N498"/>
      <c r="O498"/>
      <c r="P498"/>
      <c r="Q498"/>
      <c r="R498"/>
      <c r="S498"/>
    </row>
    <row r="499" spans="1:19" ht="11.25" customHeight="1" x14ac:dyDescent="0.25">
      <c r="A499" s="27">
        <v>39387</v>
      </c>
      <c r="B499" s="20" t="s">
        <v>22</v>
      </c>
      <c r="C499" s="20" t="s">
        <v>15</v>
      </c>
      <c r="D499" s="20">
        <v>91.174491709999998</v>
      </c>
      <c r="E499" s="20">
        <v>8.9315639999999998</v>
      </c>
      <c r="F499" s="20">
        <v>4041.9127553100002</v>
      </c>
      <c r="G499" s="20">
        <v>198.45154962000001</v>
      </c>
      <c r="M499"/>
      <c r="N499"/>
      <c r="O499"/>
      <c r="P499"/>
      <c r="Q499"/>
      <c r="R499"/>
      <c r="S499"/>
    </row>
    <row r="500" spans="1:19" ht="11.25" customHeight="1" x14ac:dyDescent="0.25">
      <c r="A500" s="27">
        <v>39387</v>
      </c>
      <c r="B500" s="20" t="s">
        <v>22</v>
      </c>
      <c r="C500" s="20" t="s">
        <v>16</v>
      </c>
      <c r="D500" s="20">
        <v>73.305192980000001</v>
      </c>
      <c r="E500" s="20">
        <v>44.523154349999999</v>
      </c>
      <c r="F500" s="20">
        <v>2784.81593505</v>
      </c>
      <c r="G500" s="20">
        <v>849.50438288999999</v>
      </c>
      <c r="M500"/>
      <c r="N500"/>
      <c r="O500"/>
      <c r="P500"/>
      <c r="Q500"/>
      <c r="R500"/>
      <c r="S500"/>
    </row>
    <row r="501" spans="1:19" ht="11.25" customHeight="1" x14ac:dyDescent="0.25">
      <c r="A501" s="27">
        <v>39387</v>
      </c>
      <c r="B501" s="20" t="s">
        <v>23</v>
      </c>
      <c r="C501" s="20" t="s">
        <v>9</v>
      </c>
      <c r="D501" s="20">
        <v>179.79018719999999</v>
      </c>
      <c r="E501" s="20">
        <v>20.699770090000001</v>
      </c>
      <c r="F501" s="20">
        <v>8377.4050662099999</v>
      </c>
      <c r="G501" s="20">
        <v>368.59976363999999</v>
      </c>
      <c r="M501"/>
      <c r="N501"/>
      <c r="O501"/>
      <c r="P501"/>
      <c r="Q501"/>
      <c r="R501"/>
      <c r="S501"/>
    </row>
    <row r="502" spans="1:19" ht="11.25" customHeight="1" x14ac:dyDescent="0.25">
      <c r="A502" s="27">
        <v>39387</v>
      </c>
      <c r="B502" s="20" t="s">
        <v>23</v>
      </c>
      <c r="C502" s="20" t="s">
        <v>10</v>
      </c>
      <c r="D502" s="20">
        <v>179.61152099</v>
      </c>
      <c r="E502" s="20">
        <v>48.118419019999997</v>
      </c>
      <c r="F502" s="20">
        <v>7285.3644733600004</v>
      </c>
      <c r="G502" s="20">
        <v>958.17580125999996</v>
      </c>
      <c r="M502"/>
      <c r="N502"/>
      <c r="O502"/>
      <c r="P502"/>
      <c r="Q502"/>
      <c r="R502"/>
      <c r="S502"/>
    </row>
    <row r="503" spans="1:19" ht="11.25" customHeight="1" x14ac:dyDescent="0.25">
      <c r="A503" s="27">
        <v>39387</v>
      </c>
      <c r="B503" s="20" t="s">
        <v>23</v>
      </c>
      <c r="C503" s="20" t="s">
        <v>11</v>
      </c>
      <c r="D503" s="20">
        <v>135.62845132000001</v>
      </c>
      <c r="E503" s="20">
        <v>18.838140689999999</v>
      </c>
      <c r="F503" s="20">
        <v>5552.7652374600002</v>
      </c>
      <c r="G503" s="20">
        <v>355.62147357999999</v>
      </c>
      <c r="M503"/>
      <c r="N503"/>
      <c r="O503"/>
      <c r="P503"/>
      <c r="Q503"/>
      <c r="R503"/>
      <c r="S503"/>
    </row>
    <row r="504" spans="1:19" ht="11.25" customHeight="1" x14ac:dyDescent="0.25">
      <c r="A504" s="27">
        <v>39387</v>
      </c>
      <c r="B504" s="20" t="s">
        <v>23</v>
      </c>
      <c r="C504" s="20" t="s">
        <v>12</v>
      </c>
      <c r="D504" s="20">
        <v>46.802934260000001</v>
      </c>
      <c r="E504" s="20">
        <v>33.878269510000003</v>
      </c>
      <c r="F504" s="20">
        <v>1852.2431611100001</v>
      </c>
      <c r="G504" s="20">
        <v>664.57039039000006</v>
      </c>
      <c r="M504"/>
      <c r="N504"/>
      <c r="O504"/>
      <c r="P504"/>
      <c r="Q504"/>
      <c r="R504"/>
      <c r="S504"/>
    </row>
    <row r="505" spans="1:19" ht="11.25" customHeight="1" x14ac:dyDescent="0.25">
      <c r="A505" s="27">
        <v>39387</v>
      </c>
      <c r="B505" s="20" t="s">
        <v>23</v>
      </c>
      <c r="C505" s="20" t="s">
        <v>13</v>
      </c>
      <c r="D505" s="20">
        <v>106.24140231</v>
      </c>
      <c r="E505" s="20">
        <v>56.803923480000002</v>
      </c>
      <c r="F505" s="20">
        <v>3970.38078159</v>
      </c>
      <c r="G505" s="20">
        <v>1087.8943078499999</v>
      </c>
      <c r="M505"/>
      <c r="N505"/>
      <c r="O505"/>
      <c r="P505"/>
      <c r="Q505"/>
      <c r="R505"/>
      <c r="S505"/>
    </row>
    <row r="506" spans="1:19" ht="11.25" customHeight="1" x14ac:dyDescent="0.25">
      <c r="A506" s="27">
        <v>39387</v>
      </c>
      <c r="B506" s="20" t="s">
        <v>23</v>
      </c>
      <c r="C506" s="20" t="s">
        <v>14</v>
      </c>
      <c r="D506" s="20">
        <v>36.895680820000003</v>
      </c>
      <c r="E506" s="20">
        <v>26.84716293</v>
      </c>
      <c r="F506" s="20">
        <v>1482.23515236</v>
      </c>
      <c r="G506" s="20">
        <v>502.81772618999997</v>
      </c>
      <c r="M506"/>
      <c r="N506"/>
      <c r="O506"/>
      <c r="P506"/>
      <c r="Q506"/>
      <c r="R506"/>
      <c r="S506"/>
    </row>
    <row r="507" spans="1:19" ht="11.25" customHeight="1" x14ac:dyDescent="0.25">
      <c r="A507" s="27">
        <v>39387</v>
      </c>
      <c r="B507" s="20" t="s">
        <v>23</v>
      </c>
      <c r="C507" s="20" t="s">
        <v>15</v>
      </c>
      <c r="D507" s="20">
        <v>80.085361059999997</v>
      </c>
      <c r="E507" s="20">
        <v>7.4821638100000003</v>
      </c>
      <c r="F507" s="20">
        <v>3361.8515822899999</v>
      </c>
      <c r="G507" s="20">
        <v>149.42499799000001</v>
      </c>
      <c r="M507"/>
      <c r="N507"/>
      <c r="O507"/>
      <c r="P507"/>
      <c r="Q507"/>
      <c r="R507"/>
      <c r="S507"/>
    </row>
    <row r="508" spans="1:19" ht="11.25" customHeight="1" x14ac:dyDescent="0.25">
      <c r="A508" s="27">
        <v>39387</v>
      </c>
      <c r="B508" s="20" t="s">
        <v>23</v>
      </c>
      <c r="C508" s="20" t="s">
        <v>16</v>
      </c>
      <c r="D508" s="20">
        <v>65.119648100000006</v>
      </c>
      <c r="E508" s="20">
        <v>40.574118239999997</v>
      </c>
      <c r="F508" s="20">
        <v>2533.3034520299998</v>
      </c>
      <c r="G508" s="20">
        <v>677.51048723999997</v>
      </c>
      <c r="M508"/>
      <c r="N508"/>
      <c r="O508"/>
      <c r="P508"/>
      <c r="Q508"/>
      <c r="R508"/>
      <c r="S508"/>
    </row>
    <row r="509" spans="1:19" ht="11.25" customHeight="1" x14ac:dyDescent="0.25">
      <c r="A509" s="27">
        <v>39387</v>
      </c>
      <c r="B509" s="20" t="s">
        <v>24</v>
      </c>
      <c r="C509" s="20" t="s">
        <v>9</v>
      </c>
      <c r="D509" s="20">
        <v>136.93018559999999</v>
      </c>
      <c r="E509" s="20">
        <v>22.32648197</v>
      </c>
      <c r="F509" s="20">
        <v>6595.3743094399997</v>
      </c>
      <c r="G509" s="20">
        <v>424.05556515000001</v>
      </c>
      <c r="M509"/>
      <c r="N509"/>
      <c r="O509"/>
      <c r="P509"/>
      <c r="Q509"/>
      <c r="R509"/>
      <c r="S509"/>
    </row>
    <row r="510" spans="1:19" ht="11.25" customHeight="1" x14ac:dyDescent="0.25">
      <c r="A510" s="27">
        <v>39387</v>
      </c>
      <c r="B510" s="20" t="s">
        <v>24</v>
      </c>
      <c r="C510" s="20" t="s">
        <v>10</v>
      </c>
      <c r="D510" s="20">
        <v>128.15013142999999</v>
      </c>
      <c r="E510" s="20">
        <v>46.623836160000003</v>
      </c>
      <c r="F510" s="20">
        <v>5351.5169893700004</v>
      </c>
      <c r="G510" s="20">
        <v>851.89822719999995</v>
      </c>
      <c r="M510"/>
      <c r="N510"/>
      <c r="O510"/>
      <c r="P510"/>
      <c r="Q510"/>
      <c r="R510"/>
      <c r="S510"/>
    </row>
    <row r="511" spans="1:19" ht="11.25" customHeight="1" x14ac:dyDescent="0.25">
      <c r="A511" s="27">
        <v>39387</v>
      </c>
      <c r="B511" s="20" t="s">
        <v>24</v>
      </c>
      <c r="C511" s="20" t="s">
        <v>11</v>
      </c>
      <c r="D511" s="20">
        <v>86.974648729999998</v>
      </c>
      <c r="E511" s="20">
        <v>15.3326855</v>
      </c>
      <c r="F511" s="20">
        <v>3627.6251272</v>
      </c>
      <c r="G511" s="20">
        <v>275.69160792000002</v>
      </c>
      <c r="M511"/>
      <c r="N511"/>
      <c r="O511"/>
      <c r="P511"/>
      <c r="Q511"/>
      <c r="R511"/>
      <c r="S511"/>
    </row>
    <row r="512" spans="1:19" ht="11.25" customHeight="1" x14ac:dyDescent="0.25">
      <c r="A512" s="27">
        <v>39387</v>
      </c>
      <c r="B512" s="20" t="s">
        <v>24</v>
      </c>
      <c r="C512" s="20" t="s">
        <v>12</v>
      </c>
      <c r="D512" s="20">
        <v>38.613050549999997</v>
      </c>
      <c r="E512" s="20">
        <v>25.996904350000001</v>
      </c>
      <c r="F512" s="20">
        <v>1496.17095303</v>
      </c>
      <c r="G512" s="20">
        <v>525.49919772999999</v>
      </c>
      <c r="M512"/>
      <c r="N512"/>
      <c r="O512"/>
      <c r="P512"/>
      <c r="Q512"/>
      <c r="R512"/>
      <c r="S512"/>
    </row>
    <row r="513" spans="1:19" ht="11.25" customHeight="1" x14ac:dyDescent="0.25">
      <c r="A513" s="27">
        <v>39387</v>
      </c>
      <c r="B513" s="20" t="s">
        <v>24</v>
      </c>
      <c r="C513" s="20" t="s">
        <v>13</v>
      </c>
      <c r="D513" s="20">
        <v>76.788827339999997</v>
      </c>
      <c r="E513" s="20">
        <v>47.15611397</v>
      </c>
      <c r="F513" s="20">
        <v>2883.2855182100002</v>
      </c>
      <c r="G513" s="20">
        <v>783.40274569999997</v>
      </c>
      <c r="M513"/>
      <c r="N513"/>
      <c r="O513"/>
      <c r="P513"/>
      <c r="Q513"/>
      <c r="R513"/>
      <c r="S513"/>
    </row>
    <row r="514" spans="1:19" ht="11.25" customHeight="1" x14ac:dyDescent="0.25">
      <c r="A514" s="27">
        <v>39387</v>
      </c>
      <c r="B514" s="20" t="s">
        <v>24</v>
      </c>
      <c r="C514" s="20" t="s">
        <v>14</v>
      </c>
      <c r="D514" s="20">
        <v>35.066417119999997</v>
      </c>
      <c r="E514" s="20">
        <v>22.320781709999999</v>
      </c>
      <c r="F514" s="20">
        <v>1454.8474929199999</v>
      </c>
      <c r="G514" s="20">
        <v>392.07931351000002</v>
      </c>
      <c r="M514"/>
      <c r="N514"/>
      <c r="O514"/>
      <c r="P514"/>
      <c r="Q514"/>
      <c r="R514"/>
      <c r="S514"/>
    </row>
    <row r="515" spans="1:19" ht="11.25" customHeight="1" x14ac:dyDescent="0.25">
      <c r="A515" s="27">
        <v>39387</v>
      </c>
      <c r="B515" s="20" t="s">
        <v>24</v>
      </c>
      <c r="C515" s="20" t="s">
        <v>15</v>
      </c>
      <c r="D515" s="20">
        <v>69.652248310000004</v>
      </c>
      <c r="E515" s="20">
        <v>9.2003495300000004</v>
      </c>
      <c r="F515" s="20">
        <v>2869.8754244199999</v>
      </c>
      <c r="G515" s="20">
        <v>185.80420323000001</v>
      </c>
      <c r="M515"/>
      <c r="N515"/>
      <c r="O515"/>
      <c r="P515"/>
      <c r="Q515"/>
      <c r="R515"/>
      <c r="S515"/>
    </row>
    <row r="516" spans="1:19" ht="11.25" customHeight="1" x14ac:dyDescent="0.25">
      <c r="A516" s="27">
        <v>39387</v>
      </c>
      <c r="B516" s="20" t="s">
        <v>24</v>
      </c>
      <c r="C516" s="20" t="s">
        <v>16</v>
      </c>
      <c r="D516" s="20">
        <v>47.946669640000003</v>
      </c>
      <c r="E516" s="20">
        <v>36.558335020000001</v>
      </c>
      <c r="F516" s="20">
        <v>1906.45015547</v>
      </c>
      <c r="G516" s="20">
        <v>610.86439931999996</v>
      </c>
      <c r="M516"/>
      <c r="N516"/>
      <c r="O516"/>
      <c r="P516"/>
      <c r="Q516"/>
      <c r="R516"/>
      <c r="S516"/>
    </row>
    <row r="517" spans="1:19" ht="11.25" customHeight="1" x14ac:dyDescent="0.25">
      <c r="A517" s="27">
        <v>39387</v>
      </c>
      <c r="B517" s="20" t="s">
        <v>25</v>
      </c>
      <c r="C517" s="20" t="s">
        <v>9</v>
      </c>
      <c r="D517" s="20">
        <v>77.965079189999997</v>
      </c>
      <c r="E517" s="20">
        <v>23.766169430000001</v>
      </c>
      <c r="F517" s="20">
        <v>3770.0541481300002</v>
      </c>
      <c r="G517" s="20">
        <v>384.57392536999998</v>
      </c>
      <c r="M517"/>
      <c r="N517"/>
      <c r="O517"/>
      <c r="P517"/>
      <c r="Q517"/>
      <c r="R517"/>
      <c r="S517"/>
    </row>
    <row r="518" spans="1:19" ht="11.25" customHeight="1" x14ac:dyDescent="0.25">
      <c r="A518" s="27">
        <v>39387</v>
      </c>
      <c r="B518" s="20" t="s">
        <v>25</v>
      </c>
      <c r="C518" s="20" t="s">
        <v>10</v>
      </c>
      <c r="D518" s="20">
        <v>55.257278880000001</v>
      </c>
      <c r="E518" s="20">
        <v>36.690476240000002</v>
      </c>
      <c r="F518" s="20">
        <v>2196.2631648000001</v>
      </c>
      <c r="G518" s="20">
        <v>567.02149514999996</v>
      </c>
      <c r="M518"/>
      <c r="N518"/>
      <c r="O518"/>
      <c r="P518"/>
      <c r="Q518"/>
      <c r="R518"/>
      <c r="S518"/>
    </row>
    <row r="519" spans="1:19" ht="11.25" customHeight="1" x14ac:dyDescent="0.25">
      <c r="A519" s="27">
        <v>39387</v>
      </c>
      <c r="B519" s="20" t="s">
        <v>25</v>
      </c>
      <c r="C519" s="20" t="s">
        <v>11</v>
      </c>
      <c r="D519" s="20">
        <v>47.938850449999997</v>
      </c>
      <c r="E519" s="20">
        <v>13.890527459999999</v>
      </c>
      <c r="F519" s="20">
        <v>1948.0590006100001</v>
      </c>
      <c r="G519" s="20">
        <v>210.28293686000001</v>
      </c>
      <c r="M519"/>
      <c r="N519"/>
      <c r="O519"/>
      <c r="P519"/>
      <c r="Q519"/>
      <c r="R519"/>
      <c r="S519"/>
    </row>
    <row r="520" spans="1:19" ht="11.25" customHeight="1" x14ac:dyDescent="0.25">
      <c r="A520" s="27">
        <v>39387</v>
      </c>
      <c r="B520" s="20" t="s">
        <v>25</v>
      </c>
      <c r="C520" s="20" t="s">
        <v>12</v>
      </c>
      <c r="D520" s="20">
        <v>15.55796969</v>
      </c>
      <c r="E520" s="20">
        <v>20.187391810000001</v>
      </c>
      <c r="F520" s="20">
        <v>549.36448862999998</v>
      </c>
      <c r="G520" s="20">
        <v>344.82103132999998</v>
      </c>
      <c r="M520"/>
      <c r="N520"/>
      <c r="O520"/>
      <c r="P520"/>
      <c r="Q520"/>
      <c r="R520"/>
      <c r="S520"/>
    </row>
    <row r="521" spans="1:19" ht="11.25" customHeight="1" x14ac:dyDescent="0.25">
      <c r="A521" s="27">
        <v>39387</v>
      </c>
      <c r="B521" s="20" t="s">
        <v>25</v>
      </c>
      <c r="C521" s="20" t="s">
        <v>13</v>
      </c>
      <c r="D521" s="20">
        <v>29.00082677</v>
      </c>
      <c r="E521" s="20">
        <v>33.699117440000002</v>
      </c>
      <c r="F521" s="20">
        <v>1025.5859956199999</v>
      </c>
      <c r="G521" s="20">
        <v>550.20571138000003</v>
      </c>
      <c r="M521"/>
      <c r="N521"/>
      <c r="O521"/>
      <c r="P521"/>
      <c r="Q521"/>
      <c r="R521"/>
      <c r="S521"/>
    </row>
    <row r="522" spans="1:19" ht="11.25" customHeight="1" x14ac:dyDescent="0.25">
      <c r="A522" s="27">
        <v>39387</v>
      </c>
      <c r="B522" s="20" t="s">
        <v>25</v>
      </c>
      <c r="C522" s="20" t="s">
        <v>14</v>
      </c>
      <c r="D522" s="20">
        <v>14.27340555</v>
      </c>
      <c r="E522" s="20">
        <v>11.70182453</v>
      </c>
      <c r="F522" s="20">
        <v>661.42564605999996</v>
      </c>
      <c r="G522" s="20">
        <v>208.51892512000001</v>
      </c>
      <c r="M522"/>
      <c r="N522"/>
      <c r="O522"/>
      <c r="P522"/>
      <c r="Q522"/>
      <c r="R522"/>
      <c r="S522"/>
    </row>
    <row r="523" spans="1:19" ht="11.25" customHeight="1" x14ac:dyDescent="0.25">
      <c r="A523" s="27">
        <v>39387</v>
      </c>
      <c r="B523" s="20" t="s">
        <v>25</v>
      </c>
      <c r="C523" s="20" t="s">
        <v>15</v>
      </c>
      <c r="D523" s="20">
        <v>37.957020849999999</v>
      </c>
      <c r="E523" s="20">
        <v>8.6309171800000009</v>
      </c>
      <c r="F523" s="20">
        <v>1609.27751255</v>
      </c>
      <c r="G523" s="20">
        <v>131.26269296999999</v>
      </c>
      <c r="M523"/>
      <c r="N523"/>
      <c r="O523"/>
      <c r="P523"/>
      <c r="Q523"/>
      <c r="R523"/>
      <c r="S523"/>
    </row>
    <row r="524" spans="1:19" ht="11.25" customHeight="1" x14ac:dyDescent="0.25">
      <c r="A524" s="27">
        <v>39387</v>
      </c>
      <c r="B524" s="20" t="s">
        <v>25</v>
      </c>
      <c r="C524" s="20" t="s">
        <v>16</v>
      </c>
      <c r="D524" s="20">
        <v>30.475031380000001</v>
      </c>
      <c r="E524" s="20">
        <v>27.178976630000001</v>
      </c>
      <c r="F524" s="20">
        <v>1192.5210787399999</v>
      </c>
      <c r="G524" s="20">
        <v>390.69527384000003</v>
      </c>
      <c r="M524"/>
      <c r="N524"/>
      <c r="O524"/>
      <c r="P524"/>
      <c r="Q524"/>
      <c r="R524"/>
      <c r="S524"/>
    </row>
    <row r="525" spans="1:19" ht="11.25" customHeight="1" x14ac:dyDescent="0.25">
      <c r="A525" s="27">
        <v>39387</v>
      </c>
      <c r="B525" s="20" t="s">
        <v>26</v>
      </c>
      <c r="C525" s="20" t="s">
        <v>9</v>
      </c>
      <c r="D525" s="20">
        <v>41.913439269999998</v>
      </c>
      <c r="E525" s="20">
        <v>27.167343809999998</v>
      </c>
      <c r="F525" s="20">
        <v>2164.2399431200001</v>
      </c>
      <c r="G525" s="20">
        <v>423.83301035</v>
      </c>
      <c r="M525"/>
      <c r="N525"/>
      <c r="O525"/>
      <c r="P525"/>
      <c r="Q525"/>
      <c r="R525"/>
      <c r="S525"/>
    </row>
    <row r="526" spans="1:19" ht="11.25" customHeight="1" x14ac:dyDescent="0.25">
      <c r="A526" s="27">
        <v>39387</v>
      </c>
      <c r="B526" s="20" t="s">
        <v>26</v>
      </c>
      <c r="C526" s="20" t="s">
        <v>10</v>
      </c>
      <c r="D526" s="20">
        <v>21.79650277</v>
      </c>
      <c r="E526" s="20">
        <v>29.739976160000001</v>
      </c>
      <c r="F526" s="20">
        <v>938.42620076000003</v>
      </c>
      <c r="G526" s="20">
        <v>447.33819650999999</v>
      </c>
      <c r="M526"/>
      <c r="N526"/>
      <c r="O526"/>
      <c r="P526"/>
      <c r="Q526"/>
      <c r="R526"/>
      <c r="S526"/>
    </row>
    <row r="527" spans="1:19" ht="11.25" customHeight="1" x14ac:dyDescent="0.25">
      <c r="A527" s="27">
        <v>39387</v>
      </c>
      <c r="B527" s="20" t="s">
        <v>26</v>
      </c>
      <c r="C527" s="20" t="s">
        <v>11</v>
      </c>
      <c r="D527" s="20">
        <v>17.668553039999999</v>
      </c>
      <c r="E527" s="20">
        <v>11.501844739999999</v>
      </c>
      <c r="F527" s="20">
        <v>783.47872741000003</v>
      </c>
      <c r="G527" s="20">
        <v>192.72079081000001</v>
      </c>
      <c r="M527"/>
      <c r="N527"/>
      <c r="O527"/>
      <c r="P527"/>
      <c r="Q527"/>
      <c r="R527"/>
      <c r="S527"/>
    </row>
    <row r="528" spans="1:19" ht="11.25" customHeight="1" x14ac:dyDescent="0.25">
      <c r="A528" s="27">
        <v>39387</v>
      </c>
      <c r="B528" s="20" t="s">
        <v>26</v>
      </c>
      <c r="C528" s="20" t="s">
        <v>12</v>
      </c>
      <c r="D528" s="20">
        <v>4.6850562099999999</v>
      </c>
      <c r="E528" s="20">
        <v>10.292316080000001</v>
      </c>
      <c r="F528" s="20">
        <v>233.74684997</v>
      </c>
      <c r="G528" s="20">
        <v>172.22601345999999</v>
      </c>
      <c r="M528"/>
      <c r="N528"/>
      <c r="O528"/>
      <c r="P528"/>
      <c r="Q528"/>
      <c r="R528"/>
      <c r="S528"/>
    </row>
    <row r="529" spans="1:19" ht="11.25" customHeight="1" x14ac:dyDescent="0.25">
      <c r="A529" s="27">
        <v>39387</v>
      </c>
      <c r="B529" s="20" t="s">
        <v>26</v>
      </c>
      <c r="C529" s="20" t="s">
        <v>13</v>
      </c>
      <c r="D529" s="20">
        <v>11.35787906</v>
      </c>
      <c r="E529" s="20">
        <v>16.993497789999999</v>
      </c>
      <c r="F529" s="20">
        <v>370.31606651999999</v>
      </c>
      <c r="G529" s="20">
        <v>206.90211808000001</v>
      </c>
      <c r="M529"/>
      <c r="N529"/>
      <c r="O529"/>
      <c r="P529"/>
      <c r="Q529"/>
      <c r="R529"/>
      <c r="S529"/>
    </row>
    <row r="530" spans="1:19" ht="11.25" customHeight="1" x14ac:dyDescent="0.25">
      <c r="A530" s="27">
        <v>39387</v>
      </c>
      <c r="B530" s="20" t="s">
        <v>26</v>
      </c>
      <c r="C530" s="20" t="s">
        <v>14</v>
      </c>
      <c r="D530" s="20">
        <v>8.7704674199999992</v>
      </c>
      <c r="E530" s="20">
        <v>9.5740064100000009</v>
      </c>
      <c r="F530" s="20">
        <v>376.61670577000001</v>
      </c>
      <c r="G530" s="20">
        <v>107.05492855</v>
      </c>
      <c r="M530"/>
      <c r="N530"/>
      <c r="O530"/>
      <c r="P530"/>
      <c r="Q530"/>
      <c r="R530"/>
      <c r="S530"/>
    </row>
    <row r="531" spans="1:19" ht="11.25" customHeight="1" x14ac:dyDescent="0.25">
      <c r="A531" s="27">
        <v>39387</v>
      </c>
      <c r="B531" s="20" t="s">
        <v>26</v>
      </c>
      <c r="C531" s="20" t="s">
        <v>15</v>
      </c>
      <c r="D531" s="20">
        <v>8.6669547300000005</v>
      </c>
      <c r="E531" s="20">
        <v>8.8262375399999993</v>
      </c>
      <c r="F531" s="20">
        <v>309.83669364999997</v>
      </c>
      <c r="G531" s="20">
        <v>145.34818136000001</v>
      </c>
      <c r="M531"/>
      <c r="N531"/>
      <c r="O531"/>
      <c r="P531"/>
      <c r="Q531"/>
      <c r="R531"/>
      <c r="S531"/>
    </row>
    <row r="532" spans="1:19" ht="11.25" customHeight="1" x14ac:dyDescent="0.25">
      <c r="A532" s="27">
        <v>39387</v>
      </c>
      <c r="B532" s="20" t="s">
        <v>26</v>
      </c>
      <c r="C532" s="20" t="s">
        <v>16</v>
      </c>
      <c r="D532" s="20">
        <v>6.1862352200000004</v>
      </c>
      <c r="E532" s="20">
        <v>20.413520380000001</v>
      </c>
      <c r="F532" s="20">
        <v>240.80574253</v>
      </c>
      <c r="G532" s="20">
        <v>241.28416872</v>
      </c>
      <c r="M532"/>
      <c r="N532"/>
      <c r="O532"/>
      <c r="P532"/>
      <c r="Q532"/>
      <c r="R532"/>
      <c r="S532"/>
    </row>
    <row r="533" spans="1:19" ht="11.25" customHeight="1" x14ac:dyDescent="0.25">
      <c r="A533" s="27">
        <v>39479</v>
      </c>
      <c r="B533" s="20" t="s">
        <v>8</v>
      </c>
      <c r="C533" s="20" t="s">
        <v>9</v>
      </c>
      <c r="D533" s="20">
        <v>8.5865947400000007</v>
      </c>
      <c r="E533" s="20">
        <v>5.5985128900000003</v>
      </c>
      <c r="F533" s="20">
        <v>346.35517389</v>
      </c>
      <c r="G533" s="20">
        <v>85.286297750000003</v>
      </c>
      <c r="M533"/>
      <c r="N533"/>
      <c r="O533"/>
      <c r="P533"/>
      <c r="Q533"/>
      <c r="R533"/>
      <c r="S533"/>
    </row>
    <row r="534" spans="1:19" ht="11.25" customHeight="1" x14ac:dyDescent="0.25">
      <c r="A534" s="27">
        <v>39479</v>
      </c>
      <c r="B534" s="20" t="s">
        <v>8</v>
      </c>
      <c r="C534" s="20" t="s">
        <v>10</v>
      </c>
      <c r="D534" s="20">
        <v>7.9194744899999998</v>
      </c>
      <c r="E534" s="20">
        <v>6.5539696699999999</v>
      </c>
      <c r="F534" s="20">
        <v>266.50046041000002</v>
      </c>
      <c r="G534" s="20">
        <v>61.568195449999997</v>
      </c>
      <c r="M534"/>
      <c r="N534"/>
      <c r="O534"/>
      <c r="P534"/>
      <c r="Q534"/>
      <c r="R534"/>
      <c r="S534"/>
    </row>
    <row r="535" spans="1:19" ht="11.25" customHeight="1" x14ac:dyDescent="0.25">
      <c r="A535" s="27">
        <v>39479</v>
      </c>
      <c r="B535" s="20" t="s">
        <v>8</v>
      </c>
      <c r="C535" s="20" t="s">
        <v>11</v>
      </c>
      <c r="D535" s="20">
        <v>115.62945391</v>
      </c>
      <c r="E535" s="20">
        <v>18.89145817</v>
      </c>
      <c r="F535" s="20">
        <v>4432.5933926099997</v>
      </c>
      <c r="G535" s="20">
        <v>301.52396297000001</v>
      </c>
      <c r="M535"/>
      <c r="N535"/>
      <c r="O535"/>
      <c r="P535"/>
      <c r="Q535"/>
      <c r="R535"/>
      <c r="S535"/>
    </row>
    <row r="536" spans="1:19" ht="11.25" customHeight="1" x14ac:dyDescent="0.25">
      <c r="A536" s="27">
        <v>39479</v>
      </c>
      <c r="B536" s="20" t="s">
        <v>8</v>
      </c>
      <c r="C536" s="20" t="s">
        <v>12</v>
      </c>
      <c r="D536" s="20">
        <v>22.12952125</v>
      </c>
      <c r="E536" s="20">
        <v>66.468981549999995</v>
      </c>
      <c r="F536" s="20">
        <v>865.14302450000002</v>
      </c>
      <c r="G536" s="20">
        <v>897.22090118999995</v>
      </c>
      <c r="M536"/>
      <c r="N536"/>
      <c r="O536"/>
      <c r="P536"/>
      <c r="Q536"/>
      <c r="R536"/>
      <c r="S536"/>
    </row>
    <row r="537" spans="1:19" ht="11.25" customHeight="1" x14ac:dyDescent="0.25">
      <c r="A537" s="27">
        <v>39479</v>
      </c>
      <c r="B537" s="20" t="s">
        <v>8</v>
      </c>
      <c r="C537" s="20" t="s">
        <v>13</v>
      </c>
      <c r="D537" s="20">
        <v>31.23703858</v>
      </c>
      <c r="E537" s="20">
        <v>22.980477189999998</v>
      </c>
      <c r="F537" s="20">
        <v>1179.31163386</v>
      </c>
      <c r="G537" s="20">
        <v>325.06543563000002</v>
      </c>
      <c r="M537"/>
      <c r="N537"/>
      <c r="O537"/>
      <c r="P537"/>
      <c r="Q537"/>
      <c r="R537"/>
      <c r="S537"/>
    </row>
    <row r="538" spans="1:19" ht="11.25" customHeight="1" x14ac:dyDescent="0.25">
      <c r="A538" s="27">
        <v>39479</v>
      </c>
      <c r="B538" s="20" t="s">
        <v>8</v>
      </c>
      <c r="C538" s="20" t="s">
        <v>14</v>
      </c>
      <c r="D538" s="20">
        <v>33.860410600000002</v>
      </c>
      <c r="E538" s="20">
        <v>231.26448682</v>
      </c>
      <c r="F538" s="20">
        <v>1252.80868844</v>
      </c>
      <c r="G538" s="20">
        <v>2837.3094987099998</v>
      </c>
      <c r="M538"/>
      <c r="N538"/>
      <c r="O538"/>
      <c r="P538"/>
      <c r="Q538"/>
      <c r="R538"/>
      <c r="S538"/>
    </row>
    <row r="539" spans="1:19" ht="11.25" customHeight="1" x14ac:dyDescent="0.25">
      <c r="A539" s="27">
        <v>39479</v>
      </c>
      <c r="B539" s="20" t="s">
        <v>8</v>
      </c>
      <c r="C539" s="20" t="s">
        <v>15</v>
      </c>
      <c r="D539" s="20">
        <v>13.2808391</v>
      </c>
      <c r="E539" s="20">
        <v>12.48449403</v>
      </c>
      <c r="F539" s="20">
        <v>546.35497391000001</v>
      </c>
      <c r="G539" s="20">
        <v>175.33194731</v>
      </c>
      <c r="M539"/>
      <c r="N539"/>
      <c r="O539"/>
      <c r="P539"/>
      <c r="Q539"/>
      <c r="R539"/>
      <c r="S539"/>
    </row>
    <row r="540" spans="1:19" ht="11.25" customHeight="1" x14ac:dyDescent="0.25">
      <c r="A540" s="27">
        <v>39479</v>
      </c>
      <c r="B540" s="20" t="s">
        <v>8</v>
      </c>
      <c r="C540" s="20" t="s">
        <v>16</v>
      </c>
      <c r="D540" s="20">
        <v>50.127692000000003</v>
      </c>
      <c r="E540" s="20">
        <v>111.64171789</v>
      </c>
      <c r="F540" s="20">
        <v>2012.8344455500001</v>
      </c>
      <c r="G540" s="20">
        <v>1252.49334269</v>
      </c>
      <c r="M540"/>
      <c r="N540"/>
      <c r="O540"/>
      <c r="P540"/>
      <c r="Q540"/>
      <c r="R540"/>
      <c r="S540"/>
    </row>
    <row r="541" spans="1:19" ht="11.25" customHeight="1" x14ac:dyDescent="0.25">
      <c r="A541" s="27">
        <v>39479</v>
      </c>
      <c r="B541" s="20" t="s">
        <v>17</v>
      </c>
      <c r="C541" s="20" t="s">
        <v>9</v>
      </c>
      <c r="D541" s="20">
        <v>55.904345220000003</v>
      </c>
      <c r="E541" s="20">
        <v>8.1713065300000007</v>
      </c>
      <c r="F541" s="20">
        <v>2399.6939238700002</v>
      </c>
      <c r="G541" s="20">
        <v>178.62753287999999</v>
      </c>
      <c r="M541"/>
      <c r="N541"/>
      <c r="O541"/>
      <c r="P541"/>
      <c r="Q541"/>
      <c r="R541"/>
      <c r="S541"/>
    </row>
    <row r="542" spans="1:19" ht="11.25" customHeight="1" x14ac:dyDescent="0.25">
      <c r="A542" s="27">
        <v>39479</v>
      </c>
      <c r="B542" s="20" t="s">
        <v>17</v>
      </c>
      <c r="C542" s="20" t="s">
        <v>10</v>
      </c>
      <c r="D542" s="20">
        <v>146.09348460000001</v>
      </c>
      <c r="E542" s="20">
        <v>27.940043419999999</v>
      </c>
      <c r="F542" s="20">
        <v>5888.1218483700004</v>
      </c>
      <c r="G542" s="20">
        <v>490.70609488000002</v>
      </c>
      <c r="M542"/>
      <c r="N542"/>
      <c r="O542"/>
      <c r="P542"/>
      <c r="Q542"/>
      <c r="R542"/>
      <c r="S542"/>
    </row>
    <row r="543" spans="1:19" ht="11.25" customHeight="1" x14ac:dyDescent="0.25">
      <c r="A543" s="27">
        <v>39479</v>
      </c>
      <c r="B543" s="20" t="s">
        <v>17</v>
      </c>
      <c r="C543" s="20" t="s">
        <v>11</v>
      </c>
      <c r="D543" s="20">
        <v>225.25224506999999</v>
      </c>
      <c r="E543" s="20">
        <v>16.755413059999999</v>
      </c>
      <c r="F543" s="20">
        <v>9169.1136978899995</v>
      </c>
      <c r="G543" s="20">
        <v>337.98422783000001</v>
      </c>
      <c r="M543"/>
      <c r="N543"/>
      <c r="O543"/>
      <c r="P543"/>
      <c r="Q543"/>
      <c r="R543"/>
      <c r="S543"/>
    </row>
    <row r="544" spans="1:19" ht="11.25" customHeight="1" x14ac:dyDescent="0.25">
      <c r="A544" s="27">
        <v>39479</v>
      </c>
      <c r="B544" s="20" t="s">
        <v>17</v>
      </c>
      <c r="C544" s="20" t="s">
        <v>12</v>
      </c>
      <c r="D544" s="20">
        <v>67.702189379999993</v>
      </c>
      <c r="E544" s="20">
        <v>77.78469509</v>
      </c>
      <c r="F544" s="20">
        <v>2630.3411920899998</v>
      </c>
      <c r="G544" s="20">
        <v>1427.23812914</v>
      </c>
      <c r="M544"/>
      <c r="N544"/>
      <c r="O544"/>
      <c r="P544"/>
      <c r="Q544"/>
      <c r="R544"/>
      <c r="S544"/>
    </row>
    <row r="545" spans="1:19" ht="11.25" customHeight="1" x14ac:dyDescent="0.25">
      <c r="A545" s="27">
        <v>39479</v>
      </c>
      <c r="B545" s="20" t="s">
        <v>17</v>
      </c>
      <c r="C545" s="20" t="s">
        <v>13</v>
      </c>
      <c r="D545" s="20">
        <v>138.53471859000001</v>
      </c>
      <c r="E545" s="20">
        <v>35.445579989999999</v>
      </c>
      <c r="F545" s="20">
        <v>5274.5973780300001</v>
      </c>
      <c r="G545" s="20">
        <v>614.50906994000002</v>
      </c>
      <c r="M545"/>
      <c r="N545"/>
      <c r="O545"/>
      <c r="P545"/>
      <c r="Q545"/>
      <c r="R545"/>
      <c r="S545"/>
    </row>
    <row r="546" spans="1:19" ht="11.25" customHeight="1" x14ac:dyDescent="0.25">
      <c r="A546" s="27">
        <v>39479</v>
      </c>
      <c r="B546" s="20" t="s">
        <v>17</v>
      </c>
      <c r="C546" s="20" t="s">
        <v>14</v>
      </c>
      <c r="D546" s="20">
        <v>83.925862969999997</v>
      </c>
      <c r="E546" s="20">
        <v>93.738904980000001</v>
      </c>
      <c r="F546" s="20">
        <v>3095.3349925699999</v>
      </c>
      <c r="G546" s="20">
        <v>1627.10138158</v>
      </c>
      <c r="M546"/>
      <c r="N546"/>
      <c r="O546"/>
      <c r="P546"/>
      <c r="Q546"/>
      <c r="R546"/>
      <c r="S546"/>
    </row>
    <row r="547" spans="1:19" ht="11.25" customHeight="1" x14ac:dyDescent="0.25">
      <c r="A547" s="27">
        <v>39479</v>
      </c>
      <c r="B547" s="20" t="s">
        <v>17</v>
      </c>
      <c r="C547" s="20" t="s">
        <v>15</v>
      </c>
      <c r="D547" s="20">
        <v>41.890402969999997</v>
      </c>
      <c r="E547" s="20">
        <v>10.36243507</v>
      </c>
      <c r="F547" s="20">
        <v>1631.8387921200001</v>
      </c>
      <c r="G547" s="20">
        <v>182.82662472999999</v>
      </c>
      <c r="M547"/>
      <c r="N547"/>
      <c r="O547"/>
      <c r="P547"/>
      <c r="Q547"/>
      <c r="R547"/>
      <c r="S547"/>
    </row>
    <row r="548" spans="1:19" ht="11.25" customHeight="1" x14ac:dyDescent="0.25">
      <c r="A548" s="27">
        <v>39479</v>
      </c>
      <c r="B548" s="20" t="s">
        <v>17</v>
      </c>
      <c r="C548" s="20" t="s">
        <v>16</v>
      </c>
      <c r="D548" s="20">
        <v>85.721190809999996</v>
      </c>
      <c r="E548" s="20">
        <v>53.755758630000003</v>
      </c>
      <c r="F548" s="20">
        <v>3417.6945476599999</v>
      </c>
      <c r="G548" s="20">
        <v>898.00335440000003</v>
      </c>
      <c r="M548"/>
      <c r="N548"/>
      <c r="O548"/>
      <c r="P548"/>
      <c r="Q548"/>
      <c r="R548"/>
      <c r="S548"/>
    </row>
    <row r="549" spans="1:19" ht="11.25" customHeight="1" x14ac:dyDescent="0.25">
      <c r="A549" s="27">
        <v>39479</v>
      </c>
      <c r="B549" s="20" t="s">
        <v>18</v>
      </c>
      <c r="C549" s="20" t="s">
        <v>9</v>
      </c>
      <c r="D549" s="20">
        <v>124.18911507</v>
      </c>
      <c r="E549" s="20">
        <v>9.1292187400000007</v>
      </c>
      <c r="F549" s="20">
        <v>5474.5049816800001</v>
      </c>
      <c r="G549" s="20">
        <v>157.38219017</v>
      </c>
      <c r="M549"/>
      <c r="N549"/>
      <c r="O549"/>
      <c r="P549"/>
      <c r="Q549"/>
      <c r="R549"/>
      <c r="S549"/>
    </row>
    <row r="550" spans="1:19" ht="11.25" customHeight="1" x14ac:dyDescent="0.25">
      <c r="A550" s="27">
        <v>39479</v>
      </c>
      <c r="B550" s="20" t="s">
        <v>18</v>
      </c>
      <c r="C550" s="20" t="s">
        <v>10</v>
      </c>
      <c r="D550" s="20">
        <v>273.47078046000001</v>
      </c>
      <c r="E550" s="20">
        <v>27.423809420000001</v>
      </c>
      <c r="F550" s="20">
        <v>11099.81855251</v>
      </c>
      <c r="G550" s="20">
        <v>475.21275596999999</v>
      </c>
      <c r="M550"/>
      <c r="N550"/>
      <c r="O550"/>
      <c r="P550"/>
      <c r="Q550"/>
      <c r="R550"/>
      <c r="S550"/>
    </row>
    <row r="551" spans="1:19" ht="11.25" customHeight="1" x14ac:dyDescent="0.25">
      <c r="A551" s="27">
        <v>39479</v>
      </c>
      <c r="B551" s="20" t="s">
        <v>18</v>
      </c>
      <c r="C551" s="20" t="s">
        <v>11</v>
      </c>
      <c r="D551" s="20">
        <v>193.84663587</v>
      </c>
      <c r="E551" s="20">
        <v>19.853731109999998</v>
      </c>
      <c r="F551" s="20">
        <v>8095.8641705700002</v>
      </c>
      <c r="G551" s="20">
        <v>342.93976262000001</v>
      </c>
      <c r="M551"/>
      <c r="N551"/>
      <c r="O551"/>
      <c r="P551"/>
      <c r="Q551"/>
      <c r="R551"/>
      <c r="S551"/>
    </row>
    <row r="552" spans="1:19" ht="11.25" customHeight="1" x14ac:dyDescent="0.25">
      <c r="A552" s="27">
        <v>39479</v>
      </c>
      <c r="B552" s="20" t="s">
        <v>18</v>
      </c>
      <c r="C552" s="20" t="s">
        <v>12</v>
      </c>
      <c r="D552" s="20">
        <v>58.834715189999997</v>
      </c>
      <c r="E552" s="20">
        <v>36.879851289999998</v>
      </c>
      <c r="F552" s="20">
        <v>2257.39861875</v>
      </c>
      <c r="G552" s="20">
        <v>665.83145660000002</v>
      </c>
      <c r="M552"/>
      <c r="N552"/>
      <c r="O552"/>
      <c r="P552"/>
      <c r="Q552"/>
      <c r="R552"/>
      <c r="S552"/>
    </row>
    <row r="553" spans="1:19" ht="11.25" customHeight="1" x14ac:dyDescent="0.25">
      <c r="A553" s="27">
        <v>39479</v>
      </c>
      <c r="B553" s="20" t="s">
        <v>18</v>
      </c>
      <c r="C553" s="20" t="s">
        <v>13</v>
      </c>
      <c r="D553" s="20">
        <v>124.42584546000001</v>
      </c>
      <c r="E553" s="20">
        <v>29.600003659999999</v>
      </c>
      <c r="F553" s="20">
        <v>4717.4624732399998</v>
      </c>
      <c r="G553" s="20">
        <v>507.46821537</v>
      </c>
      <c r="M553"/>
      <c r="N553"/>
      <c r="O553"/>
      <c r="P553"/>
      <c r="Q553"/>
      <c r="R553"/>
      <c r="S553"/>
    </row>
    <row r="554" spans="1:19" ht="11.25" customHeight="1" x14ac:dyDescent="0.25">
      <c r="A554" s="27">
        <v>39479</v>
      </c>
      <c r="B554" s="20" t="s">
        <v>18</v>
      </c>
      <c r="C554" s="20" t="s">
        <v>14</v>
      </c>
      <c r="D554" s="20">
        <v>73.325367790000001</v>
      </c>
      <c r="E554" s="20">
        <v>26.56475841</v>
      </c>
      <c r="F554" s="20">
        <v>2884.6319734799999</v>
      </c>
      <c r="G554" s="20">
        <v>535.83035090999999</v>
      </c>
      <c r="M554"/>
      <c r="N554"/>
      <c r="O554"/>
      <c r="P554"/>
      <c r="Q554"/>
      <c r="R554"/>
      <c r="S554"/>
    </row>
    <row r="555" spans="1:19" ht="11.25" customHeight="1" x14ac:dyDescent="0.25">
      <c r="A555" s="27">
        <v>39479</v>
      </c>
      <c r="B555" s="20" t="s">
        <v>18</v>
      </c>
      <c r="C555" s="20" t="s">
        <v>15</v>
      </c>
      <c r="D555" s="20">
        <v>68.052792389999993</v>
      </c>
      <c r="E555" s="20">
        <v>7.2402017599999997</v>
      </c>
      <c r="F555" s="20">
        <v>2914.0313886700001</v>
      </c>
      <c r="G555" s="20">
        <v>163.56488723000001</v>
      </c>
      <c r="M555"/>
      <c r="N555"/>
      <c r="O555"/>
      <c r="P555"/>
      <c r="Q555"/>
      <c r="R555"/>
      <c r="S555"/>
    </row>
    <row r="556" spans="1:19" ht="11.25" customHeight="1" x14ac:dyDescent="0.25">
      <c r="A556" s="27">
        <v>39479</v>
      </c>
      <c r="B556" s="20" t="s">
        <v>18</v>
      </c>
      <c r="C556" s="20" t="s">
        <v>16</v>
      </c>
      <c r="D556" s="20">
        <v>68.951192660000004</v>
      </c>
      <c r="E556" s="20">
        <v>35.617197179999998</v>
      </c>
      <c r="F556" s="20">
        <v>2677.0603879</v>
      </c>
      <c r="G556" s="20">
        <v>606.82962970000005</v>
      </c>
      <c r="M556"/>
      <c r="N556"/>
      <c r="O556"/>
      <c r="P556"/>
      <c r="Q556"/>
      <c r="R556"/>
      <c r="S556"/>
    </row>
    <row r="557" spans="1:19" ht="11.25" customHeight="1" x14ac:dyDescent="0.25">
      <c r="A557" s="27">
        <v>39479</v>
      </c>
      <c r="B557" s="20" t="s">
        <v>19</v>
      </c>
      <c r="C557" s="20" t="s">
        <v>9</v>
      </c>
      <c r="D557" s="20">
        <v>141.97272009</v>
      </c>
      <c r="E557" s="20">
        <v>20.497239199999999</v>
      </c>
      <c r="F557" s="20">
        <v>6322.8505933400002</v>
      </c>
      <c r="G557" s="20">
        <v>380.67085406000001</v>
      </c>
      <c r="M557"/>
      <c r="N557"/>
      <c r="O557"/>
      <c r="P557"/>
      <c r="Q557"/>
      <c r="R557"/>
      <c r="S557"/>
    </row>
    <row r="558" spans="1:19" ht="11.25" customHeight="1" x14ac:dyDescent="0.25">
      <c r="A558" s="27">
        <v>39479</v>
      </c>
      <c r="B558" s="20" t="s">
        <v>19</v>
      </c>
      <c r="C558" s="20" t="s">
        <v>10</v>
      </c>
      <c r="D558" s="20">
        <v>250.31481059999999</v>
      </c>
      <c r="E558" s="20">
        <v>49.9800994</v>
      </c>
      <c r="F558" s="20">
        <v>10092.80820714</v>
      </c>
      <c r="G558" s="20">
        <v>864.15691513000002</v>
      </c>
      <c r="M558"/>
      <c r="N558"/>
      <c r="O558"/>
      <c r="P558"/>
      <c r="Q558"/>
      <c r="R558"/>
      <c r="S558"/>
    </row>
    <row r="559" spans="1:19" ht="11.25" customHeight="1" x14ac:dyDescent="0.25">
      <c r="A559" s="27">
        <v>39479</v>
      </c>
      <c r="B559" s="20" t="s">
        <v>19</v>
      </c>
      <c r="C559" s="20" t="s">
        <v>11</v>
      </c>
      <c r="D559" s="20">
        <v>179.4744293</v>
      </c>
      <c r="E559" s="20">
        <v>21.620630980000001</v>
      </c>
      <c r="F559" s="20">
        <v>7645.6206161199998</v>
      </c>
      <c r="G559" s="20">
        <v>385.34505517999997</v>
      </c>
      <c r="M559"/>
      <c r="N559"/>
      <c r="O559"/>
      <c r="P559"/>
      <c r="Q559"/>
      <c r="R559"/>
      <c r="S559"/>
    </row>
    <row r="560" spans="1:19" ht="11.25" customHeight="1" x14ac:dyDescent="0.25">
      <c r="A560" s="27">
        <v>39479</v>
      </c>
      <c r="B560" s="20" t="s">
        <v>19</v>
      </c>
      <c r="C560" s="20" t="s">
        <v>12</v>
      </c>
      <c r="D560" s="20">
        <v>48.530699980000001</v>
      </c>
      <c r="E560" s="20">
        <v>35.692115770000001</v>
      </c>
      <c r="F560" s="20">
        <v>1873.8564783500001</v>
      </c>
      <c r="G560" s="20">
        <v>672.46186924000006</v>
      </c>
      <c r="M560"/>
      <c r="N560"/>
      <c r="O560"/>
      <c r="P560"/>
      <c r="Q560"/>
      <c r="R560"/>
      <c r="S560"/>
    </row>
    <row r="561" spans="1:19" ht="11.25" customHeight="1" x14ac:dyDescent="0.25">
      <c r="A561" s="27">
        <v>39479</v>
      </c>
      <c r="B561" s="20" t="s">
        <v>19</v>
      </c>
      <c r="C561" s="20" t="s">
        <v>13</v>
      </c>
      <c r="D561" s="20">
        <v>111.47747597999999</v>
      </c>
      <c r="E561" s="20">
        <v>46.420396179999997</v>
      </c>
      <c r="F561" s="20">
        <v>4241.22726736</v>
      </c>
      <c r="G561" s="20">
        <v>778.99962678999998</v>
      </c>
      <c r="M561"/>
      <c r="N561"/>
      <c r="O561"/>
      <c r="P561"/>
      <c r="Q561"/>
      <c r="R561"/>
      <c r="S561"/>
    </row>
    <row r="562" spans="1:19" ht="11.25" customHeight="1" x14ac:dyDescent="0.25">
      <c r="A562" s="27">
        <v>39479</v>
      </c>
      <c r="B562" s="20" t="s">
        <v>19</v>
      </c>
      <c r="C562" s="20" t="s">
        <v>14</v>
      </c>
      <c r="D562" s="20">
        <v>49.592446760000001</v>
      </c>
      <c r="E562" s="20">
        <v>25.525070710000001</v>
      </c>
      <c r="F562" s="20">
        <v>2013.6054455000001</v>
      </c>
      <c r="G562" s="20">
        <v>442.77517144000001</v>
      </c>
      <c r="M562"/>
      <c r="N562"/>
      <c r="O562"/>
      <c r="P562"/>
      <c r="Q562"/>
      <c r="R562"/>
      <c r="S562"/>
    </row>
    <row r="563" spans="1:19" ht="11.25" customHeight="1" x14ac:dyDescent="0.25">
      <c r="A563" s="27">
        <v>39479</v>
      </c>
      <c r="B563" s="20" t="s">
        <v>19</v>
      </c>
      <c r="C563" s="20" t="s">
        <v>15</v>
      </c>
      <c r="D563" s="20">
        <v>68.43697272</v>
      </c>
      <c r="E563" s="20">
        <v>6.0444174100000003</v>
      </c>
      <c r="F563" s="20">
        <v>2908.9072415199998</v>
      </c>
      <c r="G563" s="20">
        <v>103.50031067</v>
      </c>
      <c r="M563"/>
      <c r="N563"/>
      <c r="O563"/>
      <c r="P563"/>
      <c r="Q563"/>
      <c r="R563"/>
      <c r="S563"/>
    </row>
    <row r="564" spans="1:19" ht="11.25" customHeight="1" x14ac:dyDescent="0.25">
      <c r="A564" s="27">
        <v>39479</v>
      </c>
      <c r="B564" s="20" t="s">
        <v>19</v>
      </c>
      <c r="C564" s="20" t="s">
        <v>16</v>
      </c>
      <c r="D564" s="20">
        <v>66.157567959999994</v>
      </c>
      <c r="E564" s="20">
        <v>26.676524400000002</v>
      </c>
      <c r="F564" s="20">
        <v>2791.3017527100001</v>
      </c>
      <c r="G564" s="20">
        <v>442.84885614000001</v>
      </c>
      <c r="M564"/>
      <c r="N564"/>
      <c r="O564"/>
      <c r="P564"/>
      <c r="Q564"/>
      <c r="R564"/>
      <c r="S564"/>
    </row>
    <row r="565" spans="1:19" ht="11.25" customHeight="1" x14ac:dyDescent="0.25">
      <c r="A565" s="27">
        <v>39479</v>
      </c>
      <c r="B565" s="20" t="s">
        <v>20</v>
      </c>
      <c r="C565" s="20" t="s">
        <v>9</v>
      </c>
      <c r="D565" s="20">
        <v>179.97172967</v>
      </c>
      <c r="E565" s="20">
        <v>21.527080510000001</v>
      </c>
      <c r="F565" s="20">
        <v>8190.4829757300004</v>
      </c>
      <c r="G565" s="20">
        <v>408.05211966000002</v>
      </c>
      <c r="M565"/>
      <c r="N565"/>
      <c r="O565"/>
      <c r="P565"/>
      <c r="Q565"/>
      <c r="R565"/>
      <c r="S565"/>
    </row>
    <row r="566" spans="1:19" ht="11.25" customHeight="1" x14ac:dyDescent="0.25">
      <c r="A566" s="27">
        <v>39479</v>
      </c>
      <c r="B566" s="20" t="s">
        <v>20</v>
      </c>
      <c r="C566" s="20" t="s">
        <v>10</v>
      </c>
      <c r="D566" s="20">
        <v>219.20915224999999</v>
      </c>
      <c r="E566" s="20">
        <v>72.553189500000002</v>
      </c>
      <c r="F566" s="20">
        <v>9041.5746792900009</v>
      </c>
      <c r="G566" s="20">
        <v>1345.38208457</v>
      </c>
      <c r="M566"/>
      <c r="N566"/>
      <c r="O566"/>
      <c r="P566"/>
      <c r="Q566"/>
      <c r="R566"/>
      <c r="S566"/>
    </row>
    <row r="567" spans="1:19" ht="11.25" customHeight="1" x14ac:dyDescent="0.25">
      <c r="A567" s="27">
        <v>39479</v>
      </c>
      <c r="B567" s="20" t="s">
        <v>20</v>
      </c>
      <c r="C567" s="20" t="s">
        <v>11</v>
      </c>
      <c r="D567" s="20">
        <v>182.57798091999999</v>
      </c>
      <c r="E567" s="20">
        <v>22.02297098</v>
      </c>
      <c r="F567" s="20">
        <v>7657.0151043799997</v>
      </c>
      <c r="G567" s="20">
        <v>433.77168165</v>
      </c>
      <c r="M567"/>
      <c r="N567"/>
      <c r="O567"/>
      <c r="P567"/>
      <c r="Q567"/>
      <c r="R567"/>
      <c r="S567"/>
    </row>
    <row r="568" spans="1:19" ht="11.25" customHeight="1" x14ac:dyDescent="0.25">
      <c r="A568" s="27">
        <v>39479</v>
      </c>
      <c r="B568" s="20" t="s">
        <v>20</v>
      </c>
      <c r="C568" s="20" t="s">
        <v>12</v>
      </c>
      <c r="D568" s="20">
        <v>49.29519724</v>
      </c>
      <c r="E568" s="20">
        <v>36.327648009999997</v>
      </c>
      <c r="F568" s="20">
        <v>2042.9841009300001</v>
      </c>
      <c r="G568" s="20">
        <v>693.21494023000002</v>
      </c>
      <c r="M568"/>
      <c r="N568"/>
      <c r="O568"/>
      <c r="P568"/>
      <c r="Q568"/>
      <c r="R568"/>
      <c r="S568"/>
    </row>
    <row r="569" spans="1:19" ht="11.25" customHeight="1" x14ac:dyDescent="0.25">
      <c r="A569" s="27">
        <v>39479</v>
      </c>
      <c r="B569" s="20" t="s">
        <v>20</v>
      </c>
      <c r="C569" s="20" t="s">
        <v>13</v>
      </c>
      <c r="D569" s="20">
        <v>108.89336532</v>
      </c>
      <c r="E569" s="20">
        <v>75.276607130000002</v>
      </c>
      <c r="F569" s="20">
        <v>4215.4233051600004</v>
      </c>
      <c r="G569" s="20">
        <v>1298.2553353599999</v>
      </c>
      <c r="M569"/>
      <c r="N569"/>
      <c r="O569"/>
      <c r="P569"/>
      <c r="Q569"/>
      <c r="R569"/>
      <c r="S569"/>
    </row>
    <row r="570" spans="1:19" ht="11.25" customHeight="1" x14ac:dyDescent="0.25">
      <c r="A570" s="27">
        <v>39479</v>
      </c>
      <c r="B570" s="20" t="s">
        <v>20</v>
      </c>
      <c r="C570" s="20" t="s">
        <v>14</v>
      </c>
      <c r="D570" s="20">
        <v>49.941292220000001</v>
      </c>
      <c r="E570" s="20">
        <v>31.109318529999999</v>
      </c>
      <c r="F570" s="20">
        <v>2034.1813557999999</v>
      </c>
      <c r="G570" s="20">
        <v>601.80058909000002</v>
      </c>
      <c r="M570"/>
      <c r="N570"/>
      <c r="O570"/>
      <c r="P570"/>
      <c r="Q570"/>
      <c r="R570"/>
      <c r="S570"/>
    </row>
    <row r="571" spans="1:19" ht="11.25" customHeight="1" x14ac:dyDescent="0.25">
      <c r="A571" s="27">
        <v>39479</v>
      </c>
      <c r="B571" s="20" t="s">
        <v>20</v>
      </c>
      <c r="C571" s="20" t="s">
        <v>15</v>
      </c>
      <c r="D571" s="20">
        <v>77.581771770000003</v>
      </c>
      <c r="E571" s="20">
        <v>8.0114927300000005</v>
      </c>
      <c r="F571" s="20">
        <v>3405.9338477299998</v>
      </c>
      <c r="G571" s="20">
        <v>141.58112251</v>
      </c>
      <c r="M571"/>
      <c r="N571"/>
      <c r="O571"/>
      <c r="P571"/>
      <c r="Q571"/>
      <c r="R571"/>
      <c r="S571"/>
    </row>
    <row r="572" spans="1:19" ht="11.25" customHeight="1" x14ac:dyDescent="0.25">
      <c r="A572" s="27">
        <v>39479</v>
      </c>
      <c r="B572" s="20" t="s">
        <v>20</v>
      </c>
      <c r="C572" s="20" t="s">
        <v>16</v>
      </c>
      <c r="D572" s="20">
        <v>62.560440270000001</v>
      </c>
      <c r="E572" s="20">
        <v>36.158078089999997</v>
      </c>
      <c r="F572" s="20">
        <v>2492.9993682499999</v>
      </c>
      <c r="G572" s="20">
        <v>601.93264944999999</v>
      </c>
      <c r="M572"/>
      <c r="N572"/>
      <c r="O572"/>
      <c r="P572"/>
      <c r="Q572"/>
      <c r="R572"/>
      <c r="S572"/>
    </row>
    <row r="573" spans="1:19" ht="11.25" customHeight="1" x14ac:dyDescent="0.25">
      <c r="A573" s="27">
        <v>39479</v>
      </c>
      <c r="B573" s="20" t="s">
        <v>21</v>
      </c>
      <c r="C573" s="20" t="s">
        <v>9</v>
      </c>
      <c r="D573" s="20">
        <v>185.88040766</v>
      </c>
      <c r="E573" s="20">
        <v>27.395895620000001</v>
      </c>
      <c r="F573" s="20">
        <v>8908.9254584900009</v>
      </c>
      <c r="G573" s="20">
        <v>536.53176514999996</v>
      </c>
      <c r="M573"/>
      <c r="N573"/>
      <c r="O573"/>
      <c r="P573"/>
      <c r="Q573"/>
      <c r="R573"/>
      <c r="S573"/>
    </row>
    <row r="574" spans="1:19" ht="11.25" customHeight="1" x14ac:dyDescent="0.25">
      <c r="A574" s="27">
        <v>39479</v>
      </c>
      <c r="B574" s="20" t="s">
        <v>21</v>
      </c>
      <c r="C574" s="20" t="s">
        <v>10</v>
      </c>
      <c r="D574" s="20">
        <v>197.86085421000001</v>
      </c>
      <c r="E574" s="20">
        <v>64.464688510000002</v>
      </c>
      <c r="F574" s="20">
        <v>8236.1206259200007</v>
      </c>
      <c r="G574" s="20">
        <v>1216.6005404099999</v>
      </c>
      <c r="M574"/>
      <c r="N574"/>
      <c r="O574"/>
      <c r="P574"/>
      <c r="Q574"/>
      <c r="R574"/>
      <c r="S574"/>
    </row>
    <row r="575" spans="1:19" ht="11.25" customHeight="1" x14ac:dyDescent="0.25">
      <c r="A575" s="27">
        <v>39479</v>
      </c>
      <c r="B575" s="20" t="s">
        <v>21</v>
      </c>
      <c r="C575" s="20" t="s">
        <v>11</v>
      </c>
      <c r="D575" s="20">
        <v>159.17718069</v>
      </c>
      <c r="E575" s="20">
        <v>22.547928590000001</v>
      </c>
      <c r="F575" s="20">
        <v>6742.9137050199997</v>
      </c>
      <c r="G575" s="20">
        <v>455.46415221000001</v>
      </c>
      <c r="M575"/>
      <c r="N575"/>
      <c r="O575"/>
      <c r="P575"/>
      <c r="Q575"/>
      <c r="R575"/>
      <c r="S575"/>
    </row>
    <row r="576" spans="1:19" ht="11.25" customHeight="1" x14ac:dyDescent="0.25">
      <c r="A576" s="27">
        <v>39479</v>
      </c>
      <c r="B576" s="20" t="s">
        <v>21</v>
      </c>
      <c r="C576" s="20" t="s">
        <v>12</v>
      </c>
      <c r="D576" s="20">
        <v>54.337400670000001</v>
      </c>
      <c r="E576" s="20">
        <v>54.766628650000001</v>
      </c>
      <c r="F576" s="20">
        <v>2134.69202576</v>
      </c>
      <c r="G576" s="20">
        <v>1075.47163439</v>
      </c>
      <c r="M576"/>
      <c r="N576"/>
      <c r="O576"/>
      <c r="P576"/>
      <c r="Q576"/>
      <c r="R576"/>
      <c r="S576"/>
    </row>
    <row r="577" spans="1:19" ht="11.25" customHeight="1" x14ac:dyDescent="0.25">
      <c r="A577" s="27">
        <v>39479</v>
      </c>
      <c r="B577" s="20" t="s">
        <v>21</v>
      </c>
      <c r="C577" s="20" t="s">
        <v>13</v>
      </c>
      <c r="D577" s="20">
        <v>101.56670716000001</v>
      </c>
      <c r="E577" s="20">
        <v>70.464154210000004</v>
      </c>
      <c r="F577" s="20">
        <v>3899.8201811099998</v>
      </c>
      <c r="G577" s="20">
        <v>1324.12013316</v>
      </c>
      <c r="M577"/>
      <c r="N577"/>
      <c r="O577"/>
      <c r="P577"/>
      <c r="Q577"/>
      <c r="R577"/>
      <c r="S577"/>
    </row>
    <row r="578" spans="1:19" ht="11.25" customHeight="1" x14ac:dyDescent="0.25">
      <c r="A578" s="27">
        <v>39479</v>
      </c>
      <c r="B578" s="20" t="s">
        <v>21</v>
      </c>
      <c r="C578" s="20" t="s">
        <v>14</v>
      </c>
      <c r="D578" s="20">
        <v>40.942350480000002</v>
      </c>
      <c r="E578" s="20">
        <v>27.420087509999998</v>
      </c>
      <c r="F578" s="20">
        <v>1747.17786931</v>
      </c>
      <c r="G578" s="20">
        <v>520.47783240000001</v>
      </c>
      <c r="M578"/>
      <c r="N578"/>
      <c r="O578"/>
      <c r="P578"/>
      <c r="Q578"/>
      <c r="R578"/>
      <c r="S578"/>
    </row>
    <row r="579" spans="1:19" ht="11.25" customHeight="1" x14ac:dyDescent="0.25">
      <c r="A579" s="27">
        <v>39479</v>
      </c>
      <c r="B579" s="20" t="s">
        <v>21</v>
      </c>
      <c r="C579" s="20" t="s">
        <v>15</v>
      </c>
      <c r="D579" s="20">
        <v>90.281392719999999</v>
      </c>
      <c r="E579" s="20">
        <v>11.68233401</v>
      </c>
      <c r="F579" s="20">
        <v>3817.07260172</v>
      </c>
      <c r="G579" s="20">
        <v>222.62810243999999</v>
      </c>
      <c r="M579"/>
      <c r="N579"/>
      <c r="O579"/>
      <c r="P579"/>
      <c r="Q579"/>
      <c r="R579"/>
      <c r="S579"/>
    </row>
    <row r="580" spans="1:19" ht="11.25" customHeight="1" x14ac:dyDescent="0.25">
      <c r="A580" s="27">
        <v>39479</v>
      </c>
      <c r="B580" s="20" t="s">
        <v>21</v>
      </c>
      <c r="C580" s="20" t="s">
        <v>16</v>
      </c>
      <c r="D580" s="20">
        <v>71.046019720000004</v>
      </c>
      <c r="E580" s="20">
        <v>42.806737300000002</v>
      </c>
      <c r="F580" s="20">
        <v>2900.26459535</v>
      </c>
      <c r="G580" s="20">
        <v>827.64821371000005</v>
      </c>
      <c r="M580"/>
      <c r="N580"/>
      <c r="O580"/>
      <c r="P580"/>
      <c r="Q580"/>
      <c r="R580"/>
      <c r="S580"/>
    </row>
    <row r="581" spans="1:19" ht="11.25" customHeight="1" x14ac:dyDescent="0.25">
      <c r="A581" s="27">
        <v>39479</v>
      </c>
      <c r="B581" s="20" t="s">
        <v>22</v>
      </c>
      <c r="C581" s="20" t="s">
        <v>9</v>
      </c>
      <c r="D581" s="20">
        <v>197.54201613999999</v>
      </c>
      <c r="E581" s="20">
        <v>28.11840557</v>
      </c>
      <c r="F581" s="20">
        <v>9427.7402162300004</v>
      </c>
      <c r="G581" s="20">
        <v>563.62023050000005</v>
      </c>
      <c r="M581"/>
      <c r="N581"/>
      <c r="O581"/>
      <c r="P581"/>
      <c r="Q581"/>
      <c r="R581"/>
      <c r="S581"/>
    </row>
    <row r="582" spans="1:19" ht="11.25" customHeight="1" x14ac:dyDescent="0.25">
      <c r="A582" s="27">
        <v>39479</v>
      </c>
      <c r="B582" s="20" t="s">
        <v>22</v>
      </c>
      <c r="C582" s="20" t="s">
        <v>10</v>
      </c>
      <c r="D582" s="20">
        <v>195.17256485999999</v>
      </c>
      <c r="E582" s="20">
        <v>72.049006149999997</v>
      </c>
      <c r="F582" s="20">
        <v>8268.5757828299993</v>
      </c>
      <c r="G582" s="20">
        <v>1499.1887083399999</v>
      </c>
      <c r="M582"/>
      <c r="N582"/>
      <c r="O582"/>
      <c r="P582"/>
      <c r="Q582"/>
      <c r="R582"/>
      <c r="S582"/>
    </row>
    <row r="583" spans="1:19" ht="11.25" customHeight="1" x14ac:dyDescent="0.25">
      <c r="A583" s="27">
        <v>39479</v>
      </c>
      <c r="B583" s="20" t="s">
        <v>22</v>
      </c>
      <c r="C583" s="20" t="s">
        <v>11</v>
      </c>
      <c r="D583" s="20">
        <v>162.55237270000001</v>
      </c>
      <c r="E583" s="20">
        <v>17.876932140000001</v>
      </c>
      <c r="F583" s="20">
        <v>6980.7711655000003</v>
      </c>
      <c r="G583" s="20">
        <v>362.74240062000001</v>
      </c>
      <c r="M583"/>
      <c r="N583"/>
      <c r="O583"/>
      <c r="P583"/>
      <c r="Q583"/>
      <c r="R583"/>
      <c r="S583"/>
    </row>
    <row r="584" spans="1:19" ht="11.25" customHeight="1" x14ac:dyDescent="0.25">
      <c r="A584" s="27">
        <v>39479</v>
      </c>
      <c r="B584" s="20" t="s">
        <v>22</v>
      </c>
      <c r="C584" s="20" t="s">
        <v>12</v>
      </c>
      <c r="D584" s="20">
        <v>54.750780229999997</v>
      </c>
      <c r="E584" s="20">
        <v>47.658638230000001</v>
      </c>
      <c r="F584" s="20">
        <v>2140.14714525</v>
      </c>
      <c r="G584" s="20">
        <v>956.54331069</v>
      </c>
      <c r="M584"/>
      <c r="N584"/>
      <c r="O584"/>
      <c r="P584"/>
      <c r="Q584"/>
      <c r="R584"/>
      <c r="S584"/>
    </row>
    <row r="585" spans="1:19" ht="11.25" customHeight="1" x14ac:dyDescent="0.25">
      <c r="A585" s="27">
        <v>39479</v>
      </c>
      <c r="B585" s="20" t="s">
        <v>22</v>
      </c>
      <c r="C585" s="20" t="s">
        <v>13</v>
      </c>
      <c r="D585" s="20">
        <v>122.73374013999999</v>
      </c>
      <c r="E585" s="20">
        <v>66.449930219999999</v>
      </c>
      <c r="F585" s="20">
        <v>4708.5295266499998</v>
      </c>
      <c r="G585" s="20">
        <v>1303.5085383099999</v>
      </c>
      <c r="M585"/>
      <c r="N585"/>
      <c r="O585"/>
      <c r="P585"/>
      <c r="Q585"/>
      <c r="R585"/>
      <c r="S585"/>
    </row>
    <row r="586" spans="1:19" ht="11.25" customHeight="1" x14ac:dyDescent="0.25">
      <c r="A586" s="27">
        <v>39479</v>
      </c>
      <c r="B586" s="20" t="s">
        <v>22</v>
      </c>
      <c r="C586" s="20" t="s">
        <v>14</v>
      </c>
      <c r="D586" s="20">
        <v>54.246496620000002</v>
      </c>
      <c r="E586" s="20">
        <v>24.492336259999998</v>
      </c>
      <c r="F586" s="20">
        <v>2326.6583292700002</v>
      </c>
      <c r="G586" s="20">
        <v>507.19823788000002</v>
      </c>
      <c r="M586"/>
      <c r="N586"/>
      <c r="O586"/>
      <c r="P586"/>
      <c r="Q586"/>
      <c r="R586"/>
      <c r="S586"/>
    </row>
    <row r="587" spans="1:19" ht="11.25" customHeight="1" x14ac:dyDescent="0.25">
      <c r="A587" s="27">
        <v>39479</v>
      </c>
      <c r="B587" s="20" t="s">
        <v>22</v>
      </c>
      <c r="C587" s="20" t="s">
        <v>15</v>
      </c>
      <c r="D587" s="20">
        <v>86.274346899999998</v>
      </c>
      <c r="E587" s="20">
        <v>7.0028477000000002</v>
      </c>
      <c r="F587" s="20">
        <v>3541.1529532599998</v>
      </c>
      <c r="G587" s="20">
        <v>139.0848459</v>
      </c>
      <c r="M587"/>
      <c r="N587"/>
      <c r="O587"/>
      <c r="P587"/>
      <c r="Q587"/>
      <c r="R587"/>
      <c r="S587"/>
    </row>
    <row r="588" spans="1:19" ht="11.25" customHeight="1" x14ac:dyDescent="0.25">
      <c r="A588" s="27">
        <v>39479</v>
      </c>
      <c r="B588" s="20" t="s">
        <v>22</v>
      </c>
      <c r="C588" s="20" t="s">
        <v>16</v>
      </c>
      <c r="D588" s="20">
        <v>81.804380480000006</v>
      </c>
      <c r="E588" s="20">
        <v>38.163549889999999</v>
      </c>
      <c r="F588" s="20">
        <v>3175.0082200699999</v>
      </c>
      <c r="G588" s="20">
        <v>708.09805084000004</v>
      </c>
      <c r="M588"/>
      <c r="N588"/>
      <c r="O588"/>
      <c r="P588"/>
      <c r="Q588"/>
      <c r="R588"/>
      <c r="S588"/>
    </row>
    <row r="589" spans="1:19" ht="11.25" customHeight="1" x14ac:dyDescent="0.25">
      <c r="A589" s="27">
        <v>39479</v>
      </c>
      <c r="B589" s="20" t="s">
        <v>23</v>
      </c>
      <c r="C589" s="20" t="s">
        <v>9</v>
      </c>
      <c r="D589" s="20">
        <v>170.25735555</v>
      </c>
      <c r="E589" s="20">
        <v>20.889993149999999</v>
      </c>
      <c r="F589" s="20">
        <v>8127.5777017199998</v>
      </c>
      <c r="G589" s="20">
        <v>385.95833354000001</v>
      </c>
      <c r="M589"/>
      <c r="N589"/>
      <c r="O589"/>
      <c r="P589"/>
      <c r="Q589"/>
      <c r="R589"/>
      <c r="S589"/>
    </row>
    <row r="590" spans="1:19" ht="11.25" customHeight="1" x14ac:dyDescent="0.25">
      <c r="A590" s="27">
        <v>39479</v>
      </c>
      <c r="B590" s="20" t="s">
        <v>23</v>
      </c>
      <c r="C590" s="20" t="s">
        <v>10</v>
      </c>
      <c r="D590" s="20">
        <v>185.57989884</v>
      </c>
      <c r="E590" s="20">
        <v>48.979706010000001</v>
      </c>
      <c r="F590" s="20">
        <v>7722.6396302900002</v>
      </c>
      <c r="G590" s="20">
        <v>1045.23683583</v>
      </c>
      <c r="M590"/>
      <c r="N590"/>
      <c r="O590"/>
      <c r="P590"/>
      <c r="Q590"/>
      <c r="R590"/>
      <c r="S590"/>
    </row>
    <row r="591" spans="1:19" ht="11.25" customHeight="1" x14ac:dyDescent="0.25">
      <c r="A591" s="27">
        <v>39479</v>
      </c>
      <c r="B591" s="20" t="s">
        <v>23</v>
      </c>
      <c r="C591" s="20" t="s">
        <v>11</v>
      </c>
      <c r="D591" s="20">
        <v>141.11054278</v>
      </c>
      <c r="E591" s="20">
        <v>21.199373730000001</v>
      </c>
      <c r="F591" s="20">
        <v>5945.6270638200003</v>
      </c>
      <c r="G591" s="20">
        <v>378.52888932000002</v>
      </c>
      <c r="M591"/>
      <c r="N591"/>
      <c r="O591"/>
      <c r="P591"/>
      <c r="Q591"/>
      <c r="R591"/>
      <c r="S591"/>
    </row>
    <row r="592" spans="1:19" ht="11.25" customHeight="1" x14ac:dyDescent="0.25">
      <c r="A592" s="27">
        <v>39479</v>
      </c>
      <c r="B592" s="20" t="s">
        <v>23</v>
      </c>
      <c r="C592" s="20" t="s">
        <v>12</v>
      </c>
      <c r="D592" s="20">
        <v>50.642068440000003</v>
      </c>
      <c r="E592" s="20">
        <v>40.424557290000003</v>
      </c>
      <c r="F592" s="20">
        <v>1950.99963966</v>
      </c>
      <c r="G592" s="20">
        <v>783.08402118000004</v>
      </c>
      <c r="M592"/>
      <c r="N592"/>
      <c r="O592"/>
      <c r="P592"/>
      <c r="Q592"/>
      <c r="R592"/>
      <c r="S592"/>
    </row>
    <row r="593" spans="1:19" ht="11.25" customHeight="1" x14ac:dyDescent="0.25">
      <c r="A593" s="27">
        <v>39479</v>
      </c>
      <c r="B593" s="20" t="s">
        <v>23</v>
      </c>
      <c r="C593" s="20" t="s">
        <v>13</v>
      </c>
      <c r="D593" s="20">
        <v>109.09027380000001</v>
      </c>
      <c r="E593" s="20">
        <v>47.516924379999999</v>
      </c>
      <c r="F593" s="20">
        <v>4243.3225780000002</v>
      </c>
      <c r="G593" s="20">
        <v>925.43307961999994</v>
      </c>
      <c r="M593"/>
      <c r="N593"/>
      <c r="O593"/>
      <c r="P593"/>
      <c r="Q593"/>
      <c r="R593"/>
      <c r="S593"/>
    </row>
    <row r="594" spans="1:19" ht="11.25" customHeight="1" x14ac:dyDescent="0.25">
      <c r="A594" s="27">
        <v>39479</v>
      </c>
      <c r="B594" s="20" t="s">
        <v>23</v>
      </c>
      <c r="C594" s="20" t="s">
        <v>14</v>
      </c>
      <c r="D594" s="20">
        <v>35.318340149999997</v>
      </c>
      <c r="E594" s="20">
        <v>20.740458629999999</v>
      </c>
      <c r="F594" s="20">
        <v>1457.24953701</v>
      </c>
      <c r="G594" s="20">
        <v>408.20531803</v>
      </c>
      <c r="M594"/>
      <c r="N594"/>
      <c r="O594"/>
      <c r="P594"/>
      <c r="Q594"/>
      <c r="R594"/>
      <c r="S594"/>
    </row>
    <row r="595" spans="1:19" ht="11.25" customHeight="1" x14ac:dyDescent="0.25">
      <c r="A595" s="27">
        <v>39479</v>
      </c>
      <c r="B595" s="20" t="s">
        <v>23</v>
      </c>
      <c r="C595" s="20" t="s">
        <v>15</v>
      </c>
      <c r="D595" s="20">
        <v>76.561372340000005</v>
      </c>
      <c r="E595" s="20">
        <v>12.110061740000001</v>
      </c>
      <c r="F595" s="20">
        <v>3211.5113993099999</v>
      </c>
      <c r="G595" s="20">
        <v>213.36951023</v>
      </c>
      <c r="M595"/>
      <c r="N595"/>
      <c r="O595"/>
      <c r="P595"/>
      <c r="Q595"/>
      <c r="R595"/>
      <c r="S595"/>
    </row>
    <row r="596" spans="1:19" ht="11.25" customHeight="1" x14ac:dyDescent="0.25">
      <c r="A596" s="27">
        <v>39479</v>
      </c>
      <c r="B596" s="20" t="s">
        <v>23</v>
      </c>
      <c r="C596" s="20" t="s">
        <v>16</v>
      </c>
      <c r="D596" s="20">
        <v>67.314512960000002</v>
      </c>
      <c r="E596" s="20">
        <v>41.831631299999998</v>
      </c>
      <c r="F596" s="20">
        <v>2663.7407359700001</v>
      </c>
      <c r="G596" s="20">
        <v>655.73410493999995</v>
      </c>
      <c r="M596"/>
      <c r="N596"/>
      <c r="O596"/>
      <c r="P596"/>
      <c r="Q596"/>
      <c r="R596"/>
      <c r="S596"/>
    </row>
    <row r="597" spans="1:19" ht="11.25" customHeight="1" x14ac:dyDescent="0.25">
      <c r="A597" s="27">
        <v>39479</v>
      </c>
      <c r="B597" s="20" t="s">
        <v>24</v>
      </c>
      <c r="C597" s="20" t="s">
        <v>9</v>
      </c>
      <c r="D597" s="20">
        <v>137.77578693999999</v>
      </c>
      <c r="E597" s="20">
        <v>20.536656749999999</v>
      </c>
      <c r="F597" s="20">
        <v>6602.8333450999999</v>
      </c>
      <c r="G597" s="20">
        <v>387.30458155999997</v>
      </c>
      <c r="M597"/>
      <c r="N597"/>
      <c r="O597"/>
      <c r="P597"/>
      <c r="Q597"/>
      <c r="R597"/>
      <c r="S597"/>
    </row>
    <row r="598" spans="1:19" ht="11.25" customHeight="1" x14ac:dyDescent="0.25">
      <c r="A598" s="27">
        <v>39479</v>
      </c>
      <c r="B598" s="20" t="s">
        <v>24</v>
      </c>
      <c r="C598" s="20" t="s">
        <v>10</v>
      </c>
      <c r="D598" s="20">
        <v>129.53163240999999</v>
      </c>
      <c r="E598" s="20">
        <v>45.678957850000003</v>
      </c>
      <c r="F598" s="20">
        <v>5321.7149434700004</v>
      </c>
      <c r="G598" s="20">
        <v>848.32780806000005</v>
      </c>
      <c r="M598"/>
      <c r="N598"/>
      <c r="O598"/>
      <c r="P598"/>
      <c r="Q598"/>
      <c r="R598"/>
      <c r="S598"/>
    </row>
    <row r="599" spans="1:19" ht="11.25" customHeight="1" x14ac:dyDescent="0.25">
      <c r="A599" s="27">
        <v>39479</v>
      </c>
      <c r="B599" s="20" t="s">
        <v>24</v>
      </c>
      <c r="C599" s="20" t="s">
        <v>11</v>
      </c>
      <c r="D599" s="20">
        <v>89.428064649999996</v>
      </c>
      <c r="E599" s="20">
        <v>18.514674889999998</v>
      </c>
      <c r="F599" s="20">
        <v>3645.4078555400001</v>
      </c>
      <c r="G599" s="20">
        <v>325.99273578999998</v>
      </c>
      <c r="M599"/>
      <c r="N599"/>
      <c r="O599"/>
      <c r="P599"/>
      <c r="Q599"/>
      <c r="R599"/>
      <c r="S599"/>
    </row>
    <row r="600" spans="1:19" ht="11.25" customHeight="1" x14ac:dyDescent="0.25">
      <c r="A600" s="27">
        <v>39479</v>
      </c>
      <c r="B600" s="20" t="s">
        <v>24</v>
      </c>
      <c r="C600" s="20" t="s">
        <v>12</v>
      </c>
      <c r="D600" s="20">
        <v>35.603938139999997</v>
      </c>
      <c r="E600" s="20">
        <v>30.86636137</v>
      </c>
      <c r="F600" s="20">
        <v>1383.68557792</v>
      </c>
      <c r="G600" s="20">
        <v>580.42387157999997</v>
      </c>
      <c r="M600"/>
      <c r="N600"/>
      <c r="O600"/>
      <c r="P600"/>
      <c r="Q600"/>
      <c r="R600"/>
      <c r="S600"/>
    </row>
    <row r="601" spans="1:19" ht="11.25" customHeight="1" x14ac:dyDescent="0.25">
      <c r="A601" s="27">
        <v>39479</v>
      </c>
      <c r="B601" s="20" t="s">
        <v>24</v>
      </c>
      <c r="C601" s="20" t="s">
        <v>13</v>
      </c>
      <c r="D601" s="20">
        <v>82.487268909999997</v>
      </c>
      <c r="E601" s="20">
        <v>41.716284469999998</v>
      </c>
      <c r="F601" s="20">
        <v>3196.45636896</v>
      </c>
      <c r="G601" s="20">
        <v>678.09617470000001</v>
      </c>
      <c r="M601"/>
      <c r="N601"/>
      <c r="O601"/>
      <c r="P601"/>
      <c r="Q601"/>
      <c r="R601"/>
      <c r="S601"/>
    </row>
    <row r="602" spans="1:19" ht="11.25" customHeight="1" x14ac:dyDescent="0.25">
      <c r="A602" s="27">
        <v>39479</v>
      </c>
      <c r="B602" s="20" t="s">
        <v>24</v>
      </c>
      <c r="C602" s="20" t="s">
        <v>14</v>
      </c>
      <c r="D602" s="20">
        <v>30.19107657</v>
      </c>
      <c r="E602" s="20">
        <v>20.82598355</v>
      </c>
      <c r="F602" s="20">
        <v>1271.7926176399999</v>
      </c>
      <c r="G602" s="20">
        <v>370.72054464000001</v>
      </c>
      <c r="M602"/>
      <c r="N602"/>
      <c r="O602"/>
      <c r="P602"/>
      <c r="Q602"/>
      <c r="R602"/>
      <c r="S602"/>
    </row>
    <row r="603" spans="1:19" ht="11.25" customHeight="1" x14ac:dyDescent="0.25">
      <c r="A603" s="27">
        <v>39479</v>
      </c>
      <c r="B603" s="20" t="s">
        <v>24</v>
      </c>
      <c r="C603" s="20" t="s">
        <v>15</v>
      </c>
      <c r="D603" s="20">
        <v>61.71283176</v>
      </c>
      <c r="E603" s="20">
        <v>8.7312802499999993</v>
      </c>
      <c r="F603" s="20">
        <v>2545.9380547300002</v>
      </c>
      <c r="G603" s="20">
        <v>190.14898406</v>
      </c>
      <c r="M603"/>
      <c r="N603"/>
      <c r="O603"/>
      <c r="P603"/>
      <c r="Q603"/>
      <c r="R603"/>
      <c r="S603"/>
    </row>
    <row r="604" spans="1:19" ht="11.25" customHeight="1" x14ac:dyDescent="0.25">
      <c r="A604" s="27">
        <v>39479</v>
      </c>
      <c r="B604" s="20" t="s">
        <v>24</v>
      </c>
      <c r="C604" s="20" t="s">
        <v>16</v>
      </c>
      <c r="D604" s="20">
        <v>45.058684939999999</v>
      </c>
      <c r="E604" s="20">
        <v>36.42053447</v>
      </c>
      <c r="F604" s="20">
        <v>1762.8729071099999</v>
      </c>
      <c r="G604" s="20">
        <v>617.88682171999994</v>
      </c>
      <c r="M604"/>
      <c r="N604"/>
      <c r="O604"/>
      <c r="P604"/>
      <c r="Q604"/>
      <c r="R604"/>
      <c r="S604"/>
    </row>
    <row r="605" spans="1:19" ht="11.25" customHeight="1" x14ac:dyDescent="0.25">
      <c r="A605" s="27">
        <v>39479</v>
      </c>
      <c r="B605" s="20" t="s">
        <v>25</v>
      </c>
      <c r="C605" s="20" t="s">
        <v>9</v>
      </c>
      <c r="D605" s="20">
        <v>72.407534569999996</v>
      </c>
      <c r="E605" s="20">
        <v>19.976876369999999</v>
      </c>
      <c r="F605" s="20">
        <v>3382.9241839299998</v>
      </c>
      <c r="G605" s="20">
        <v>340.22260878999998</v>
      </c>
      <c r="M605"/>
      <c r="N605"/>
      <c r="O605"/>
      <c r="P605"/>
      <c r="Q605"/>
      <c r="R605"/>
      <c r="S605"/>
    </row>
    <row r="606" spans="1:19" ht="11.25" customHeight="1" x14ac:dyDescent="0.25">
      <c r="A606" s="27">
        <v>39479</v>
      </c>
      <c r="B606" s="20" t="s">
        <v>25</v>
      </c>
      <c r="C606" s="20" t="s">
        <v>10</v>
      </c>
      <c r="D606" s="20">
        <v>58.942284819999998</v>
      </c>
      <c r="E606" s="20">
        <v>39.52570326</v>
      </c>
      <c r="F606" s="20">
        <v>2386.5819071300002</v>
      </c>
      <c r="G606" s="20">
        <v>694.56752291999999</v>
      </c>
      <c r="M606"/>
      <c r="N606"/>
      <c r="O606"/>
      <c r="P606"/>
      <c r="Q606"/>
      <c r="R606"/>
      <c r="S606"/>
    </row>
    <row r="607" spans="1:19" ht="11.25" customHeight="1" x14ac:dyDescent="0.25">
      <c r="A607" s="27">
        <v>39479</v>
      </c>
      <c r="B607" s="20" t="s">
        <v>25</v>
      </c>
      <c r="C607" s="20" t="s">
        <v>11</v>
      </c>
      <c r="D607" s="20">
        <v>52.705732660000002</v>
      </c>
      <c r="E607" s="20">
        <v>13.83405172</v>
      </c>
      <c r="F607" s="20">
        <v>2225.63793962</v>
      </c>
      <c r="G607" s="20">
        <v>224.91547277999999</v>
      </c>
      <c r="M607"/>
      <c r="N607"/>
      <c r="O607"/>
      <c r="P607"/>
      <c r="Q607"/>
      <c r="R607"/>
      <c r="S607"/>
    </row>
    <row r="608" spans="1:19" ht="11.25" customHeight="1" x14ac:dyDescent="0.25">
      <c r="A608" s="27">
        <v>39479</v>
      </c>
      <c r="B608" s="20" t="s">
        <v>25</v>
      </c>
      <c r="C608" s="20" t="s">
        <v>12</v>
      </c>
      <c r="D608" s="20">
        <v>13.0680017</v>
      </c>
      <c r="E608" s="20">
        <v>18.14055402</v>
      </c>
      <c r="F608" s="20">
        <v>464.65036474999999</v>
      </c>
      <c r="G608" s="20">
        <v>346.73412188999998</v>
      </c>
      <c r="M608"/>
      <c r="N608"/>
      <c r="O608"/>
      <c r="P608"/>
      <c r="Q608"/>
      <c r="R608"/>
      <c r="S608"/>
    </row>
    <row r="609" spans="1:19" ht="11.25" customHeight="1" x14ac:dyDescent="0.25">
      <c r="A609" s="27">
        <v>39479</v>
      </c>
      <c r="B609" s="20" t="s">
        <v>25</v>
      </c>
      <c r="C609" s="20" t="s">
        <v>13</v>
      </c>
      <c r="D609" s="20">
        <v>36.175355699999997</v>
      </c>
      <c r="E609" s="20">
        <v>34.31015988</v>
      </c>
      <c r="F609" s="20">
        <v>1329.4853774000001</v>
      </c>
      <c r="G609" s="20">
        <v>500.62945449</v>
      </c>
      <c r="M609"/>
      <c r="N609"/>
      <c r="O609"/>
      <c r="P609"/>
      <c r="Q609"/>
      <c r="R609"/>
      <c r="S609"/>
    </row>
    <row r="610" spans="1:19" ht="11.25" customHeight="1" x14ac:dyDescent="0.25">
      <c r="A610" s="27">
        <v>39479</v>
      </c>
      <c r="B610" s="20" t="s">
        <v>25</v>
      </c>
      <c r="C610" s="20" t="s">
        <v>14</v>
      </c>
      <c r="D610" s="20">
        <v>17.733977580000001</v>
      </c>
      <c r="E610" s="20">
        <v>15.159642849999999</v>
      </c>
      <c r="F610" s="20">
        <v>680.07848897999997</v>
      </c>
      <c r="G610" s="20">
        <v>246.12176108</v>
      </c>
      <c r="M610"/>
      <c r="N610"/>
      <c r="O610"/>
      <c r="P610"/>
      <c r="Q610"/>
      <c r="R610"/>
      <c r="S610"/>
    </row>
    <row r="611" spans="1:19" ht="11.25" customHeight="1" x14ac:dyDescent="0.25">
      <c r="A611" s="27">
        <v>39479</v>
      </c>
      <c r="B611" s="20" t="s">
        <v>25</v>
      </c>
      <c r="C611" s="20" t="s">
        <v>15</v>
      </c>
      <c r="D611" s="20">
        <v>36.176683830000002</v>
      </c>
      <c r="E611" s="20">
        <v>8.6706324299999995</v>
      </c>
      <c r="F611" s="20">
        <v>1487.87321202</v>
      </c>
      <c r="G611" s="20">
        <v>157.1663092</v>
      </c>
      <c r="M611"/>
      <c r="N611"/>
      <c r="O611"/>
      <c r="P611"/>
      <c r="Q611"/>
      <c r="R611"/>
      <c r="S611"/>
    </row>
    <row r="612" spans="1:19" ht="11.25" customHeight="1" x14ac:dyDescent="0.25">
      <c r="A612" s="27">
        <v>39479</v>
      </c>
      <c r="B612" s="20" t="s">
        <v>25</v>
      </c>
      <c r="C612" s="20" t="s">
        <v>16</v>
      </c>
      <c r="D612" s="20">
        <v>23.11582379</v>
      </c>
      <c r="E612" s="20">
        <v>27.619367019999999</v>
      </c>
      <c r="F612" s="20">
        <v>893.29579049999995</v>
      </c>
      <c r="G612" s="20">
        <v>370.32700018999998</v>
      </c>
      <c r="M612"/>
      <c r="N612"/>
      <c r="O612"/>
      <c r="P612"/>
      <c r="Q612"/>
      <c r="R612"/>
      <c r="S612"/>
    </row>
    <row r="613" spans="1:19" ht="11.25" customHeight="1" x14ac:dyDescent="0.25">
      <c r="A613" s="27">
        <v>39479</v>
      </c>
      <c r="B613" s="20" t="s">
        <v>26</v>
      </c>
      <c r="C613" s="20" t="s">
        <v>9</v>
      </c>
      <c r="D613" s="20">
        <v>37.365838089999997</v>
      </c>
      <c r="E613" s="20">
        <v>32.222197649999998</v>
      </c>
      <c r="F613" s="20">
        <v>1725.6293882299999</v>
      </c>
      <c r="G613" s="20">
        <v>600.88248210999996</v>
      </c>
      <c r="M613"/>
      <c r="N613"/>
      <c r="O613"/>
      <c r="P613"/>
      <c r="Q613"/>
      <c r="R613"/>
      <c r="S613"/>
    </row>
    <row r="614" spans="1:19" ht="11.25" customHeight="1" x14ac:dyDescent="0.25">
      <c r="A614" s="27">
        <v>39479</v>
      </c>
      <c r="B614" s="20" t="s">
        <v>26</v>
      </c>
      <c r="C614" s="20" t="s">
        <v>10</v>
      </c>
      <c r="D614" s="20">
        <v>22.437007000000001</v>
      </c>
      <c r="E614" s="20">
        <v>28.85690679</v>
      </c>
      <c r="F614" s="20">
        <v>926.03165708999995</v>
      </c>
      <c r="G614" s="20">
        <v>402.13113494999999</v>
      </c>
      <c r="M614"/>
      <c r="N614"/>
      <c r="O614"/>
      <c r="P614"/>
      <c r="Q614"/>
      <c r="R614"/>
      <c r="S614"/>
    </row>
    <row r="615" spans="1:19" ht="11.25" customHeight="1" x14ac:dyDescent="0.25">
      <c r="A615" s="27">
        <v>39479</v>
      </c>
      <c r="B615" s="20" t="s">
        <v>26</v>
      </c>
      <c r="C615" s="20" t="s">
        <v>11</v>
      </c>
      <c r="D615" s="20">
        <v>14.67830734</v>
      </c>
      <c r="E615" s="20">
        <v>11.2628181</v>
      </c>
      <c r="F615" s="20">
        <v>601.80023142000005</v>
      </c>
      <c r="G615" s="20">
        <v>156.83857817000001</v>
      </c>
      <c r="M615"/>
      <c r="N615"/>
      <c r="O615"/>
      <c r="P615"/>
      <c r="Q615"/>
      <c r="R615"/>
      <c r="S615"/>
    </row>
    <row r="616" spans="1:19" ht="11.25" customHeight="1" x14ac:dyDescent="0.25">
      <c r="A616" s="27">
        <v>39479</v>
      </c>
      <c r="B616" s="20" t="s">
        <v>26</v>
      </c>
      <c r="C616" s="20" t="s">
        <v>12</v>
      </c>
      <c r="D616" s="20">
        <v>3.0971667599999999</v>
      </c>
      <c r="E616" s="20">
        <v>10.22269303</v>
      </c>
      <c r="F616" s="20">
        <v>101.66423038000001</v>
      </c>
      <c r="G616" s="20">
        <v>150.59866747999999</v>
      </c>
      <c r="M616"/>
      <c r="N616"/>
      <c r="O616"/>
      <c r="P616"/>
      <c r="Q616"/>
      <c r="R616"/>
      <c r="S616"/>
    </row>
    <row r="617" spans="1:19" ht="11.25" customHeight="1" x14ac:dyDescent="0.25">
      <c r="A617" s="27">
        <v>39479</v>
      </c>
      <c r="B617" s="20" t="s">
        <v>26</v>
      </c>
      <c r="C617" s="20" t="s">
        <v>13</v>
      </c>
      <c r="D617" s="20">
        <v>8.8137652400000004</v>
      </c>
      <c r="E617" s="20">
        <v>15.065239160000001</v>
      </c>
      <c r="F617" s="20">
        <v>350.88209508</v>
      </c>
      <c r="G617" s="20">
        <v>202.26772521000001</v>
      </c>
      <c r="M617"/>
      <c r="N617"/>
      <c r="O617"/>
      <c r="P617"/>
      <c r="Q617"/>
      <c r="R617"/>
      <c r="S617"/>
    </row>
    <row r="618" spans="1:19" ht="11.25" customHeight="1" x14ac:dyDescent="0.25">
      <c r="A618" s="27">
        <v>39479</v>
      </c>
      <c r="B618" s="20" t="s">
        <v>26</v>
      </c>
      <c r="C618" s="20" t="s">
        <v>14</v>
      </c>
      <c r="D618" s="20">
        <v>7.4888005900000003</v>
      </c>
      <c r="E618" s="20">
        <v>7.84466778</v>
      </c>
      <c r="F618" s="20">
        <v>323.67032010000003</v>
      </c>
      <c r="G618" s="20">
        <v>102.50325669</v>
      </c>
      <c r="M618"/>
      <c r="N618"/>
      <c r="O618"/>
      <c r="P618"/>
      <c r="Q618"/>
      <c r="R618"/>
      <c r="S618"/>
    </row>
    <row r="619" spans="1:19" ht="11.25" customHeight="1" x14ac:dyDescent="0.25">
      <c r="A619" s="27">
        <v>39479</v>
      </c>
      <c r="B619" s="20" t="s">
        <v>26</v>
      </c>
      <c r="C619" s="20" t="s">
        <v>15</v>
      </c>
      <c r="D619" s="20">
        <v>10.259651529999999</v>
      </c>
      <c r="E619" s="20">
        <v>10.191875680000001</v>
      </c>
      <c r="F619" s="20">
        <v>365.45691548999997</v>
      </c>
      <c r="G619" s="20">
        <v>151.5042766</v>
      </c>
      <c r="M619"/>
      <c r="N619"/>
      <c r="O619"/>
      <c r="P619"/>
      <c r="Q619"/>
      <c r="R619"/>
      <c r="S619"/>
    </row>
    <row r="620" spans="1:19" ht="11.25" customHeight="1" x14ac:dyDescent="0.25">
      <c r="A620" s="27">
        <v>39479</v>
      </c>
      <c r="B620" s="20" t="s">
        <v>26</v>
      </c>
      <c r="C620" s="20" t="s">
        <v>16</v>
      </c>
      <c r="D620" s="20">
        <v>7.5650034599999998</v>
      </c>
      <c r="E620" s="20">
        <v>17.32627488</v>
      </c>
      <c r="F620" s="20">
        <v>311.42297514000001</v>
      </c>
      <c r="G620" s="20">
        <v>212.00746660999999</v>
      </c>
      <c r="M620"/>
      <c r="N620"/>
      <c r="O620"/>
      <c r="P620"/>
      <c r="Q620"/>
      <c r="R620"/>
      <c r="S620"/>
    </row>
    <row r="621" spans="1:19" ht="11.25" customHeight="1" x14ac:dyDescent="0.25">
      <c r="A621" s="27">
        <v>39569</v>
      </c>
      <c r="B621" s="20" t="s">
        <v>8</v>
      </c>
      <c r="C621" s="20" t="s">
        <v>9</v>
      </c>
      <c r="D621" s="20">
        <v>8.52680696</v>
      </c>
      <c r="E621" s="20">
        <v>5.7820107299999997</v>
      </c>
      <c r="F621" s="20">
        <v>356.47812477000002</v>
      </c>
      <c r="G621" s="20">
        <v>80.413147159999994</v>
      </c>
      <c r="M621"/>
      <c r="N621"/>
      <c r="O621"/>
      <c r="P621"/>
      <c r="Q621"/>
      <c r="R621"/>
      <c r="S621"/>
    </row>
    <row r="622" spans="1:19" ht="11.25" customHeight="1" x14ac:dyDescent="0.25">
      <c r="A622" s="27">
        <v>39569</v>
      </c>
      <c r="B622" s="20" t="s">
        <v>8</v>
      </c>
      <c r="C622" s="20" t="s">
        <v>10</v>
      </c>
      <c r="D622" s="20">
        <v>4.8055717500000004</v>
      </c>
      <c r="E622" s="20">
        <v>11.09315561</v>
      </c>
      <c r="F622" s="20">
        <v>192.05827371999999</v>
      </c>
      <c r="G622" s="20">
        <v>115.28524627</v>
      </c>
      <c r="M622"/>
      <c r="N622"/>
      <c r="O622"/>
      <c r="P622"/>
      <c r="Q622"/>
      <c r="R622"/>
      <c r="S622"/>
    </row>
    <row r="623" spans="1:19" ht="11.25" customHeight="1" x14ac:dyDescent="0.25">
      <c r="A623" s="27">
        <v>39569</v>
      </c>
      <c r="B623" s="20" t="s">
        <v>8</v>
      </c>
      <c r="C623" s="20" t="s">
        <v>11</v>
      </c>
      <c r="D623" s="20">
        <v>114.66299286</v>
      </c>
      <c r="E623" s="20">
        <v>17.406651029999999</v>
      </c>
      <c r="F623" s="20">
        <v>4276.8949457799999</v>
      </c>
      <c r="G623" s="20">
        <v>290.03550052000003</v>
      </c>
      <c r="M623"/>
      <c r="N623"/>
      <c r="O623"/>
      <c r="P623"/>
      <c r="Q623"/>
      <c r="R623"/>
      <c r="S623"/>
    </row>
    <row r="624" spans="1:19" ht="11.25" customHeight="1" x14ac:dyDescent="0.25">
      <c r="A624" s="27">
        <v>39569</v>
      </c>
      <c r="B624" s="20" t="s">
        <v>8</v>
      </c>
      <c r="C624" s="20" t="s">
        <v>12</v>
      </c>
      <c r="D624" s="20">
        <v>19.783896840000001</v>
      </c>
      <c r="E624" s="20">
        <v>73.839159039999998</v>
      </c>
      <c r="F624" s="20">
        <v>773.90427932</v>
      </c>
      <c r="G624" s="20">
        <v>845.74330384999996</v>
      </c>
      <c r="M624"/>
      <c r="N624"/>
      <c r="O624"/>
      <c r="P624"/>
      <c r="Q624"/>
      <c r="R624"/>
      <c r="S624"/>
    </row>
    <row r="625" spans="1:19" ht="11.25" customHeight="1" x14ac:dyDescent="0.25">
      <c r="A625" s="27">
        <v>39569</v>
      </c>
      <c r="B625" s="20" t="s">
        <v>8</v>
      </c>
      <c r="C625" s="20" t="s">
        <v>13</v>
      </c>
      <c r="D625" s="20">
        <v>26.202915000000001</v>
      </c>
      <c r="E625" s="20">
        <v>25.0804902</v>
      </c>
      <c r="F625" s="20">
        <v>964.59627866999995</v>
      </c>
      <c r="G625" s="20">
        <v>312.43051828</v>
      </c>
      <c r="M625"/>
      <c r="N625"/>
      <c r="O625"/>
      <c r="P625"/>
      <c r="Q625"/>
      <c r="R625"/>
      <c r="S625"/>
    </row>
    <row r="626" spans="1:19" ht="11.25" customHeight="1" x14ac:dyDescent="0.25">
      <c r="A626" s="27">
        <v>39569</v>
      </c>
      <c r="B626" s="20" t="s">
        <v>8</v>
      </c>
      <c r="C626" s="20" t="s">
        <v>14</v>
      </c>
      <c r="D626" s="20">
        <v>25.568299020000001</v>
      </c>
      <c r="E626" s="20">
        <v>224.32348708999999</v>
      </c>
      <c r="F626" s="20">
        <v>961.46110190000002</v>
      </c>
      <c r="G626" s="20">
        <v>2609.6963074499999</v>
      </c>
      <c r="M626"/>
      <c r="N626"/>
      <c r="O626"/>
      <c r="P626"/>
      <c r="Q626"/>
      <c r="R626"/>
      <c r="S626"/>
    </row>
    <row r="627" spans="1:19" ht="11.25" customHeight="1" x14ac:dyDescent="0.25">
      <c r="A627" s="27">
        <v>39569</v>
      </c>
      <c r="B627" s="20" t="s">
        <v>8</v>
      </c>
      <c r="C627" s="20" t="s">
        <v>15</v>
      </c>
      <c r="D627" s="20">
        <v>10.744718130000001</v>
      </c>
      <c r="E627" s="20">
        <v>12.27593628</v>
      </c>
      <c r="F627" s="20">
        <v>435.16975674000003</v>
      </c>
      <c r="G627" s="20">
        <v>129.72446995000001</v>
      </c>
      <c r="M627"/>
      <c r="N627"/>
      <c r="O627"/>
      <c r="P627"/>
      <c r="Q627"/>
      <c r="R627"/>
      <c r="S627"/>
    </row>
    <row r="628" spans="1:19" ht="11.25" customHeight="1" x14ac:dyDescent="0.25">
      <c r="A628" s="27">
        <v>39569</v>
      </c>
      <c r="B628" s="20" t="s">
        <v>8</v>
      </c>
      <c r="C628" s="20" t="s">
        <v>16</v>
      </c>
      <c r="D628" s="20">
        <v>43.522864689999999</v>
      </c>
      <c r="E628" s="20">
        <v>116.7298303</v>
      </c>
      <c r="F628" s="20">
        <v>1639.3736407399999</v>
      </c>
      <c r="G628" s="20">
        <v>1394.00275373</v>
      </c>
      <c r="M628"/>
      <c r="N628"/>
      <c r="O628"/>
      <c r="P628"/>
      <c r="Q628"/>
      <c r="R628"/>
      <c r="S628"/>
    </row>
    <row r="629" spans="1:19" ht="11.25" customHeight="1" x14ac:dyDescent="0.25">
      <c r="A629" s="27">
        <v>39569</v>
      </c>
      <c r="B629" s="20" t="s">
        <v>17</v>
      </c>
      <c r="C629" s="20" t="s">
        <v>9</v>
      </c>
      <c r="D629" s="20">
        <v>52.082733310000002</v>
      </c>
      <c r="E629" s="20">
        <v>8.7579263600000008</v>
      </c>
      <c r="F629" s="20">
        <v>2170.3745913900002</v>
      </c>
      <c r="G629" s="20">
        <v>171.29580816999999</v>
      </c>
      <c r="M629"/>
      <c r="N629"/>
      <c r="O629"/>
      <c r="P629"/>
      <c r="Q629"/>
      <c r="R629"/>
      <c r="S629"/>
    </row>
    <row r="630" spans="1:19" ht="11.25" customHeight="1" x14ac:dyDescent="0.25">
      <c r="A630" s="27">
        <v>39569</v>
      </c>
      <c r="B630" s="20" t="s">
        <v>17</v>
      </c>
      <c r="C630" s="20" t="s">
        <v>10</v>
      </c>
      <c r="D630" s="20">
        <v>132.56256497999999</v>
      </c>
      <c r="E630" s="20">
        <v>32.992072929999999</v>
      </c>
      <c r="F630" s="20">
        <v>5148.6146585300003</v>
      </c>
      <c r="G630" s="20">
        <v>526.78278626999997</v>
      </c>
      <c r="M630"/>
      <c r="N630"/>
      <c r="O630"/>
      <c r="P630"/>
      <c r="Q630"/>
      <c r="R630"/>
      <c r="S630"/>
    </row>
    <row r="631" spans="1:19" ht="11.25" customHeight="1" x14ac:dyDescent="0.25">
      <c r="A631" s="27">
        <v>39569</v>
      </c>
      <c r="B631" s="20" t="s">
        <v>17</v>
      </c>
      <c r="C631" s="20" t="s">
        <v>11</v>
      </c>
      <c r="D631" s="20">
        <v>204.52191471</v>
      </c>
      <c r="E631" s="20">
        <v>22.804511439999999</v>
      </c>
      <c r="F631" s="20">
        <v>8236.4410363099996</v>
      </c>
      <c r="G631" s="20">
        <v>430.60390394000001</v>
      </c>
      <c r="M631"/>
      <c r="N631"/>
      <c r="O631"/>
      <c r="P631"/>
      <c r="Q631"/>
      <c r="R631"/>
      <c r="S631"/>
    </row>
    <row r="632" spans="1:19" ht="11.25" customHeight="1" x14ac:dyDescent="0.25">
      <c r="A632" s="27">
        <v>39569</v>
      </c>
      <c r="B632" s="20" t="s">
        <v>17</v>
      </c>
      <c r="C632" s="20" t="s">
        <v>12</v>
      </c>
      <c r="D632" s="20">
        <v>71.660319909999998</v>
      </c>
      <c r="E632" s="20">
        <v>83.411286739999994</v>
      </c>
      <c r="F632" s="20">
        <v>2739.5560299399999</v>
      </c>
      <c r="G632" s="20">
        <v>1395.1373631700001</v>
      </c>
      <c r="M632"/>
      <c r="N632"/>
      <c r="O632"/>
      <c r="P632"/>
      <c r="Q632"/>
      <c r="R632"/>
      <c r="S632"/>
    </row>
    <row r="633" spans="1:19" ht="11.25" customHeight="1" x14ac:dyDescent="0.25">
      <c r="A633" s="27">
        <v>39569</v>
      </c>
      <c r="B633" s="20" t="s">
        <v>17</v>
      </c>
      <c r="C633" s="20" t="s">
        <v>13</v>
      </c>
      <c r="D633" s="20">
        <v>129.66527302</v>
      </c>
      <c r="E633" s="20">
        <v>44.716925009999997</v>
      </c>
      <c r="F633" s="20">
        <v>4825.7412578599997</v>
      </c>
      <c r="G633" s="20">
        <v>774.02055625000003</v>
      </c>
      <c r="M633"/>
      <c r="N633"/>
      <c r="O633"/>
      <c r="P633"/>
      <c r="Q633"/>
      <c r="R633"/>
      <c r="S633"/>
    </row>
    <row r="634" spans="1:19" ht="11.25" customHeight="1" x14ac:dyDescent="0.25">
      <c r="A634" s="27">
        <v>39569</v>
      </c>
      <c r="B634" s="20" t="s">
        <v>17</v>
      </c>
      <c r="C634" s="20" t="s">
        <v>14</v>
      </c>
      <c r="D634" s="20">
        <v>69.990261500000003</v>
      </c>
      <c r="E634" s="20">
        <v>103.15901053</v>
      </c>
      <c r="F634" s="20">
        <v>2645.36954483</v>
      </c>
      <c r="G634" s="20">
        <v>1721.5696714200001</v>
      </c>
      <c r="M634"/>
      <c r="N634"/>
      <c r="O634"/>
      <c r="P634"/>
      <c r="Q634"/>
      <c r="R634"/>
      <c r="S634"/>
    </row>
    <row r="635" spans="1:19" ht="11.25" customHeight="1" x14ac:dyDescent="0.25">
      <c r="A635" s="27">
        <v>39569</v>
      </c>
      <c r="B635" s="20" t="s">
        <v>17</v>
      </c>
      <c r="C635" s="20" t="s">
        <v>15</v>
      </c>
      <c r="D635" s="20">
        <v>46.602882790000002</v>
      </c>
      <c r="E635" s="20">
        <v>17.169276109999998</v>
      </c>
      <c r="F635" s="20">
        <v>1980.6906530199999</v>
      </c>
      <c r="G635" s="20">
        <v>309.96304587999998</v>
      </c>
      <c r="M635"/>
      <c r="N635"/>
      <c r="O635"/>
      <c r="P635"/>
      <c r="Q635"/>
      <c r="R635"/>
      <c r="S635"/>
    </row>
    <row r="636" spans="1:19" ht="11.25" customHeight="1" x14ac:dyDescent="0.25">
      <c r="A636" s="27">
        <v>39569</v>
      </c>
      <c r="B636" s="20" t="s">
        <v>17</v>
      </c>
      <c r="C636" s="20" t="s">
        <v>16</v>
      </c>
      <c r="D636" s="20">
        <v>79.166356280000002</v>
      </c>
      <c r="E636" s="20">
        <v>54.230285770000002</v>
      </c>
      <c r="F636" s="20">
        <v>3152.2217747899999</v>
      </c>
      <c r="G636" s="20">
        <v>848.43808048999995</v>
      </c>
      <c r="M636"/>
      <c r="N636"/>
      <c r="O636"/>
      <c r="P636"/>
      <c r="Q636"/>
      <c r="R636"/>
      <c r="S636"/>
    </row>
    <row r="637" spans="1:19" ht="11.25" customHeight="1" x14ac:dyDescent="0.25">
      <c r="A637" s="27">
        <v>39569</v>
      </c>
      <c r="B637" s="20" t="s">
        <v>18</v>
      </c>
      <c r="C637" s="20" t="s">
        <v>9</v>
      </c>
      <c r="D637" s="20">
        <v>121.96878425</v>
      </c>
      <c r="E637" s="20">
        <v>12.11839518</v>
      </c>
      <c r="F637" s="20">
        <v>5377.7734268000004</v>
      </c>
      <c r="G637" s="20">
        <v>244.37982346999999</v>
      </c>
      <c r="M637"/>
      <c r="N637"/>
      <c r="O637"/>
      <c r="P637"/>
      <c r="Q637"/>
      <c r="R637"/>
      <c r="S637"/>
    </row>
    <row r="638" spans="1:19" ht="11.25" customHeight="1" x14ac:dyDescent="0.25">
      <c r="A638" s="27">
        <v>39569</v>
      </c>
      <c r="B638" s="20" t="s">
        <v>18</v>
      </c>
      <c r="C638" s="20" t="s">
        <v>10</v>
      </c>
      <c r="D638" s="20">
        <v>268.24272769999999</v>
      </c>
      <c r="E638" s="20">
        <v>35.280144640000003</v>
      </c>
      <c r="F638" s="20">
        <v>10816.014849970001</v>
      </c>
      <c r="G638" s="20">
        <v>613.62495095999998</v>
      </c>
      <c r="M638"/>
      <c r="N638"/>
      <c r="O638"/>
      <c r="P638"/>
      <c r="Q638"/>
      <c r="R638"/>
      <c r="S638"/>
    </row>
    <row r="639" spans="1:19" ht="11.25" customHeight="1" x14ac:dyDescent="0.25">
      <c r="A639" s="27">
        <v>39569</v>
      </c>
      <c r="B639" s="20" t="s">
        <v>18</v>
      </c>
      <c r="C639" s="20" t="s">
        <v>11</v>
      </c>
      <c r="D639" s="20">
        <v>202.63001152000001</v>
      </c>
      <c r="E639" s="20">
        <v>17.36013758</v>
      </c>
      <c r="F639" s="20">
        <v>8285.90252143</v>
      </c>
      <c r="G639" s="20">
        <v>354.71434302</v>
      </c>
      <c r="M639"/>
      <c r="N639"/>
      <c r="O639"/>
      <c r="P639"/>
      <c r="Q639"/>
      <c r="R639"/>
      <c r="S639"/>
    </row>
    <row r="640" spans="1:19" ht="11.25" customHeight="1" x14ac:dyDescent="0.25">
      <c r="A640" s="27">
        <v>39569</v>
      </c>
      <c r="B640" s="20" t="s">
        <v>18</v>
      </c>
      <c r="C640" s="20" t="s">
        <v>12</v>
      </c>
      <c r="D640" s="20">
        <v>57.386617119999997</v>
      </c>
      <c r="E640" s="20">
        <v>41.068223940000003</v>
      </c>
      <c r="F640" s="20">
        <v>2219.7687696100002</v>
      </c>
      <c r="G640" s="20">
        <v>749.65526887999999</v>
      </c>
      <c r="M640"/>
      <c r="N640"/>
      <c r="O640"/>
      <c r="P640"/>
      <c r="Q640"/>
      <c r="R640"/>
      <c r="S640"/>
    </row>
    <row r="641" spans="1:19" ht="11.25" customHeight="1" x14ac:dyDescent="0.25">
      <c r="A641" s="27">
        <v>39569</v>
      </c>
      <c r="B641" s="20" t="s">
        <v>18</v>
      </c>
      <c r="C641" s="20" t="s">
        <v>13</v>
      </c>
      <c r="D641" s="20">
        <v>128.58153655000001</v>
      </c>
      <c r="E641" s="20">
        <v>32.088583270000001</v>
      </c>
      <c r="F641" s="20">
        <v>4826.0982399300001</v>
      </c>
      <c r="G641" s="20">
        <v>558.55081029999997</v>
      </c>
      <c r="M641"/>
      <c r="N641"/>
      <c r="O641"/>
      <c r="P641"/>
      <c r="Q641"/>
      <c r="R641"/>
      <c r="S641"/>
    </row>
    <row r="642" spans="1:19" ht="11.25" customHeight="1" x14ac:dyDescent="0.25">
      <c r="A642" s="27">
        <v>39569</v>
      </c>
      <c r="B642" s="20" t="s">
        <v>18</v>
      </c>
      <c r="C642" s="20" t="s">
        <v>14</v>
      </c>
      <c r="D642" s="20">
        <v>64.894610069999999</v>
      </c>
      <c r="E642" s="20">
        <v>35.181655929999998</v>
      </c>
      <c r="F642" s="20">
        <v>2520.7170579499998</v>
      </c>
      <c r="G642" s="20">
        <v>674.10670526000001</v>
      </c>
      <c r="M642"/>
      <c r="N642"/>
      <c r="O642"/>
      <c r="P642"/>
      <c r="Q642"/>
      <c r="R642"/>
      <c r="S642"/>
    </row>
    <row r="643" spans="1:19" ht="11.25" customHeight="1" x14ac:dyDescent="0.25">
      <c r="A643" s="27">
        <v>39569</v>
      </c>
      <c r="B643" s="20" t="s">
        <v>18</v>
      </c>
      <c r="C643" s="20" t="s">
        <v>15</v>
      </c>
      <c r="D643" s="20">
        <v>69.490890719999996</v>
      </c>
      <c r="E643" s="20">
        <v>8.6055914500000004</v>
      </c>
      <c r="F643" s="20">
        <v>3017.0180779000002</v>
      </c>
      <c r="G643" s="20">
        <v>182.44930829</v>
      </c>
      <c r="M643"/>
      <c r="N643"/>
      <c r="O643"/>
      <c r="P643"/>
      <c r="Q643"/>
      <c r="R643"/>
      <c r="S643"/>
    </row>
    <row r="644" spans="1:19" ht="11.25" customHeight="1" x14ac:dyDescent="0.25">
      <c r="A644" s="27">
        <v>39569</v>
      </c>
      <c r="B644" s="20" t="s">
        <v>18</v>
      </c>
      <c r="C644" s="20" t="s">
        <v>16</v>
      </c>
      <c r="D644" s="20">
        <v>73.710926360000002</v>
      </c>
      <c r="E644" s="20">
        <v>35.110283209999999</v>
      </c>
      <c r="F644" s="20">
        <v>2941.17963491</v>
      </c>
      <c r="G644" s="20">
        <v>591.31810874999996</v>
      </c>
      <c r="M644"/>
      <c r="N644"/>
      <c r="O644"/>
      <c r="P644"/>
      <c r="Q644"/>
      <c r="R644"/>
      <c r="S644"/>
    </row>
    <row r="645" spans="1:19" ht="11.25" customHeight="1" x14ac:dyDescent="0.25">
      <c r="A645" s="27">
        <v>39569</v>
      </c>
      <c r="B645" s="20" t="s">
        <v>19</v>
      </c>
      <c r="C645" s="20" t="s">
        <v>9</v>
      </c>
      <c r="D645" s="20">
        <v>142.56943308999999</v>
      </c>
      <c r="E645" s="20">
        <v>18.90500248</v>
      </c>
      <c r="F645" s="20">
        <v>6746.1793615200004</v>
      </c>
      <c r="G645" s="20">
        <v>313.23778537999999</v>
      </c>
      <c r="M645"/>
      <c r="N645"/>
      <c r="O645"/>
      <c r="P645"/>
      <c r="Q645"/>
      <c r="R645"/>
      <c r="S645"/>
    </row>
    <row r="646" spans="1:19" ht="11.25" customHeight="1" x14ac:dyDescent="0.25">
      <c r="A646" s="27">
        <v>39569</v>
      </c>
      <c r="B646" s="20" t="s">
        <v>19</v>
      </c>
      <c r="C646" s="20" t="s">
        <v>10</v>
      </c>
      <c r="D646" s="20">
        <v>246.68673471</v>
      </c>
      <c r="E646" s="20">
        <v>56.234486859999997</v>
      </c>
      <c r="F646" s="20">
        <v>9797.7635120399991</v>
      </c>
      <c r="G646" s="20">
        <v>1024.4006593399999</v>
      </c>
      <c r="M646"/>
      <c r="N646"/>
      <c r="O646"/>
      <c r="P646"/>
      <c r="Q646"/>
      <c r="R646"/>
      <c r="S646"/>
    </row>
    <row r="647" spans="1:19" ht="11.25" customHeight="1" x14ac:dyDescent="0.25">
      <c r="A647" s="27">
        <v>39569</v>
      </c>
      <c r="B647" s="20" t="s">
        <v>19</v>
      </c>
      <c r="C647" s="20" t="s">
        <v>11</v>
      </c>
      <c r="D647" s="20">
        <v>173.00192504</v>
      </c>
      <c r="E647" s="20">
        <v>20.56594003</v>
      </c>
      <c r="F647" s="20">
        <v>7429.3813504199998</v>
      </c>
      <c r="G647" s="20">
        <v>429.66830081000001</v>
      </c>
      <c r="M647"/>
      <c r="N647"/>
      <c r="O647"/>
      <c r="P647"/>
      <c r="Q647"/>
      <c r="R647"/>
      <c r="S647"/>
    </row>
    <row r="648" spans="1:19" ht="11.25" customHeight="1" x14ac:dyDescent="0.25">
      <c r="A648" s="27">
        <v>39569</v>
      </c>
      <c r="B648" s="20" t="s">
        <v>19</v>
      </c>
      <c r="C648" s="20" t="s">
        <v>12</v>
      </c>
      <c r="D648" s="20">
        <v>45.926491759999998</v>
      </c>
      <c r="E648" s="20">
        <v>42.998951269999999</v>
      </c>
      <c r="F648" s="20">
        <v>1761.40421526</v>
      </c>
      <c r="G648" s="20">
        <v>751.14084892000005</v>
      </c>
      <c r="M648"/>
      <c r="N648"/>
      <c r="O648"/>
      <c r="P648"/>
      <c r="Q648"/>
      <c r="R648"/>
      <c r="S648"/>
    </row>
    <row r="649" spans="1:19" ht="11.25" customHeight="1" x14ac:dyDescent="0.25">
      <c r="A649" s="27">
        <v>39569</v>
      </c>
      <c r="B649" s="20" t="s">
        <v>19</v>
      </c>
      <c r="C649" s="20" t="s">
        <v>13</v>
      </c>
      <c r="D649" s="20">
        <v>101.29352573</v>
      </c>
      <c r="E649" s="20">
        <v>53.71788342</v>
      </c>
      <c r="F649" s="20">
        <v>3716.2903881100001</v>
      </c>
      <c r="G649" s="20">
        <v>836.89318390000005</v>
      </c>
      <c r="M649"/>
      <c r="N649"/>
      <c r="O649"/>
      <c r="P649"/>
      <c r="Q649"/>
      <c r="R649"/>
      <c r="S649"/>
    </row>
    <row r="650" spans="1:19" ht="11.25" customHeight="1" x14ac:dyDescent="0.25">
      <c r="A650" s="27">
        <v>39569</v>
      </c>
      <c r="B650" s="20" t="s">
        <v>19</v>
      </c>
      <c r="C650" s="20" t="s">
        <v>14</v>
      </c>
      <c r="D650" s="20">
        <v>56.685856430000001</v>
      </c>
      <c r="E650" s="20">
        <v>22.83796637</v>
      </c>
      <c r="F650" s="20">
        <v>2370.30006417</v>
      </c>
      <c r="G650" s="20">
        <v>365.52284358999998</v>
      </c>
      <c r="M650"/>
      <c r="N650"/>
      <c r="O650"/>
      <c r="P650"/>
      <c r="Q650"/>
      <c r="R650"/>
      <c r="S650"/>
    </row>
    <row r="651" spans="1:19" ht="11.25" customHeight="1" x14ac:dyDescent="0.25">
      <c r="A651" s="27">
        <v>39569</v>
      </c>
      <c r="B651" s="20" t="s">
        <v>19</v>
      </c>
      <c r="C651" s="20" t="s">
        <v>15</v>
      </c>
      <c r="D651" s="20">
        <v>65.936254009999999</v>
      </c>
      <c r="E651" s="20">
        <v>7.8026277899999998</v>
      </c>
      <c r="F651" s="20">
        <v>2916.2913916500002</v>
      </c>
      <c r="G651" s="20">
        <v>156.22016044</v>
      </c>
      <c r="M651"/>
      <c r="N651"/>
      <c r="O651"/>
      <c r="P651"/>
      <c r="Q651"/>
      <c r="R651"/>
      <c r="S651"/>
    </row>
    <row r="652" spans="1:19" ht="11.25" customHeight="1" x14ac:dyDescent="0.25">
      <c r="A652" s="27">
        <v>39569</v>
      </c>
      <c r="B652" s="20" t="s">
        <v>19</v>
      </c>
      <c r="C652" s="20" t="s">
        <v>16</v>
      </c>
      <c r="D652" s="20">
        <v>62.60710941</v>
      </c>
      <c r="E652" s="20">
        <v>30.455968519999999</v>
      </c>
      <c r="F652" s="20">
        <v>2474.23337133</v>
      </c>
      <c r="G652" s="20">
        <v>520.79855074</v>
      </c>
      <c r="M652"/>
      <c r="N652"/>
      <c r="O652"/>
      <c r="P652"/>
      <c r="Q652"/>
      <c r="R652"/>
      <c r="S652"/>
    </row>
    <row r="653" spans="1:19" ht="11.25" customHeight="1" x14ac:dyDescent="0.25">
      <c r="A653" s="27">
        <v>39569</v>
      </c>
      <c r="B653" s="20" t="s">
        <v>20</v>
      </c>
      <c r="C653" s="20" t="s">
        <v>9</v>
      </c>
      <c r="D653" s="20">
        <v>190.18672132</v>
      </c>
      <c r="E653" s="20">
        <v>26.353744630000001</v>
      </c>
      <c r="F653" s="20">
        <v>8798.78651876</v>
      </c>
      <c r="G653" s="20">
        <v>522.58626022999999</v>
      </c>
      <c r="M653"/>
      <c r="N653"/>
      <c r="O653"/>
      <c r="P653"/>
      <c r="Q653"/>
      <c r="R653"/>
      <c r="S653"/>
    </row>
    <row r="654" spans="1:19" ht="11.25" customHeight="1" x14ac:dyDescent="0.25">
      <c r="A654" s="27">
        <v>39569</v>
      </c>
      <c r="B654" s="20" t="s">
        <v>20</v>
      </c>
      <c r="C654" s="20" t="s">
        <v>10</v>
      </c>
      <c r="D654" s="20">
        <v>226.50678991999999</v>
      </c>
      <c r="E654" s="20">
        <v>76.600892819999999</v>
      </c>
      <c r="F654" s="20">
        <v>9544.1676343599993</v>
      </c>
      <c r="G654" s="20">
        <v>1445.8218246500001</v>
      </c>
      <c r="M654"/>
      <c r="N654"/>
      <c r="O654"/>
      <c r="P654"/>
      <c r="Q654"/>
      <c r="R654"/>
      <c r="S654"/>
    </row>
    <row r="655" spans="1:19" ht="11.25" customHeight="1" x14ac:dyDescent="0.25">
      <c r="A655" s="27">
        <v>39569</v>
      </c>
      <c r="B655" s="20" t="s">
        <v>20</v>
      </c>
      <c r="C655" s="20" t="s">
        <v>11</v>
      </c>
      <c r="D655" s="20">
        <v>178.09298999999999</v>
      </c>
      <c r="E655" s="20">
        <v>23.224122909999998</v>
      </c>
      <c r="F655" s="20">
        <v>7792.1026425600003</v>
      </c>
      <c r="G655" s="20">
        <v>438.80939304999998</v>
      </c>
      <c r="M655"/>
      <c r="N655"/>
      <c r="O655"/>
      <c r="P655"/>
      <c r="Q655"/>
      <c r="R655"/>
      <c r="S655"/>
    </row>
    <row r="656" spans="1:19" ht="11.25" customHeight="1" x14ac:dyDescent="0.25">
      <c r="A656" s="27">
        <v>39569</v>
      </c>
      <c r="B656" s="20" t="s">
        <v>20</v>
      </c>
      <c r="C656" s="20" t="s">
        <v>12</v>
      </c>
      <c r="D656" s="20">
        <v>54.712379159999998</v>
      </c>
      <c r="E656" s="20">
        <v>42.441213550000001</v>
      </c>
      <c r="F656" s="20">
        <v>2128.9104806099999</v>
      </c>
      <c r="G656" s="20">
        <v>785.48092654000004</v>
      </c>
      <c r="M656"/>
      <c r="N656"/>
      <c r="O656"/>
      <c r="P656"/>
      <c r="Q656"/>
      <c r="R656"/>
      <c r="S656"/>
    </row>
    <row r="657" spans="1:19" ht="11.25" customHeight="1" x14ac:dyDescent="0.25">
      <c r="A657" s="27">
        <v>39569</v>
      </c>
      <c r="B657" s="20" t="s">
        <v>20</v>
      </c>
      <c r="C657" s="20" t="s">
        <v>13</v>
      </c>
      <c r="D657" s="20">
        <v>95.371668929999998</v>
      </c>
      <c r="E657" s="20">
        <v>70.379260599999995</v>
      </c>
      <c r="F657" s="20">
        <v>3600.1629451200001</v>
      </c>
      <c r="G657" s="20">
        <v>1261.72596062</v>
      </c>
      <c r="M657"/>
      <c r="N657"/>
      <c r="O657"/>
      <c r="P657"/>
      <c r="Q657"/>
      <c r="R657"/>
      <c r="S657"/>
    </row>
    <row r="658" spans="1:19" ht="11.25" customHeight="1" x14ac:dyDescent="0.25">
      <c r="A658" s="27">
        <v>39569</v>
      </c>
      <c r="B658" s="20" t="s">
        <v>20</v>
      </c>
      <c r="C658" s="20" t="s">
        <v>14</v>
      </c>
      <c r="D658" s="20">
        <v>49.966094820000002</v>
      </c>
      <c r="E658" s="20">
        <v>32.888818970000003</v>
      </c>
      <c r="F658" s="20">
        <v>2081.78110161</v>
      </c>
      <c r="G658" s="20">
        <v>612.06164891000003</v>
      </c>
      <c r="M658"/>
      <c r="N658"/>
      <c r="O658"/>
      <c r="P658"/>
      <c r="Q658"/>
      <c r="R658"/>
      <c r="S658"/>
    </row>
    <row r="659" spans="1:19" ht="11.25" customHeight="1" x14ac:dyDescent="0.25">
      <c r="A659" s="27">
        <v>39569</v>
      </c>
      <c r="B659" s="20" t="s">
        <v>20</v>
      </c>
      <c r="C659" s="20" t="s">
        <v>15</v>
      </c>
      <c r="D659" s="20">
        <v>73.986076150000002</v>
      </c>
      <c r="E659" s="20">
        <v>9.7336255499999993</v>
      </c>
      <c r="F659" s="20">
        <v>3178.98982161</v>
      </c>
      <c r="G659" s="20">
        <v>206.36106555999999</v>
      </c>
      <c r="M659"/>
      <c r="N659"/>
      <c r="O659"/>
      <c r="P659"/>
      <c r="Q659"/>
      <c r="R659"/>
      <c r="S659"/>
    </row>
    <row r="660" spans="1:19" ht="11.25" customHeight="1" x14ac:dyDescent="0.25">
      <c r="A660" s="27">
        <v>39569</v>
      </c>
      <c r="B660" s="20" t="s">
        <v>20</v>
      </c>
      <c r="C660" s="20" t="s">
        <v>16</v>
      </c>
      <c r="D660" s="20">
        <v>59.646508089999998</v>
      </c>
      <c r="E660" s="20">
        <v>38.044772870000003</v>
      </c>
      <c r="F660" s="20">
        <v>2381.8132111099999</v>
      </c>
      <c r="G660" s="20">
        <v>670.66214117000004</v>
      </c>
      <c r="M660"/>
      <c r="N660"/>
      <c r="O660"/>
      <c r="P660"/>
      <c r="Q660"/>
      <c r="R660"/>
      <c r="S660"/>
    </row>
    <row r="661" spans="1:19" ht="11.25" customHeight="1" x14ac:dyDescent="0.25">
      <c r="A661" s="27">
        <v>39569</v>
      </c>
      <c r="B661" s="20" t="s">
        <v>21</v>
      </c>
      <c r="C661" s="20" t="s">
        <v>9</v>
      </c>
      <c r="D661" s="20">
        <v>193.98667239</v>
      </c>
      <c r="E661" s="20">
        <v>24.833917400000001</v>
      </c>
      <c r="F661" s="20">
        <v>9208.6937947499991</v>
      </c>
      <c r="G661" s="20">
        <v>550.84704405000002</v>
      </c>
      <c r="M661"/>
      <c r="N661"/>
      <c r="O661"/>
      <c r="P661"/>
      <c r="Q661"/>
      <c r="R661"/>
      <c r="S661"/>
    </row>
    <row r="662" spans="1:19" ht="11.25" customHeight="1" x14ac:dyDescent="0.25">
      <c r="A662" s="27">
        <v>39569</v>
      </c>
      <c r="B662" s="20" t="s">
        <v>21</v>
      </c>
      <c r="C662" s="20" t="s">
        <v>10</v>
      </c>
      <c r="D662" s="20">
        <v>196.18722792</v>
      </c>
      <c r="E662" s="20">
        <v>66.825151199999993</v>
      </c>
      <c r="F662" s="20">
        <v>8182.7012304</v>
      </c>
      <c r="G662" s="20">
        <v>1286.4415765700001</v>
      </c>
      <c r="M662"/>
      <c r="N662"/>
      <c r="O662"/>
      <c r="P662"/>
      <c r="Q662"/>
      <c r="R662"/>
      <c r="S662"/>
    </row>
    <row r="663" spans="1:19" ht="11.25" customHeight="1" x14ac:dyDescent="0.25">
      <c r="A663" s="27">
        <v>39569</v>
      </c>
      <c r="B663" s="20" t="s">
        <v>21</v>
      </c>
      <c r="C663" s="20" t="s">
        <v>11</v>
      </c>
      <c r="D663" s="20">
        <v>156.45908477</v>
      </c>
      <c r="E663" s="20">
        <v>20.55285726</v>
      </c>
      <c r="F663" s="20">
        <v>6723.6493825500002</v>
      </c>
      <c r="G663" s="20">
        <v>383.73659306000002</v>
      </c>
      <c r="M663"/>
      <c r="N663"/>
      <c r="O663"/>
      <c r="P663"/>
      <c r="Q663"/>
      <c r="R663"/>
      <c r="S663"/>
    </row>
    <row r="664" spans="1:19" ht="11.25" customHeight="1" x14ac:dyDescent="0.25">
      <c r="A664" s="27">
        <v>39569</v>
      </c>
      <c r="B664" s="20" t="s">
        <v>21</v>
      </c>
      <c r="C664" s="20" t="s">
        <v>12</v>
      </c>
      <c r="D664" s="20">
        <v>47.728076350000002</v>
      </c>
      <c r="E664" s="20">
        <v>49.366421279999997</v>
      </c>
      <c r="F664" s="20">
        <v>1873.9704038100001</v>
      </c>
      <c r="G664" s="20">
        <v>955.17876249000005</v>
      </c>
      <c r="M664"/>
      <c r="N664"/>
      <c r="O664"/>
      <c r="P664"/>
      <c r="Q664"/>
      <c r="R664"/>
      <c r="S664"/>
    </row>
    <row r="665" spans="1:19" ht="11.25" customHeight="1" x14ac:dyDescent="0.25">
      <c r="A665" s="27">
        <v>39569</v>
      </c>
      <c r="B665" s="20" t="s">
        <v>21</v>
      </c>
      <c r="C665" s="20" t="s">
        <v>13</v>
      </c>
      <c r="D665" s="20">
        <v>103.1809051</v>
      </c>
      <c r="E665" s="20">
        <v>73.403470400000003</v>
      </c>
      <c r="F665" s="20">
        <v>3933.2929619900001</v>
      </c>
      <c r="G665" s="20">
        <v>1374.71444118</v>
      </c>
      <c r="M665"/>
      <c r="N665"/>
      <c r="O665"/>
      <c r="P665"/>
      <c r="Q665"/>
      <c r="R665"/>
      <c r="S665"/>
    </row>
    <row r="666" spans="1:19" ht="11.25" customHeight="1" x14ac:dyDescent="0.25">
      <c r="A666" s="27">
        <v>39569</v>
      </c>
      <c r="B666" s="20" t="s">
        <v>21</v>
      </c>
      <c r="C666" s="20" t="s">
        <v>14</v>
      </c>
      <c r="D666" s="20">
        <v>46.673484860000002</v>
      </c>
      <c r="E666" s="20">
        <v>30.78503439</v>
      </c>
      <c r="F666" s="20">
        <v>1910.4126217800001</v>
      </c>
      <c r="G666" s="20">
        <v>538.34946146000004</v>
      </c>
      <c r="M666"/>
      <c r="N666"/>
      <c r="O666"/>
      <c r="P666"/>
      <c r="Q666"/>
      <c r="R666"/>
      <c r="S666"/>
    </row>
    <row r="667" spans="1:19" ht="11.25" customHeight="1" x14ac:dyDescent="0.25">
      <c r="A667" s="27">
        <v>39569</v>
      </c>
      <c r="B667" s="20" t="s">
        <v>21</v>
      </c>
      <c r="C667" s="20" t="s">
        <v>15</v>
      </c>
      <c r="D667" s="20">
        <v>82.578989480000004</v>
      </c>
      <c r="E667" s="20">
        <v>10.34907578</v>
      </c>
      <c r="F667" s="20">
        <v>3566.0904180000002</v>
      </c>
      <c r="G667" s="20">
        <v>213.70889026</v>
      </c>
      <c r="M667"/>
      <c r="N667"/>
      <c r="O667"/>
      <c r="P667"/>
      <c r="Q667"/>
      <c r="R667"/>
      <c r="S667"/>
    </row>
    <row r="668" spans="1:19" ht="11.25" customHeight="1" x14ac:dyDescent="0.25">
      <c r="A668" s="27">
        <v>39569</v>
      </c>
      <c r="B668" s="20" t="s">
        <v>21</v>
      </c>
      <c r="C668" s="20" t="s">
        <v>16</v>
      </c>
      <c r="D668" s="20">
        <v>73.132688400000006</v>
      </c>
      <c r="E668" s="20">
        <v>43.699616630000001</v>
      </c>
      <c r="F668" s="20">
        <v>2859.1727319000001</v>
      </c>
      <c r="G668" s="20">
        <v>794.13958034999996</v>
      </c>
      <c r="M668"/>
      <c r="N668"/>
      <c r="O668"/>
      <c r="P668"/>
      <c r="Q668"/>
      <c r="R668"/>
      <c r="S668"/>
    </row>
    <row r="669" spans="1:19" ht="11.25" customHeight="1" x14ac:dyDescent="0.25">
      <c r="A669" s="27">
        <v>39569</v>
      </c>
      <c r="B669" s="20" t="s">
        <v>22</v>
      </c>
      <c r="C669" s="20" t="s">
        <v>9</v>
      </c>
      <c r="D669" s="20">
        <v>189.48935268</v>
      </c>
      <c r="E669" s="20">
        <v>23.70554791</v>
      </c>
      <c r="F669" s="20">
        <v>8960.9459642999991</v>
      </c>
      <c r="G669" s="20">
        <v>472.60203708</v>
      </c>
      <c r="M669"/>
      <c r="N669"/>
      <c r="O669"/>
      <c r="P669"/>
      <c r="Q669"/>
      <c r="R669"/>
      <c r="S669"/>
    </row>
    <row r="670" spans="1:19" ht="11.25" customHeight="1" x14ac:dyDescent="0.25">
      <c r="A670" s="27">
        <v>39569</v>
      </c>
      <c r="B670" s="20" t="s">
        <v>22</v>
      </c>
      <c r="C670" s="20" t="s">
        <v>10</v>
      </c>
      <c r="D670" s="20">
        <v>203.64060427000001</v>
      </c>
      <c r="E670" s="20">
        <v>62.587428500000001</v>
      </c>
      <c r="F670" s="20">
        <v>8594.31499678</v>
      </c>
      <c r="G670" s="20">
        <v>1254.1044784200001</v>
      </c>
      <c r="M670"/>
      <c r="N670"/>
      <c r="O670"/>
      <c r="P670"/>
      <c r="Q670"/>
      <c r="R670"/>
      <c r="S670"/>
    </row>
    <row r="671" spans="1:19" ht="11.25" customHeight="1" x14ac:dyDescent="0.25">
      <c r="A671" s="27">
        <v>39569</v>
      </c>
      <c r="B671" s="20" t="s">
        <v>22</v>
      </c>
      <c r="C671" s="20" t="s">
        <v>11</v>
      </c>
      <c r="D671" s="20">
        <v>157.87549672</v>
      </c>
      <c r="E671" s="20">
        <v>14.85812306</v>
      </c>
      <c r="F671" s="20">
        <v>6844.1447809800002</v>
      </c>
      <c r="G671" s="20">
        <v>321.11464269999999</v>
      </c>
      <c r="M671"/>
      <c r="N671"/>
      <c r="O671"/>
      <c r="P671"/>
      <c r="Q671"/>
      <c r="R671"/>
      <c r="S671"/>
    </row>
    <row r="672" spans="1:19" ht="11.25" customHeight="1" x14ac:dyDescent="0.25">
      <c r="A672" s="27">
        <v>39569</v>
      </c>
      <c r="B672" s="20" t="s">
        <v>22</v>
      </c>
      <c r="C672" s="20" t="s">
        <v>12</v>
      </c>
      <c r="D672" s="20">
        <v>57.270457209999996</v>
      </c>
      <c r="E672" s="20">
        <v>52.839768040000003</v>
      </c>
      <c r="F672" s="20">
        <v>2305.2804294500002</v>
      </c>
      <c r="G672" s="20">
        <v>1012.16691743</v>
      </c>
      <c r="M672"/>
      <c r="N672"/>
      <c r="O672"/>
      <c r="P672"/>
      <c r="Q672"/>
      <c r="R672"/>
      <c r="S672"/>
    </row>
    <row r="673" spans="1:19" ht="11.25" customHeight="1" x14ac:dyDescent="0.25">
      <c r="A673" s="27">
        <v>39569</v>
      </c>
      <c r="B673" s="20" t="s">
        <v>22</v>
      </c>
      <c r="C673" s="20" t="s">
        <v>13</v>
      </c>
      <c r="D673" s="20">
        <v>131.07006795000001</v>
      </c>
      <c r="E673" s="20">
        <v>51.222578259999999</v>
      </c>
      <c r="F673" s="20">
        <v>4973.1657988899997</v>
      </c>
      <c r="G673" s="20">
        <v>941.98295007000002</v>
      </c>
      <c r="M673"/>
      <c r="N673"/>
      <c r="O673"/>
      <c r="P673"/>
      <c r="Q673"/>
      <c r="R673"/>
      <c r="S673"/>
    </row>
    <row r="674" spans="1:19" ht="11.25" customHeight="1" x14ac:dyDescent="0.25">
      <c r="A674" s="27">
        <v>39569</v>
      </c>
      <c r="B674" s="20" t="s">
        <v>22</v>
      </c>
      <c r="C674" s="20" t="s">
        <v>14</v>
      </c>
      <c r="D674" s="20">
        <v>57.338709690000002</v>
      </c>
      <c r="E674" s="20">
        <v>26.172608870000001</v>
      </c>
      <c r="F674" s="20">
        <v>2260.5441321399999</v>
      </c>
      <c r="G674" s="20">
        <v>518.78711885999996</v>
      </c>
      <c r="M674"/>
      <c r="N674"/>
      <c r="O674"/>
      <c r="P674"/>
      <c r="Q674"/>
      <c r="R674"/>
      <c r="S674"/>
    </row>
    <row r="675" spans="1:19" ht="11.25" customHeight="1" x14ac:dyDescent="0.25">
      <c r="A675" s="27">
        <v>39569</v>
      </c>
      <c r="B675" s="20" t="s">
        <v>22</v>
      </c>
      <c r="C675" s="20" t="s">
        <v>15</v>
      </c>
      <c r="D675" s="20">
        <v>101.80426539</v>
      </c>
      <c r="E675" s="20">
        <v>9.5981416700000004</v>
      </c>
      <c r="F675" s="20">
        <v>4416.0072093199997</v>
      </c>
      <c r="G675" s="20">
        <v>182.80579495999999</v>
      </c>
      <c r="M675"/>
      <c r="N675"/>
      <c r="O675"/>
      <c r="P675"/>
      <c r="Q675"/>
      <c r="R675"/>
      <c r="S675"/>
    </row>
    <row r="676" spans="1:19" ht="11.25" customHeight="1" x14ac:dyDescent="0.25">
      <c r="A676" s="27">
        <v>39569</v>
      </c>
      <c r="B676" s="20" t="s">
        <v>22</v>
      </c>
      <c r="C676" s="20" t="s">
        <v>16</v>
      </c>
      <c r="D676" s="20">
        <v>81.029823199999996</v>
      </c>
      <c r="E676" s="20">
        <v>40.867559710000002</v>
      </c>
      <c r="F676" s="20">
        <v>3288.6834639099998</v>
      </c>
      <c r="G676" s="20">
        <v>759.92113973000005</v>
      </c>
      <c r="M676"/>
      <c r="N676"/>
      <c r="O676"/>
      <c r="P676"/>
      <c r="Q676"/>
      <c r="R676"/>
      <c r="S676"/>
    </row>
    <row r="677" spans="1:19" ht="11.25" customHeight="1" x14ac:dyDescent="0.25">
      <c r="A677" s="27">
        <v>39569</v>
      </c>
      <c r="B677" s="20" t="s">
        <v>23</v>
      </c>
      <c r="C677" s="20" t="s">
        <v>9</v>
      </c>
      <c r="D677" s="20">
        <v>181.16616589</v>
      </c>
      <c r="E677" s="20">
        <v>21.352646669999999</v>
      </c>
      <c r="F677" s="20">
        <v>8858.5685306199994</v>
      </c>
      <c r="G677" s="20">
        <v>479.48277395999997</v>
      </c>
      <c r="M677"/>
      <c r="N677"/>
      <c r="O677"/>
      <c r="P677"/>
      <c r="Q677"/>
      <c r="R677"/>
      <c r="S677"/>
    </row>
    <row r="678" spans="1:19" ht="11.25" customHeight="1" x14ac:dyDescent="0.25">
      <c r="A678" s="27">
        <v>39569</v>
      </c>
      <c r="B678" s="20" t="s">
        <v>23</v>
      </c>
      <c r="C678" s="20" t="s">
        <v>10</v>
      </c>
      <c r="D678" s="20">
        <v>183.93245898000001</v>
      </c>
      <c r="E678" s="20">
        <v>47.893868939999997</v>
      </c>
      <c r="F678" s="20">
        <v>7708.1349759599998</v>
      </c>
      <c r="G678" s="20">
        <v>918.01370839000003</v>
      </c>
      <c r="M678"/>
      <c r="N678"/>
      <c r="O678"/>
      <c r="P678"/>
      <c r="Q678"/>
      <c r="R678"/>
      <c r="S678"/>
    </row>
    <row r="679" spans="1:19" ht="11.25" customHeight="1" x14ac:dyDescent="0.25">
      <c r="A679" s="27">
        <v>39569</v>
      </c>
      <c r="B679" s="20" t="s">
        <v>23</v>
      </c>
      <c r="C679" s="20" t="s">
        <v>11</v>
      </c>
      <c r="D679" s="20">
        <v>127.32100933</v>
      </c>
      <c r="E679" s="20">
        <v>19.47521674</v>
      </c>
      <c r="F679" s="20">
        <v>5328.2785776700002</v>
      </c>
      <c r="G679" s="20">
        <v>439.34350395000001</v>
      </c>
      <c r="M679"/>
      <c r="N679"/>
      <c r="O679"/>
      <c r="P679"/>
      <c r="Q679"/>
      <c r="R679"/>
      <c r="S679"/>
    </row>
    <row r="680" spans="1:19" ht="11.25" customHeight="1" x14ac:dyDescent="0.25">
      <c r="A680" s="27">
        <v>39569</v>
      </c>
      <c r="B680" s="20" t="s">
        <v>23</v>
      </c>
      <c r="C680" s="20" t="s">
        <v>12</v>
      </c>
      <c r="D680" s="20">
        <v>49.537318110000001</v>
      </c>
      <c r="E680" s="20">
        <v>52.036604179999998</v>
      </c>
      <c r="F680" s="20">
        <v>2056.9385479399998</v>
      </c>
      <c r="G680" s="20">
        <v>1003.8225032399999</v>
      </c>
      <c r="M680"/>
      <c r="N680"/>
      <c r="O680"/>
      <c r="P680"/>
      <c r="Q680"/>
      <c r="R680"/>
      <c r="S680"/>
    </row>
    <row r="681" spans="1:19" ht="11.25" customHeight="1" x14ac:dyDescent="0.25">
      <c r="A681" s="27">
        <v>39569</v>
      </c>
      <c r="B681" s="20" t="s">
        <v>23</v>
      </c>
      <c r="C681" s="20" t="s">
        <v>13</v>
      </c>
      <c r="D681" s="20">
        <v>104.61590529999999</v>
      </c>
      <c r="E681" s="20">
        <v>48.122155829999997</v>
      </c>
      <c r="F681" s="20">
        <v>3982.7901954399999</v>
      </c>
      <c r="G681" s="20">
        <v>927.60895286000004</v>
      </c>
      <c r="M681"/>
      <c r="N681"/>
      <c r="O681"/>
      <c r="P681"/>
      <c r="Q681"/>
      <c r="R681"/>
      <c r="S681"/>
    </row>
    <row r="682" spans="1:19" ht="11.25" customHeight="1" x14ac:dyDescent="0.25">
      <c r="A682" s="27">
        <v>39569</v>
      </c>
      <c r="B682" s="20" t="s">
        <v>23</v>
      </c>
      <c r="C682" s="20" t="s">
        <v>14</v>
      </c>
      <c r="D682" s="20">
        <v>41.433702920000002</v>
      </c>
      <c r="E682" s="20">
        <v>27.72899928</v>
      </c>
      <c r="F682" s="20">
        <v>1749.4654241799999</v>
      </c>
      <c r="G682" s="20">
        <v>532.90582262999999</v>
      </c>
      <c r="M682"/>
      <c r="N682"/>
      <c r="O682"/>
      <c r="P682"/>
      <c r="Q682"/>
      <c r="R682"/>
      <c r="S682"/>
    </row>
    <row r="683" spans="1:19" ht="11.25" customHeight="1" x14ac:dyDescent="0.25">
      <c r="A683" s="27">
        <v>39569</v>
      </c>
      <c r="B683" s="20" t="s">
        <v>23</v>
      </c>
      <c r="C683" s="20" t="s">
        <v>15</v>
      </c>
      <c r="D683" s="20">
        <v>76.949961310000006</v>
      </c>
      <c r="E683" s="20">
        <v>10.379656539999999</v>
      </c>
      <c r="F683" s="20">
        <v>3215.5201450599998</v>
      </c>
      <c r="G683" s="20">
        <v>194.04919889999999</v>
      </c>
      <c r="M683"/>
      <c r="N683"/>
      <c r="O683"/>
      <c r="P683"/>
      <c r="Q683"/>
      <c r="R683"/>
      <c r="S683"/>
    </row>
    <row r="684" spans="1:19" ht="11.25" customHeight="1" x14ac:dyDescent="0.25">
      <c r="A684" s="27">
        <v>39569</v>
      </c>
      <c r="B684" s="20" t="s">
        <v>23</v>
      </c>
      <c r="C684" s="20" t="s">
        <v>16</v>
      </c>
      <c r="D684" s="20">
        <v>57.499431229999999</v>
      </c>
      <c r="E684" s="20">
        <v>44.481331429999997</v>
      </c>
      <c r="F684" s="20">
        <v>2361.9053855699999</v>
      </c>
      <c r="G684" s="20">
        <v>743.81404305000001</v>
      </c>
      <c r="M684"/>
      <c r="N684"/>
      <c r="O684"/>
      <c r="P684"/>
      <c r="Q684"/>
      <c r="R684"/>
      <c r="S684"/>
    </row>
    <row r="685" spans="1:19" ht="11.25" customHeight="1" x14ac:dyDescent="0.25">
      <c r="A685" s="27">
        <v>39569</v>
      </c>
      <c r="B685" s="20" t="s">
        <v>24</v>
      </c>
      <c r="C685" s="20" t="s">
        <v>9</v>
      </c>
      <c r="D685" s="20">
        <v>129.72492882</v>
      </c>
      <c r="E685" s="20">
        <v>21.079888390000001</v>
      </c>
      <c r="F685" s="20">
        <v>6113.6179104100001</v>
      </c>
      <c r="G685" s="20">
        <v>365.76266602999999</v>
      </c>
      <c r="M685"/>
      <c r="N685"/>
      <c r="O685"/>
      <c r="P685"/>
      <c r="Q685"/>
      <c r="R685"/>
      <c r="S685"/>
    </row>
    <row r="686" spans="1:19" ht="11.25" customHeight="1" x14ac:dyDescent="0.25">
      <c r="A686" s="27">
        <v>39569</v>
      </c>
      <c r="B686" s="20" t="s">
        <v>24</v>
      </c>
      <c r="C686" s="20" t="s">
        <v>10</v>
      </c>
      <c r="D686" s="20">
        <v>133.38549237000001</v>
      </c>
      <c r="E686" s="20">
        <v>41.038093619999998</v>
      </c>
      <c r="F686" s="20">
        <v>5621.5413636599997</v>
      </c>
      <c r="G686" s="20">
        <v>753.96320120999997</v>
      </c>
      <c r="M686"/>
      <c r="N686"/>
      <c r="O686"/>
      <c r="P686"/>
      <c r="Q686"/>
      <c r="R686"/>
      <c r="S686"/>
    </row>
    <row r="687" spans="1:19" ht="11.25" customHeight="1" x14ac:dyDescent="0.25">
      <c r="A687" s="27">
        <v>39569</v>
      </c>
      <c r="B687" s="20" t="s">
        <v>24</v>
      </c>
      <c r="C687" s="20" t="s">
        <v>11</v>
      </c>
      <c r="D687" s="20">
        <v>96.206860879999994</v>
      </c>
      <c r="E687" s="20">
        <v>17.73250247</v>
      </c>
      <c r="F687" s="20">
        <v>3971.4148139700001</v>
      </c>
      <c r="G687" s="20">
        <v>323.83566227</v>
      </c>
      <c r="M687"/>
      <c r="N687"/>
      <c r="O687"/>
      <c r="P687"/>
      <c r="Q687"/>
      <c r="R687"/>
      <c r="S687"/>
    </row>
    <row r="688" spans="1:19" ht="11.25" customHeight="1" x14ac:dyDescent="0.25">
      <c r="A688" s="27">
        <v>39569</v>
      </c>
      <c r="B688" s="20" t="s">
        <v>24</v>
      </c>
      <c r="C688" s="20" t="s">
        <v>12</v>
      </c>
      <c r="D688" s="20">
        <v>35.993374379999999</v>
      </c>
      <c r="E688" s="20">
        <v>35.447322389999997</v>
      </c>
      <c r="F688" s="20">
        <v>1368.4655416799999</v>
      </c>
      <c r="G688" s="20">
        <v>732.63113535000002</v>
      </c>
      <c r="M688"/>
      <c r="N688"/>
      <c r="O688"/>
      <c r="P688"/>
      <c r="Q688"/>
      <c r="R688"/>
      <c r="S688"/>
    </row>
    <row r="689" spans="1:19" ht="11.25" customHeight="1" x14ac:dyDescent="0.25">
      <c r="A689" s="27">
        <v>39569</v>
      </c>
      <c r="B689" s="20" t="s">
        <v>24</v>
      </c>
      <c r="C689" s="20" t="s">
        <v>13</v>
      </c>
      <c r="D689" s="20">
        <v>87.258763799999997</v>
      </c>
      <c r="E689" s="20">
        <v>47.142512580000002</v>
      </c>
      <c r="F689" s="20">
        <v>3262.41568874</v>
      </c>
      <c r="G689" s="20">
        <v>783.76258478</v>
      </c>
      <c r="M689"/>
      <c r="N689"/>
      <c r="O689"/>
      <c r="P689"/>
      <c r="Q689"/>
      <c r="R689"/>
      <c r="S689"/>
    </row>
    <row r="690" spans="1:19" ht="11.25" customHeight="1" x14ac:dyDescent="0.25">
      <c r="A690" s="27">
        <v>39569</v>
      </c>
      <c r="B690" s="20" t="s">
        <v>24</v>
      </c>
      <c r="C690" s="20" t="s">
        <v>14</v>
      </c>
      <c r="D690" s="20">
        <v>25.00672015</v>
      </c>
      <c r="E690" s="20">
        <v>25.84150005</v>
      </c>
      <c r="F690" s="20">
        <v>1065.90026435</v>
      </c>
      <c r="G690" s="20">
        <v>442.53297448000001</v>
      </c>
      <c r="M690"/>
      <c r="N690"/>
      <c r="O690"/>
      <c r="P690"/>
      <c r="Q690"/>
      <c r="R690"/>
      <c r="S690"/>
    </row>
    <row r="691" spans="1:19" ht="11.25" customHeight="1" x14ac:dyDescent="0.25">
      <c r="A691" s="27">
        <v>39569</v>
      </c>
      <c r="B691" s="20" t="s">
        <v>24</v>
      </c>
      <c r="C691" s="20" t="s">
        <v>15</v>
      </c>
      <c r="D691" s="20">
        <v>59.171038770000003</v>
      </c>
      <c r="E691" s="20">
        <v>11.151568190000001</v>
      </c>
      <c r="F691" s="20">
        <v>2400.9086594599999</v>
      </c>
      <c r="G691" s="20">
        <v>201.13154276</v>
      </c>
      <c r="M691"/>
      <c r="N691"/>
      <c r="O691"/>
      <c r="P691"/>
      <c r="Q691"/>
      <c r="R691"/>
      <c r="S691"/>
    </row>
    <row r="692" spans="1:19" ht="11.25" customHeight="1" x14ac:dyDescent="0.25">
      <c r="A692" s="27">
        <v>39569</v>
      </c>
      <c r="B692" s="20" t="s">
        <v>24</v>
      </c>
      <c r="C692" s="20" t="s">
        <v>16</v>
      </c>
      <c r="D692" s="20">
        <v>47.24906498</v>
      </c>
      <c r="E692" s="20">
        <v>36.604840549999999</v>
      </c>
      <c r="F692" s="20">
        <v>1955.99649961</v>
      </c>
      <c r="G692" s="20">
        <v>603.42999982000003</v>
      </c>
      <c r="M692"/>
      <c r="N692"/>
      <c r="O692"/>
      <c r="P692"/>
      <c r="Q692"/>
      <c r="R692"/>
      <c r="S692"/>
    </row>
    <row r="693" spans="1:19" ht="11.25" customHeight="1" x14ac:dyDescent="0.25">
      <c r="A693" s="27">
        <v>39569</v>
      </c>
      <c r="B693" s="20" t="s">
        <v>25</v>
      </c>
      <c r="C693" s="20" t="s">
        <v>9</v>
      </c>
      <c r="D693" s="20">
        <v>75.857110860000006</v>
      </c>
      <c r="E693" s="20">
        <v>25.909433679999999</v>
      </c>
      <c r="F693" s="20">
        <v>3651.5005704</v>
      </c>
      <c r="G693" s="20">
        <v>401.53528742999998</v>
      </c>
      <c r="M693"/>
      <c r="N693"/>
      <c r="O693"/>
      <c r="P693"/>
      <c r="Q693"/>
      <c r="R693"/>
      <c r="S693"/>
    </row>
    <row r="694" spans="1:19" ht="11.25" customHeight="1" x14ac:dyDescent="0.25">
      <c r="A694" s="27">
        <v>39569</v>
      </c>
      <c r="B694" s="20" t="s">
        <v>25</v>
      </c>
      <c r="C694" s="20" t="s">
        <v>10</v>
      </c>
      <c r="D694" s="20">
        <v>60.383078810000001</v>
      </c>
      <c r="E694" s="20">
        <v>39.089833710000001</v>
      </c>
      <c r="F694" s="20">
        <v>2501.0500057999998</v>
      </c>
      <c r="G694" s="20">
        <v>633.13269706999995</v>
      </c>
      <c r="M694"/>
      <c r="N694"/>
      <c r="O694"/>
      <c r="P694"/>
      <c r="Q694"/>
      <c r="R694"/>
      <c r="S694"/>
    </row>
    <row r="695" spans="1:19" ht="11.25" customHeight="1" x14ac:dyDescent="0.25">
      <c r="A695" s="27">
        <v>39569</v>
      </c>
      <c r="B695" s="20" t="s">
        <v>25</v>
      </c>
      <c r="C695" s="20" t="s">
        <v>11</v>
      </c>
      <c r="D695" s="20">
        <v>51.656921199999999</v>
      </c>
      <c r="E695" s="20">
        <v>16.96121243</v>
      </c>
      <c r="F695" s="20">
        <v>2126.2337897299999</v>
      </c>
      <c r="G695" s="20">
        <v>284.83508899999998</v>
      </c>
      <c r="M695"/>
      <c r="N695"/>
      <c r="O695"/>
      <c r="P695"/>
      <c r="Q695"/>
      <c r="R695"/>
      <c r="S695"/>
    </row>
    <row r="696" spans="1:19" ht="11.25" customHeight="1" x14ac:dyDescent="0.25">
      <c r="A696" s="27">
        <v>39569</v>
      </c>
      <c r="B696" s="20" t="s">
        <v>25</v>
      </c>
      <c r="C696" s="20" t="s">
        <v>12</v>
      </c>
      <c r="D696" s="20">
        <v>15.10095501</v>
      </c>
      <c r="E696" s="20">
        <v>20.906839269999999</v>
      </c>
      <c r="F696" s="20">
        <v>567.18725684000003</v>
      </c>
      <c r="G696" s="20">
        <v>362.58250335000002</v>
      </c>
      <c r="M696"/>
      <c r="N696"/>
      <c r="O696"/>
      <c r="P696"/>
      <c r="Q696"/>
      <c r="R696"/>
      <c r="S696"/>
    </row>
    <row r="697" spans="1:19" ht="11.25" customHeight="1" x14ac:dyDescent="0.25">
      <c r="A697" s="27">
        <v>39569</v>
      </c>
      <c r="B697" s="20" t="s">
        <v>25</v>
      </c>
      <c r="C697" s="20" t="s">
        <v>13</v>
      </c>
      <c r="D697" s="20">
        <v>34.253543350000001</v>
      </c>
      <c r="E697" s="20">
        <v>33.850996240000001</v>
      </c>
      <c r="F697" s="20">
        <v>1277.75132601</v>
      </c>
      <c r="G697" s="20">
        <v>503.82764638999998</v>
      </c>
      <c r="M697"/>
      <c r="N697"/>
      <c r="O697"/>
      <c r="P697"/>
      <c r="Q697"/>
      <c r="R697"/>
      <c r="S697"/>
    </row>
    <row r="698" spans="1:19" ht="11.25" customHeight="1" x14ac:dyDescent="0.25">
      <c r="A698" s="27">
        <v>39569</v>
      </c>
      <c r="B698" s="20" t="s">
        <v>25</v>
      </c>
      <c r="C698" s="20" t="s">
        <v>14</v>
      </c>
      <c r="D698" s="20">
        <v>20.380817960000002</v>
      </c>
      <c r="E698" s="20">
        <v>17.316533880000001</v>
      </c>
      <c r="F698" s="20">
        <v>794.34844255999997</v>
      </c>
      <c r="G698" s="20">
        <v>317.74241339999998</v>
      </c>
      <c r="M698"/>
      <c r="N698"/>
      <c r="O698"/>
      <c r="P698"/>
      <c r="Q698"/>
      <c r="R698"/>
      <c r="S698"/>
    </row>
    <row r="699" spans="1:19" ht="11.25" customHeight="1" x14ac:dyDescent="0.25">
      <c r="A699" s="27">
        <v>39569</v>
      </c>
      <c r="B699" s="20" t="s">
        <v>25</v>
      </c>
      <c r="C699" s="20" t="s">
        <v>15</v>
      </c>
      <c r="D699" s="20">
        <v>46.169033310000003</v>
      </c>
      <c r="E699" s="20">
        <v>7.1712673599999999</v>
      </c>
      <c r="F699" s="20">
        <v>1969.12806133</v>
      </c>
      <c r="G699" s="20">
        <v>122.63842387</v>
      </c>
      <c r="M699"/>
      <c r="N699"/>
      <c r="O699"/>
      <c r="P699"/>
      <c r="Q699"/>
      <c r="R699"/>
      <c r="S699"/>
    </row>
    <row r="700" spans="1:19" ht="11.25" customHeight="1" x14ac:dyDescent="0.25">
      <c r="A700" s="27">
        <v>39569</v>
      </c>
      <c r="B700" s="20" t="s">
        <v>25</v>
      </c>
      <c r="C700" s="20" t="s">
        <v>16</v>
      </c>
      <c r="D700" s="20">
        <v>21.74381498</v>
      </c>
      <c r="E700" s="20">
        <v>29.93294371</v>
      </c>
      <c r="F700" s="20">
        <v>864.18437540000002</v>
      </c>
      <c r="G700" s="20">
        <v>431.95057164000002</v>
      </c>
      <c r="M700"/>
      <c r="N700"/>
      <c r="O700"/>
      <c r="P700"/>
      <c r="Q700"/>
      <c r="R700"/>
      <c r="S700"/>
    </row>
    <row r="701" spans="1:19" ht="11.25" customHeight="1" x14ac:dyDescent="0.25">
      <c r="A701" s="27">
        <v>39569</v>
      </c>
      <c r="B701" s="20" t="s">
        <v>26</v>
      </c>
      <c r="C701" s="20" t="s">
        <v>9</v>
      </c>
      <c r="D701" s="20">
        <v>46.313188490000002</v>
      </c>
      <c r="E701" s="20">
        <v>28.605083700000002</v>
      </c>
      <c r="F701" s="20">
        <v>2197.4374197400002</v>
      </c>
      <c r="G701" s="20">
        <v>495.40402010999998</v>
      </c>
      <c r="M701"/>
      <c r="N701"/>
      <c r="O701"/>
      <c r="P701"/>
      <c r="Q701"/>
      <c r="R701"/>
      <c r="S701"/>
    </row>
    <row r="702" spans="1:19" ht="11.25" customHeight="1" x14ac:dyDescent="0.25">
      <c r="A702" s="27">
        <v>39569</v>
      </c>
      <c r="B702" s="20" t="s">
        <v>26</v>
      </c>
      <c r="C702" s="20" t="s">
        <v>10</v>
      </c>
      <c r="D702" s="20">
        <v>22.11519736</v>
      </c>
      <c r="E702" s="20">
        <v>30.69303219</v>
      </c>
      <c r="F702" s="20">
        <v>885.10893196999996</v>
      </c>
      <c r="G702" s="20">
        <v>385.85185738000001</v>
      </c>
      <c r="M702"/>
      <c r="N702"/>
      <c r="O702"/>
      <c r="P702"/>
      <c r="Q702"/>
      <c r="R702"/>
      <c r="S702"/>
    </row>
    <row r="703" spans="1:19" ht="11.25" customHeight="1" x14ac:dyDescent="0.25">
      <c r="A703" s="27">
        <v>39569</v>
      </c>
      <c r="B703" s="20" t="s">
        <v>26</v>
      </c>
      <c r="C703" s="20" t="s">
        <v>11</v>
      </c>
      <c r="D703" s="20">
        <v>17.096048759999999</v>
      </c>
      <c r="E703" s="20">
        <v>10.98920706</v>
      </c>
      <c r="F703" s="20">
        <v>760.76941780000004</v>
      </c>
      <c r="G703" s="20">
        <v>139.26853491</v>
      </c>
      <c r="M703"/>
      <c r="N703"/>
      <c r="O703"/>
      <c r="P703"/>
      <c r="Q703"/>
      <c r="R703"/>
      <c r="S703"/>
    </row>
    <row r="704" spans="1:19" ht="11.25" customHeight="1" x14ac:dyDescent="0.25">
      <c r="A704" s="27">
        <v>39569</v>
      </c>
      <c r="B704" s="20" t="s">
        <v>26</v>
      </c>
      <c r="C704" s="20" t="s">
        <v>12</v>
      </c>
      <c r="D704" s="20">
        <v>3.2520399599999998</v>
      </c>
      <c r="E704" s="20">
        <v>9.7392651000000008</v>
      </c>
      <c r="F704" s="20">
        <v>134.22778036</v>
      </c>
      <c r="G704" s="20">
        <v>138.69425777999999</v>
      </c>
      <c r="M704"/>
      <c r="N704"/>
      <c r="O704"/>
      <c r="P704"/>
      <c r="Q704"/>
      <c r="R704"/>
      <c r="S704"/>
    </row>
    <row r="705" spans="1:19" ht="11.25" customHeight="1" x14ac:dyDescent="0.25">
      <c r="A705" s="27">
        <v>39569</v>
      </c>
      <c r="B705" s="20" t="s">
        <v>26</v>
      </c>
      <c r="C705" s="20" t="s">
        <v>13</v>
      </c>
      <c r="D705" s="20">
        <v>10.541184599999999</v>
      </c>
      <c r="E705" s="20">
        <v>15.293823</v>
      </c>
      <c r="F705" s="20">
        <v>384.72082263999999</v>
      </c>
      <c r="G705" s="20">
        <v>153.93326142000001</v>
      </c>
      <c r="M705"/>
      <c r="N705"/>
      <c r="O705"/>
      <c r="P705"/>
      <c r="Q705"/>
      <c r="R705"/>
      <c r="S705"/>
    </row>
    <row r="706" spans="1:19" ht="11.25" customHeight="1" x14ac:dyDescent="0.25">
      <c r="A706" s="27">
        <v>39569</v>
      </c>
      <c r="B706" s="20" t="s">
        <v>26</v>
      </c>
      <c r="C706" s="20" t="s">
        <v>14</v>
      </c>
      <c r="D706" s="20">
        <v>5.6926824199999997</v>
      </c>
      <c r="E706" s="20">
        <v>8.9657574499999999</v>
      </c>
      <c r="F706" s="20">
        <v>262.22885664</v>
      </c>
      <c r="G706" s="20">
        <v>129.95619108</v>
      </c>
      <c r="M706"/>
      <c r="N706"/>
      <c r="O706"/>
      <c r="P706"/>
      <c r="Q706"/>
      <c r="R706"/>
      <c r="S706"/>
    </row>
    <row r="707" spans="1:19" ht="11.25" customHeight="1" x14ac:dyDescent="0.25">
      <c r="A707" s="27">
        <v>39569</v>
      </c>
      <c r="B707" s="20" t="s">
        <v>26</v>
      </c>
      <c r="C707" s="20" t="s">
        <v>15</v>
      </c>
      <c r="D707" s="20">
        <v>9.62779688</v>
      </c>
      <c r="E707" s="20">
        <v>8.2038726999999998</v>
      </c>
      <c r="F707" s="20">
        <v>428.89833887999998</v>
      </c>
      <c r="G707" s="20">
        <v>109.32391398999999</v>
      </c>
      <c r="M707"/>
      <c r="N707"/>
      <c r="O707"/>
      <c r="P707"/>
      <c r="Q707"/>
      <c r="R707"/>
      <c r="S707"/>
    </row>
    <row r="708" spans="1:19" ht="11.25" customHeight="1" x14ac:dyDescent="0.25">
      <c r="A708" s="27">
        <v>39569</v>
      </c>
      <c r="B708" s="20" t="s">
        <v>26</v>
      </c>
      <c r="C708" s="20" t="s">
        <v>16</v>
      </c>
      <c r="D708" s="20">
        <v>7.3309471100000003</v>
      </c>
      <c r="E708" s="20">
        <v>20.165438210000001</v>
      </c>
      <c r="F708" s="20">
        <v>348.20190974000002</v>
      </c>
      <c r="G708" s="20">
        <v>207.22404868999999</v>
      </c>
      <c r="M708"/>
      <c r="N708"/>
      <c r="O708"/>
      <c r="P708"/>
      <c r="Q708"/>
      <c r="R708"/>
      <c r="S708"/>
    </row>
    <row r="709" spans="1:19" ht="11.25" customHeight="1" x14ac:dyDescent="0.25">
      <c r="A709" s="27">
        <v>39661</v>
      </c>
      <c r="B709" s="20" t="s">
        <v>8</v>
      </c>
      <c r="C709" s="20" t="s">
        <v>9</v>
      </c>
      <c r="D709" s="20">
        <v>4.3689533999999997</v>
      </c>
      <c r="E709" s="20">
        <v>7.6745057499999998</v>
      </c>
      <c r="F709" s="20">
        <v>173.84522995</v>
      </c>
      <c r="G709" s="20">
        <v>106.51567928999999</v>
      </c>
      <c r="M709"/>
      <c r="N709"/>
      <c r="O709"/>
      <c r="P709"/>
      <c r="Q709"/>
      <c r="R709"/>
      <c r="S709"/>
    </row>
    <row r="710" spans="1:19" ht="11.25" customHeight="1" x14ac:dyDescent="0.25">
      <c r="A710" s="27">
        <v>39661</v>
      </c>
      <c r="B710" s="20" t="s">
        <v>8</v>
      </c>
      <c r="C710" s="20" t="s">
        <v>10</v>
      </c>
      <c r="D710" s="20">
        <v>4.1776246500000003</v>
      </c>
      <c r="E710" s="20">
        <v>8.0389318900000006</v>
      </c>
      <c r="F710" s="20">
        <v>161.06829149000001</v>
      </c>
      <c r="G710" s="20">
        <v>86.003574220000004</v>
      </c>
      <c r="M710"/>
      <c r="N710"/>
      <c r="O710"/>
      <c r="P710"/>
      <c r="Q710"/>
      <c r="R710"/>
      <c r="S710"/>
    </row>
    <row r="711" spans="1:19" ht="11.25" customHeight="1" x14ac:dyDescent="0.25">
      <c r="A711" s="27">
        <v>39661</v>
      </c>
      <c r="B711" s="20" t="s">
        <v>8</v>
      </c>
      <c r="C711" s="20" t="s">
        <v>11</v>
      </c>
      <c r="D711" s="20">
        <v>116.63957057</v>
      </c>
      <c r="E711" s="20">
        <v>18.006474780000001</v>
      </c>
      <c r="F711" s="20">
        <v>4403.9771320299997</v>
      </c>
      <c r="G711" s="20">
        <v>281.81072667000001</v>
      </c>
      <c r="M711"/>
      <c r="N711"/>
      <c r="O711"/>
      <c r="P711"/>
      <c r="Q711"/>
      <c r="R711"/>
      <c r="S711"/>
    </row>
    <row r="712" spans="1:19" ht="11.25" customHeight="1" x14ac:dyDescent="0.25">
      <c r="A712" s="27">
        <v>39661</v>
      </c>
      <c r="B712" s="20" t="s">
        <v>8</v>
      </c>
      <c r="C712" s="20" t="s">
        <v>12</v>
      </c>
      <c r="D712" s="20">
        <v>17.63724749</v>
      </c>
      <c r="E712" s="20">
        <v>69.384222129999998</v>
      </c>
      <c r="F712" s="20">
        <v>692.76857825000002</v>
      </c>
      <c r="G712" s="20">
        <v>831.01610254000002</v>
      </c>
      <c r="M712"/>
      <c r="N712"/>
      <c r="O712"/>
      <c r="P712"/>
      <c r="Q712"/>
      <c r="R712"/>
      <c r="S712"/>
    </row>
    <row r="713" spans="1:19" ht="11.25" customHeight="1" x14ac:dyDescent="0.25">
      <c r="A713" s="27">
        <v>39661</v>
      </c>
      <c r="B713" s="20" t="s">
        <v>8</v>
      </c>
      <c r="C713" s="20" t="s">
        <v>13</v>
      </c>
      <c r="D713" s="20">
        <v>29.29272293</v>
      </c>
      <c r="E713" s="20">
        <v>17.188934719999999</v>
      </c>
      <c r="F713" s="20">
        <v>1102.7882207800001</v>
      </c>
      <c r="G713" s="20">
        <v>246.01191696999999</v>
      </c>
      <c r="M713"/>
      <c r="N713"/>
      <c r="O713"/>
      <c r="P713"/>
      <c r="Q713"/>
      <c r="R713"/>
      <c r="S713"/>
    </row>
    <row r="714" spans="1:19" ht="11.25" customHeight="1" x14ac:dyDescent="0.25">
      <c r="A714" s="27">
        <v>39661</v>
      </c>
      <c r="B714" s="20" t="s">
        <v>8</v>
      </c>
      <c r="C714" s="20" t="s">
        <v>14</v>
      </c>
      <c r="D714" s="20">
        <v>22.670214779999998</v>
      </c>
      <c r="E714" s="20">
        <v>216.94043144</v>
      </c>
      <c r="F714" s="20">
        <v>876.11530884000001</v>
      </c>
      <c r="G714" s="20">
        <v>2356.8968098</v>
      </c>
      <c r="M714"/>
      <c r="N714"/>
      <c r="O714"/>
      <c r="P714"/>
      <c r="Q714"/>
      <c r="R714"/>
      <c r="S714"/>
    </row>
    <row r="715" spans="1:19" ht="11.25" customHeight="1" x14ac:dyDescent="0.25">
      <c r="A715" s="27">
        <v>39661</v>
      </c>
      <c r="B715" s="20" t="s">
        <v>8</v>
      </c>
      <c r="C715" s="20" t="s">
        <v>15</v>
      </c>
      <c r="D715" s="20">
        <v>10.64211467</v>
      </c>
      <c r="E715" s="20">
        <v>10.88769639</v>
      </c>
      <c r="F715" s="20">
        <v>378.26061989999999</v>
      </c>
      <c r="G715" s="20">
        <v>107.84963254</v>
      </c>
      <c r="M715"/>
      <c r="N715"/>
      <c r="O715"/>
      <c r="P715"/>
      <c r="Q715"/>
      <c r="R715"/>
      <c r="S715"/>
    </row>
    <row r="716" spans="1:19" ht="11.25" customHeight="1" x14ac:dyDescent="0.25">
      <c r="A716" s="27">
        <v>39661</v>
      </c>
      <c r="B716" s="20" t="s">
        <v>8</v>
      </c>
      <c r="C716" s="20" t="s">
        <v>16</v>
      </c>
      <c r="D716" s="20">
        <v>37.215793419999997</v>
      </c>
      <c r="E716" s="20">
        <v>121.79486755000001</v>
      </c>
      <c r="F716" s="20">
        <v>1447.8959580000001</v>
      </c>
      <c r="G716" s="20">
        <v>1303.68439721</v>
      </c>
      <c r="M716"/>
      <c r="N716"/>
      <c r="O716"/>
      <c r="P716"/>
      <c r="Q716"/>
      <c r="R716"/>
      <c r="S716"/>
    </row>
    <row r="717" spans="1:19" ht="11.25" customHeight="1" x14ac:dyDescent="0.25">
      <c r="A717" s="27">
        <v>39661</v>
      </c>
      <c r="B717" s="20" t="s">
        <v>17</v>
      </c>
      <c r="C717" s="20" t="s">
        <v>9</v>
      </c>
      <c r="D717" s="20">
        <v>45.126081569999997</v>
      </c>
      <c r="E717" s="20">
        <v>6.9241468900000003</v>
      </c>
      <c r="F717" s="20">
        <v>1824.9603930599999</v>
      </c>
      <c r="G717" s="20">
        <v>115.92818653</v>
      </c>
      <c r="M717"/>
      <c r="N717"/>
      <c r="O717"/>
      <c r="P717"/>
      <c r="Q717"/>
      <c r="R717"/>
      <c r="S717"/>
    </row>
    <row r="718" spans="1:19" ht="11.25" customHeight="1" x14ac:dyDescent="0.25">
      <c r="A718" s="27">
        <v>39661</v>
      </c>
      <c r="B718" s="20" t="s">
        <v>17</v>
      </c>
      <c r="C718" s="20" t="s">
        <v>10</v>
      </c>
      <c r="D718" s="20">
        <v>118.61096782</v>
      </c>
      <c r="E718" s="20">
        <v>37.386286769999998</v>
      </c>
      <c r="F718" s="20">
        <v>4752.7375366300002</v>
      </c>
      <c r="G718" s="20">
        <v>573.16672538</v>
      </c>
      <c r="M718"/>
      <c r="N718"/>
      <c r="O718"/>
      <c r="P718"/>
      <c r="Q718"/>
      <c r="R718"/>
      <c r="S718"/>
    </row>
    <row r="719" spans="1:19" ht="11.25" customHeight="1" x14ac:dyDescent="0.25">
      <c r="A719" s="27">
        <v>39661</v>
      </c>
      <c r="B719" s="20" t="s">
        <v>17</v>
      </c>
      <c r="C719" s="20" t="s">
        <v>11</v>
      </c>
      <c r="D719" s="20">
        <v>222.22452949000001</v>
      </c>
      <c r="E719" s="20">
        <v>28.9498362</v>
      </c>
      <c r="F719" s="20">
        <v>8658.6588443799992</v>
      </c>
      <c r="G719" s="20">
        <v>578.42613059999996</v>
      </c>
      <c r="M719"/>
      <c r="N719"/>
      <c r="O719"/>
      <c r="P719"/>
      <c r="Q719"/>
      <c r="R719"/>
      <c r="S719"/>
    </row>
    <row r="720" spans="1:19" ht="11.25" customHeight="1" x14ac:dyDescent="0.25">
      <c r="A720" s="27">
        <v>39661</v>
      </c>
      <c r="B720" s="20" t="s">
        <v>17</v>
      </c>
      <c r="C720" s="20" t="s">
        <v>12</v>
      </c>
      <c r="D720" s="20">
        <v>73.883062510000002</v>
      </c>
      <c r="E720" s="20">
        <v>87.075819699999997</v>
      </c>
      <c r="F720" s="20">
        <v>2896.1188306899999</v>
      </c>
      <c r="G720" s="20">
        <v>1397.92315136</v>
      </c>
      <c r="M720"/>
      <c r="N720"/>
      <c r="O720"/>
      <c r="P720"/>
      <c r="Q720"/>
      <c r="R720"/>
      <c r="S720"/>
    </row>
    <row r="721" spans="1:19" ht="11.25" customHeight="1" x14ac:dyDescent="0.25">
      <c r="A721" s="27">
        <v>39661</v>
      </c>
      <c r="B721" s="20" t="s">
        <v>17</v>
      </c>
      <c r="C721" s="20" t="s">
        <v>13</v>
      </c>
      <c r="D721" s="20">
        <v>137.05000197999999</v>
      </c>
      <c r="E721" s="20">
        <v>46.760962079999999</v>
      </c>
      <c r="F721" s="20">
        <v>4900.8875588800001</v>
      </c>
      <c r="G721" s="20">
        <v>890.21297142000003</v>
      </c>
      <c r="M721"/>
      <c r="N721"/>
      <c r="O721"/>
      <c r="P721"/>
      <c r="Q721"/>
      <c r="R721"/>
      <c r="S721"/>
    </row>
    <row r="722" spans="1:19" ht="11.25" customHeight="1" x14ac:dyDescent="0.25">
      <c r="A722" s="27">
        <v>39661</v>
      </c>
      <c r="B722" s="20" t="s">
        <v>17</v>
      </c>
      <c r="C722" s="20" t="s">
        <v>14</v>
      </c>
      <c r="D722" s="20">
        <v>72.115207650000002</v>
      </c>
      <c r="E722" s="20">
        <v>99.352034140000001</v>
      </c>
      <c r="F722" s="20">
        <v>2781.8279646800002</v>
      </c>
      <c r="G722" s="20">
        <v>1591.6912687900001</v>
      </c>
      <c r="M722"/>
      <c r="N722"/>
      <c r="O722"/>
      <c r="P722"/>
      <c r="Q722"/>
      <c r="R722"/>
      <c r="S722"/>
    </row>
    <row r="723" spans="1:19" ht="11.25" customHeight="1" x14ac:dyDescent="0.25">
      <c r="A723" s="27">
        <v>39661</v>
      </c>
      <c r="B723" s="20" t="s">
        <v>17</v>
      </c>
      <c r="C723" s="20" t="s">
        <v>15</v>
      </c>
      <c r="D723" s="20">
        <v>44.628027879999998</v>
      </c>
      <c r="E723" s="20">
        <v>10.51542867</v>
      </c>
      <c r="F723" s="20">
        <v>1746.58784747</v>
      </c>
      <c r="G723" s="20">
        <v>185.31644968000001</v>
      </c>
      <c r="M723"/>
      <c r="N723"/>
      <c r="O723"/>
      <c r="P723"/>
      <c r="Q723"/>
      <c r="R723"/>
      <c r="S723"/>
    </row>
    <row r="724" spans="1:19" ht="11.25" customHeight="1" x14ac:dyDescent="0.25">
      <c r="A724" s="27">
        <v>39661</v>
      </c>
      <c r="B724" s="20" t="s">
        <v>17</v>
      </c>
      <c r="C724" s="20" t="s">
        <v>16</v>
      </c>
      <c r="D724" s="20">
        <v>75.708331639999997</v>
      </c>
      <c r="E724" s="20">
        <v>53.526894550000002</v>
      </c>
      <c r="F724" s="20">
        <v>3019.9260401199999</v>
      </c>
      <c r="G724" s="20">
        <v>783.16615421999995</v>
      </c>
      <c r="M724"/>
      <c r="N724"/>
      <c r="O724"/>
      <c r="P724"/>
      <c r="Q724"/>
      <c r="R724"/>
      <c r="S724"/>
    </row>
    <row r="725" spans="1:19" ht="11.25" customHeight="1" x14ac:dyDescent="0.25">
      <c r="A725" s="27">
        <v>39661</v>
      </c>
      <c r="B725" s="20" t="s">
        <v>18</v>
      </c>
      <c r="C725" s="20" t="s">
        <v>9</v>
      </c>
      <c r="D725" s="20">
        <v>118.63673959</v>
      </c>
      <c r="E725" s="20">
        <v>10.383814709999999</v>
      </c>
      <c r="F725" s="20">
        <v>5100.3440067399997</v>
      </c>
      <c r="G725" s="20">
        <v>170.95101314999999</v>
      </c>
      <c r="M725"/>
      <c r="N725"/>
      <c r="O725"/>
      <c r="P725"/>
      <c r="Q725"/>
      <c r="R725"/>
      <c r="S725"/>
    </row>
    <row r="726" spans="1:19" ht="11.25" customHeight="1" x14ac:dyDescent="0.25">
      <c r="A726" s="27">
        <v>39661</v>
      </c>
      <c r="B726" s="20" t="s">
        <v>18</v>
      </c>
      <c r="C726" s="20" t="s">
        <v>10</v>
      </c>
      <c r="D726" s="20">
        <v>264.60524006000003</v>
      </c>
      <c r="E726" s="20">
        <v>37.914056019999997</v>
      </c>
      <c r="F726" s="20">
        <v>10573.74091178</v>
      </c>
      <c r="G726" s="20">
        <v>646.71261048999997</v>
      </c>
      <c r="M726"/>
      <c r="N726"/>
      <c r="O726"/>
      <c r="P726"/>
      <c r="Q726"/>
      <c r="R726"/>
      <c r="S726"/>
    </row>
    <row r="727" spans="1:19" ht="11.25" customHeight="1" x14ac:dyDescent="0.25">
      <c r="A727" s="27">
        <v>39661</v>
      </c>
      <c r="B727" s="20" t="s">
        <v>18</v>
      </c>
      <c r="C727" s="20" t="s">
        <v>11</v>
      </c>
      <c r="D727" s="20">
        <v>199.60311877999999</v>
      </c>
      <c r="E727" s="20">
        <v>17.77183514</v>
      </c>
      <c r="F727" s="20">
        <v>8196.7835733600004</v>
      </c>
      <c r="G727" s="20">
        <v>359.95902192</v>
      </c>
      <c r="M727"/>
      <c r="N727"/>
      <c r="O727"/>
      <c r="P727"/>
      <c r="Q727"/>
      <c r="R727"/>
      <c r="S727"/>
    </row>
    <row r="728" spans="1:19" ht="11.25" customHeight="1" x14ac:dyDescent="0.25">
      <c r="A728" s="27">
        <v>39661</v>
      </c>
      <c r="B728" s="20" t="s">
        <v>18</v>
      </c>
      <c r="C728" s="20" t="s">
        <v>12</v>
      </c>
      <c r="D728" s="20">
        <v>61.698542410000002</v>
      </c>
      <c r="E728" s="20">
        <v>36.688867379999998</v>
      </c>
      <c r="F728" s="20">
        <v>2354.5277484799999</v>
      </c>
      <c r="G728" s="20">
        <v>684.24329296999997</v>
      </c>
      <c r="M728"/>
      <c r="N728"/>
      <c r="O728"/>
      <c r="P728"/>
      <c r="Q728"/>
      <c r="R728"/>
      <c r="S728"/>
    </row>
    <row r="729" spans="1:19" ht="11.25" customHeight="1" x14ac:dyDescent="0.25">
      <c r="A729" s="27">
        <v>39661</v>
      </c>
      <c r="B729" s="20" t="s">
        <v>18</v>
      </c>
      <c r="C729" s="20" t="s">
        <v>13</v>
      </c>
      <c r="D729" s="20">
        <v>136.80989639000001</v>
      </c>
      <c r="E729" s="20">
        <v>33.36573276</v>
      </c>
      <c r="F729" s="20">
        <v>5152.0181726399996</v>
      </c>
      <c r="G729" s="20">
        <v>626.90326682</v>
      </c>
      <c r="M729"/>
      <c r="N729"/>
      <c r="O729"/>
      <c r="P729"/>
      <c r="Q729"/>
      <c r="R729"/>
      <c r="S729"/>
    </row>
    <row r="730" spans="1:19" ht="11.25" customHeight="1" x14ac:dyDescent="0.25">
      <c r="A730" s="27">
        <v>39661</v>
      </c>
      <c r="B730" s="20" t="s">
        <v>18</v>
      </c>
      <c r="C730" s="20" t="s">
        <v>14</v>
      </c>
      <c r="D730" s="20">
        <v>64.696445940000004</v>
      </c>
      <c r="E730" s="20">
        <v>31.506319439999999</v>
      </c>
      <c r="F730" s="20">
        <v>2705.23667673</v>
      </c>
      <c r="G730" s="20">
        <v>565.02389116999996</v>
      </c>
      <c r="M730"/>
      <c r="N730"/>
      <c r="O730"/>
      <c r="P730"/>
      <c r="Q730"/>
      <c r="R730"/>
      <c r="S730"/>
    </row>
    <row r="731" spans="1:19" ht="11.25" customHeight="1" x14ac:dyDescent="0.25">
      <c r="A731" s="27">
        <v>39661</v>
      </c>
      <c r="B731" s="20" t="s">
        <v>18</v>
      </c>
      <c r="C731" s="20" t="s">
        <v>15</v>
      </c>
      <c r="D731" s="20">
        <v>67.72190603</v>
      </c>
      <c r="E731" s="20">
        <v>9.7722982399999996</v>
      </c>
      <c r="F731" s="20">
        <v>2897.8866594299998</v>
      </c>
      <c r="G731" s="20">
        <v>208.80344685</v>
      </c>
      <c r="M731"/>
      <c r="N731"/>
      <c r="O731"/>
      <c r="P731"/>
      <c r="Q731"/>
      <c r="R731"/>
      <c r="S731"/>
    </row>
    <row r="732" spans="1:19" ht="11.25" customHeight="1" x14ac:dyDescent="0.25">
      <c r="A732" s="27">
        <v>39661</v>
      </c>
      <c r="B732" s="20" t="s">
        <v>18</v>
      </c>
      <c r="C732" s="20" t="s">
        <v>16</v>
      </c>
      <c r="D732" s="20">
        <v>72.276923499999995</v>
      </c>
      <c r="E732" s="20">
        <v>29.88375495</v>
      </c>
      <c r="F732" s="20">
        <v>2984.1008341400002</v>
      </c>
      <c r="G732" s="20">
        <v>542.66196691000005</v>
      </c>
      <c r="M732"/>
      <c r="N732"/>
      <c r="O732"/>
      <c r="P732"/>
      <c r="Q732"/>
      <c r="R732"/>
      <c r="S732"/>
    </row>
    <row r="733" spans="1:19" ht="11.25" customHeight="1" x14ac:dyDescent="0.25">
      <c r="A733" s="27">
        <v>39661</v>
      </c>
      <c r="B733" s="20" t="s">
        <v>19</v>
      </c>
      <c r="C733" s="20" t="s">
        <v>9</v>
      </c>
      <c r="D733" s="20">
        <v>154.65952419999999</v>
      </c>
      <c r="E733" s="20">
        <v>16.388148600000001</v>
      </c>
      <c r="F733" s="20">
        <v>6752.9192698699999</v>
      </c>
      <c r="G733" s="20">
        <v>306.73384483000001</v>
      </c>
      <c r="M733"/>
      <c r="N733"/>
      <c r="O733"/>
      <c r="P733"/>
      <c r="Q733"/>
      <c r="R733"/>
      <c r="S733"/>
    </row>
    <row r="734" spans="1:19" ht="11.25" customHeight="1" x14ac:dyDescent="0.25">
      <c r="A734" s="27">
        <v>39661</v>
      </c>
      <c r="B734" s="20" t="s">
        <v>19</v>
      </c>
      <c r="C734" s="20" t="s">
        <v>10</v>
      </c>
      <c r="D734" s="20">
        <v>249.58222534000001</v>
      </c>
      <c r="E734" s="20">
        <v>56.685950040000002</v>
      </c>
      <c r="F734" s="20">
        <v>9906.70604293</v>
      </c>
      <c r="G734" s="20">
        <v>1006.31848094</v>
      </c>
      <c r="M734"/>
      <c r="N734"/>
      <c r="O734"/>
      <c r="P734"/>
      <c r="Q734"/>
      <c r="R734"/>
      <c r="S734"/>
    </row>
    <row r="735" spans="1:19" ht="11.25" customHeight="1" x14ac:dyDescent="0.25">
      <c r="A735" s="27">
        <v>39661</v>
      </c>
      <c r="B735" s="20" t="s">
        <v>19</v>
      </c>
      <c r="C735" s="20" t="s">
        <v>11</v>
      </c>
      <c r="D735" s="20">
        <v>176.75245286000001</v>
      </c>
      <c r="E735" s="20">
        <v>16.550141289999999</v>
      </c>
      <c r="F735" s="20">
        <v>7395.11765208</v>
      </c>
      <c r="G735" s="20">
        <v>328.26203902999998</v>
      </c>
      <c r="M735"/>
      <c r="N735"/>
      <c r="O735"/>
      <c r="P735"/>
      <c r="Q735"/>
      <c r="R735"/>
      <c r="S735"/>
    </row>
    <row r="736" spans="1:19" ht="11.25" customHeight="1" x14ac:dyDescent="0.25">
      <c r="A736" s="27">
        <v>39661</v>
      </c>
      <c r="B736" s="20" t="s">
        <v>19</v>
      </c>
      <c r="C736" s="20" t="s">
        <v>12</v>
      </c>
      <c r="D736" s="20">
        <v>51.206669699999999</v>
      </c>
      <c r="E736" s="20">
        <v>40.563614790000003</v>
      </c>
      <c r="F736" s="20">
        <v>2000.0047065799999</v>
      </c>
      <c r="G736" s="20">
        <v>798.74776793000001</v>
      </c>
      <c r="M736"/>
      <c r="N736"/>
      <c r="O736"/>
      <c r="P736"/>
      <c r="Q736"/>
      <c r="R736"/>
      <c r="S736"/>
    </row>
    <row r="737" spans="1:19" ht="11.25" customHeight="1" x14ac:dyDescent="0.25">
      <c r="A737" s="27">
        <v>39661</v>
      </c>
      <c r="B737" s="20" t="s">
        <v>19</v>
      </c>
      <c r="C737" s="20" t="s">
        <v>13</v>
      </c>
      <c r="D737" s="20">
        <v>99.406972049999993</v>
      </c>
      <c r="E737" s="20">
        <v>52.763456660000003</v>
      </c>
      <c r="F737" s="20">
        <v>3541.51865279</v>
      </c>
      <c r="G737" s="20">
        <v>958.79660236999996</v>
      </c>
      <c r="M737"/>
      <c r="N737"/>
      <c r="O737"/>
      <c r="P737"/>
      <c r="Q737"/>
      <c r="R737"/>
      <c r="S737"/>
    </row>
    <row r="738" spans="1:19" ht="11.25" customHeight="1" x14ac:dyDescent="0.25">
      <c r="A738" s="27">
        <v>39661</v>
      </c>
      <c r="B738" s="20" t="s">
        <v>19</v>
      </c>
      <c r="C738" s="20" t="s">
        <v>14</v>
      </c>
      <c r="D738" s="20">
        <v>52.193046150000001</v>
      </c>
      <c r="E738" s="20">
        <v>31.080390649999998</v>
      </c>
      <c r="F738" s="20">
        <v>2076.7836086399998</v>
      </c>
      <c r="G738" s="20">
        <v>614.96742387999996</v>
      </c>
      <c r="M738"/>
      <c r="N738"/>
      <c r="O738"/>
      <c r="P738"/>
      <c r="Q738"/>
      <c r="R738"/>
      <c r="S738"/>
    </row>
    <row r="739" spans="1:19" ht="11.25" customHeight="1" x14ac:dyDescent="0.25">
      <c r="A739" s="27">
        <v>39661</v>
      </c>
      <c r="B739" s="20" t="s">
        <v>19</v>
      </c>
      <c r="C739" s="20" t="s">
        <v>15</v>
      </c>
      <c r="D739" s="20">
        <v>69.676768620000004</v>
      </c>
      <c r="E739" s="20">
        <v>10.98641557</v>
      </c>
      <c r="F739" s="20">
        <v>3013.3107540999999</v>
      </c>
      <c r="G739" s="20">
        <v>253.6557573</v>
      </c>
      <c r="M739"/>
      <c r="N739"/>
      <c r="O739"/>
      <c r="P739"/>
      <c r="Q739"/>
      <c r="R739"/>
      <c r="S739"/>
    </row>
    <row r="740" spans="1:19" ht="11.25" customHeight="1" x14ac:dyDescent="0.25">
      <c r="A740" s="27">
        <v>39661</v>
      </c>
      <c r="B740" s="20" t="s">
        <v>19</v>
      </c>
      <c r="C740" s="20" t="s">
        <v>16</v>
      </c>
      <c r="D740" s="20">
        <v>57.380271430000001</v>
      </c>
      <c r="E740" s="20">
        <v>26.12920201</v>
      </c>
      <c r="F740" s="20">
        <v>2346.19885183</v>
      </c>
      <c r="G740" s="20">
        <v>411.21542819000001</v>
      </c>
      <c r="M740"/>
      <c r="N740"/>
      <c r="O740"/>
      <c r="P740"/>
      <c r="Q740"/>
      <c r="R740"/>
      <c r="S740"/>
    </row>
    <row r="741" spans="1:19" ht="11.25" customHeight="1" x14ac:dyDescent="0.25">
      <c r="A741" s="27">
        <v>39661</v>
      </c>
      <c r="B741" s="20" t="s">
        <v>20</v>
      </c>
      <c r="C741" s="20" t="s">
        <v>9</v>
      </c>
      <c r="D741" s="20">
        <v>191.25011033999999</v>
      </c>
      <c r="E741" s="20">
        <v>24.525725510000001</v>
      </c>
      <c r="F741" s="20">
        <v>8959.7440860200004</v>
      </c>
      <c r="G741" s="20">
        <v>466.08882792999998</v>
      </c>
      <c r="M741"/>
      <c r="N741"/>
      <c r="O741"/>
      <c r="P741"/>
      <c r="Q741"/>
      <c r="R741"/>
      <c r="S741"/>
    </row>
    <row r="742" spans="1:19" ht="11.25" customHeight="1" x14ac:dyDescent="0.25">
      <c r="A742" s="27">
        <v>39661</v>
      </c>
      <c r="B742" s="20" t="s">
        <v>20</v>
      </c>
      <c r="C742" s="20" t="s">
        <v>10</v>
      </c>
      <c r="D742" s="20">
        <v>234.98267288</v>
      </c>
      <c r="E742" s="20">
        <v>77.389742609999999</v>
      </c>
      <c r="F742" s="20">
        <v>9628.04402768</v>
      </c>
      <c r="G742" s="20">
        <v>1484.85906318</v>
      </c>
      <c r="M742"/>
      <c r="N742"/>
      <c r="O742"/>
      <c r="P742"/>
      <c r="Q742"/>
      <c r="R742"/>
      <c r="S742"/>
    </row>
    <row r="743" spans="1:19" ht="11.25" customHeight="1" x14ac:dyDescent="0.25">
      <c r="A743" s="27">
        <v>39661</v>
      </c>
      <c r="B743" s="20" t="s">
        <v>20</v>
      </c>
      <c r="C743" s="20" t="s">
        <v>11</v>
      </c>
      <c r="D743" s="20">
        <v>182.98490398999999</v>
      </c>
      <c r="E743" s="20">
        <v>19.439312470000001</v>
      </c>
      <c r="F743" s="20">
        <v>7718.5951885100003</v>
      </c>
      <c r="G743" s="20">
        <v>308.36112959000002</v>
      </c>
      <c r="M743"/>
      <c r="N743"/>
      <c r="O743"/>
      <c r="P743"/>
      <c r="Q743"/>
      <c r="R743"/>
      <c r="S743"/>
    </row>
    <row r="744" spans="1:19" ht="11.25" customHeight="1" x14ac:dyDescent="0.25">
      <c r="A744" s="27">
        <v>39661</v>
      </c>
      <c r="B744" s="20" t="s">
        <v>20</v>
      </c>
      <c r="C744" s="20" t="s">
        <v>12</v>
      </c>
      <c r="D744" s="20">
        <v>52.143521069999998</v>
      </c>
      <c r="E744" s="20">
        <v>49.27697079</v>
      </c>
      <c r="F744" s="20">
        <v>1948.14132105</v>
      </c>
      <c r="G744" s="20">
        <v>927.98986249999996</v>
      </c>
      <c r="M744"/>
      <c r="N744"/>
      <c r="O744"/>
      <c r="P744"/>
      <c r="Q744"/>
      <c r="R744"/>
      <c r="S744"/>
    </row>
    <row r="745" spans="1:19" ht="11.25" customHeight="1" x14ac:dyDescent="0.25">
      <c r="A745" s="27">
        <v>39661</v>
      </c>
      <c r="B745" s="20" t="s">
        <v>20</v>
      </c>
      <c r="C745" s="20" t="s">
        <v>13</v>
      </c>
      <c r="D745" s="20">
        <v>95.270532119999999</v>
      </c>
      <c r="E745" s="20">
        <v>69.390810849999994</v>
      </c>
      <c r="F745" s="20">
        <v>3544.57267864</v>
      </c>
      <c r="G745" s="20">
        <v>1091.5536589200001</v>
      </c>
      <c r="M745"/>
      <c r="N745"/>
      <c r="O745"/>
      <c r="P745"/>
      <c r="Q745"/>
      <c r="R745"/>
      <c r="S745"/>
    </row>
    <row r="746" spans="1:19" ht="11.25" customHeight="1" x14ac:dyDescent="0.25">
      <c r="A746" s="27">
        <v>39661</v>
      </c>
      <c r="B746" s="20" t="s">
        <v>20</v>
      </c>
      <c r="C746" s="20" t="s">
        <v>14</v>
      </c>
      <c r="D746" s="20">
        <v>40.842677129999998</v>
      </c>
      <c r="E746" s="20">
        <v>32.59417131</v>
      </c>
      <c r="F746" s="20">
        <v>1703.97584966</v>
      </c>
      <c r="G746" s="20">
        <v>616.52711263000003</v>
      </c>
      <c r="M746"/>
      <c r="N746"/>
      <c r="O746"/>
      <c r="P746"/>
      <c r="Q746"/>
      <c r="R746"/>
      <c r="S746"/>
    </row>
    <row r="747" spans="1:19" ht="11.25" customHeight="1" x14ac:dyDescent="0.25">
      <c r="A747" s="27">
        <v>39661</v>
      </c>
      <c r="B747" s="20" t="s">
        <v>20</v>
      </c>
      <c r="C747" s="20" t="s">
        <v>15</v>
      </c>
      <c r="D747" s="20">
        <v>75.512781889999999</v>
      </c>
      <c r="E747" s="20">
        <v>8.2720089199999993</v>
      </c>
      <c r="F747" s="20">
        <v>3288.6185753</v>
      </c>
      <c r="G747" s="20">
        <v>142.07303125999999</v>
      </c>
      <c r="M747"/>
      <c r="N747"/>
      <c r="O747"/>
      <c r="P747"/>
      <c r="Q747"/>
      <c r="R747"/>
      <c r="S747"/>
    </row>
    <row r="748" spans="1:19" ht="11.25" customHeight="1" x14ac:dyDescent="0.25">
      <c r="A748" s="27">
        <v>39661</v>
      </c>
      <c r="B748" s="20" t="s">
        <v>20</v>
      </c>
      <c r="C748" s="20" t="s">
        <v>16</v>
      </c>
      <c r="D748" s="20">
        <v>67.338512440000002</v>
      </c>
      <c r="E748" s="20">
        <v>35.533303510000003</v>
      </c>
      <c r="F748" s="20">
        <v>2793.4170520399998</v>
      </c>
      <c r="G748" s="20">
        <v>688.23984278</v>
      </c>
      <c r="M748"/>
      <c r="N748"/>
      <c r="O748"/>
      <c r="P748"/>
      <c r="Q748"/>
      <c r="R748"/>
      <c r="S748"/>
    </row>
    <row r="749" spans="1:19" ht="11.25" customHeight="1" x14ac:dyDescent="0.25">
      <c r="A749" s="27">
        <v>39661</v>
      </c>
      <c r="B749" s="20" t="s">
        <v>21</v>
      </c>
      <c r="C749" s="20" t="s">
        <v>9</v>
      </c>
      <c r="D749" s="20">
        <v>180.99815482</v>
      </c>
      <c r="E749" s="20">
        <v>25.619814479999999</v>
      </c>
      <c r="F749" s="20">
        <v>8624.0142218500005</v>
      </c>
      <c r="G749" s="20">
        <v>503.42393815000003</v>
      </c>
      <c r="M749"/>
      <c r="N749"/>
      <c r="O749"/>
      <c r="P749"/>
      <c r="Q749"/>
      <c r="R749"/>
      <c r="S749"/>
    </row>
    <row r="750" spans="1:19" ht="11.25" customHeight="1" x14ac:dyDescent="0.25">
      <c r="A750" s="27">
        <v>39661</v>
      </c>
      <c r="B750" s="20" t="s">
        <v>21</v>
      </c>
      <c r="C750" s="20" t="s">
        <v>10</v>
      </c>
      <c r="D750" s="20">
        <v>205.28333648</v>
      </c>
      <c r="E750" s="20">
        <v>67.089221429999995</v>
      </c>
      <c r="F750" s="20">
        <v>8516.53291704</v>
      </c>
      <c r="G750" s="20">
        <v>1273.1808344799999</v>
      </c>
      <c r="M750"/>
      <c r="N750"/>
      <c r="O750"/>
      <c r="P750"/>
      <c r="Q750"/>
      <c r="R750"/>
      <c r="S750"/>
    </row>
    <row r="751" spans="1:19" ht="11.25" customHeight="1" x14ac:dyDescent="0.25">
      <c r="A751" s="27">
        <v>39661</v>
      </c>
      <c r="B751" s="20" t="s">
        <v>21</v>
      </c>
      <c r="C751" s="20" t="s">
        <v>11</v>
      </c>
      <c r="D751" s="20">
        <v>161.86023444</v>
      </c>
      <c r="E751" s="20">
        <v>17.778924369999999</v>
      </c>
      <c r="F751" s="20">
        <v>7053.3264414699997</v>
      </c>
      <c r="G751" s="20">
        <v>314.92196507</v>
      </c>
      <c r="M751"/>
      <c r="N751"/>
      <c r="O751"/>
      <c r="P751"/>
      <c r="Q751"/>
      <c r="R751"/>
      <c r="S751"/>
    </row>
    <row r="752" spans="1:19" ht="11.25" customHeight="1" x14ac:dyDescent="0.25">
      <c r="A752" s="27">
        <v>39661</v>
      </c>
      <c r="B752" s="20" t="s">
        <v>21</v>
      </c>
      <c r="C752" s="20" t="s">
        <v>12</v>
      </c>
      <c r="D752" s="20">
        <v>51.415426590000003</v>
      </c>
      <c r="E752" s="20">
        <v>45.347899560000002</v>
      </c>
      <c r="F752" s="20">
        <v>2140.4968887700002</v>
      </c>
      <c r="G752" s="20">
        <v>928.08284112000001</v>
      </c>
      <c r="M752"/>
      <c r="N752"/>
      <c r="O752"/>
      <c r="P752"/>
      <c r="Q752"/>
      <c r="R752"/>
      <c r="S752"/>
    </row>
    <row r="753" spans="1:19" ht="11.25" customHeight="1" x14ac:dyDescent="0.25">
      <c r="A753" s="27">
        <v>39661</v>
      </c>
      <c r="B753" s="20" t="s">
        <v>21</v>
      </c>
      <c r="C753" s="20" t="s">
        <v>13</v>
      </c>
      <c r="D753" s="20">
        <v>94.947773949999998</v>
      </c>
      <c r="E753" s="20">
        <v>72.734157620000005</v>
      </c>
      <c r="F753" s="20">
        <v>3602.9747864699998</v>
      </c>
      <c r="G753" s="20">
        <v>1363.65271198</v>
      </c>
      <c r="M753"/>
      <c r="N753"/>
      <c r="O753"/>
      <c r="P753"/>
      <c r="Q753"/>
      <c r="R753"/>
      <c r="S753"/>
    </row>
    <row r="754" spans="1:19" ht="11.25" customHeight="1" x14ac:dyDescent="0.25">
      <c r="A754" s="27">
        <v>39661</v>
      </c>
      <c r="B754" s="20" t="s">
        <v>21</v>
      </c>
      <c r="C754" s="20" t="s">
        <v>14</v>
      </c>
      <c r="D754" s="20">
        <v>50.15810553</v>
      </c>
      <c r="E754" s="20">
        <v>32.961615109999997</v>
      </c>
      <c r="F754" s="20">
        <v>2187.63260064</v>
      </c>
      <c r="G754" s="20">
        <v>587.08558364999999</v>
      </c>
      <c r="M754"/>
      <c r="N754"/>
      <c r="O754"/>
      <c r="P754"/>
      <c r="Q754"/>
      <c r="R754"/>
      <c r="S754"/>
    </row>
    <row r="755" spans="1:19" ht="11.25" customHeight="1" x14ac:dyDescent="0.25">
      <c r="A755" s="27">
        <v>39661</v>
      </c>
      <c r="B755" s="20" t="s">
        <v>21</v>
      </c>
      <c r="C755" s="20" t="s">
        <v>15</v>
      </c>
      <c r="D755" s="20">
        <v>91.792015890000002</v>
      </c>
      <c r="E755" s="20">
        <v>8.7537244800000007</v>
      </c>
      <c r="F755" s="20">
        <v>3976.3240606200002</v>
      </c>
      <c r="G755" s="20">
        <v>191.46476072999999</v>
      </c>
      <c r="M755"/>
      <c r="N755"/>
      <c r="O755"/>
      <c r="P755"/>
      <c r="Q755"/>
      <c r="R755"/>
      <c r="S755"/>
    </row>
    <row r="756" spans="1:19" ht="11.25" customHeight="1" x14ac:dyDescent="0.25">
      <c r="A756" s="27">
        <v>39661</v>
      </c>
      <c r="B756" s="20" t="s">
        <v>21</v>
      </c>
      <c r="C756" s="20" t="s">
        <v>16</v>
      </c>
      <c r="D756" s="20">
        <v>72.63783583</v>
      </c>
      <c r="E756" s="20">
        <v>38.584127809999998</v>
      </c>
      <c r="F756" s="20">
        <v>2808.3794437800002</v>
      </c>
      <c r="G756" s="20">
        <v>667.58889617</v>
      </c>
      <c r="M756"/>
      <c r="N756"/>
      <c r="O756"/>
      <c r="P756"/>
      <c r="Q756"/>
      <c r="R756"/>
      <c r="S756"/>
    </row>
    <row r="757" spans="1:19" ht="11.25" customHeight="1" x14ac:dyDescent="0.25">
      <c r="A757" s="27">
        <v>39661</v>
      </c>
      <c r="B757" s="20" t="s">
        <v>22</v>
      </c>
      <c r="C757" s="20" t="s">
        <v>9</v>
      </c>
      <c r="D757" s="20">
        <v>201.43932346</v>
      </c>
      <c r="E757" s="20">
        <v>20.634995910000001</v>
      </c>
      <c r="F757" s="20">
        <v>9162.2415860399997</v>
      </c>
      <c r="G757" s="20">
        <v>440.21791982000002</v>
      </c>
      <c r="M757"/>
      <c r="N757"/>
      <c r="O757"/>
      <c r="P757"/>
      <c r="Q757"/>
      <c r="R757"/>
      <c r="S757"/>
    </row>
    <row r="758" spans="1:19" ht="11.25" customHeight="1" x14ac:dyDescent="0.25">
      <c r="A758" s="27">
        <v>39661</v>
      </c>
      <c r="B758" s="20" t="s">
        <v>22</v>
      </c>
      <c r="C758" s="20" t="s">
        <v>10</v>
      </c>
      <c r="D758" s="20">
        <v>189.80933185000001</v>
      </c>
      <c r="E758" s="20">
        <v>65.596103909999997</v>
      </c>
      <c r="F758" s="20">
        <v>8000.5975524599999</v>
      </c>
      <c r="G758" s="20">
        <v>1361.3787588600001</v>
      </c>
      <c r="M758"/>
      <c r="N758"/>
      <c r="O758"/>
      <c r="P758"/>
      <c r="Q758"/>
      <c r="R758"/>
      <c r="S758"/>
    </row>
    <row r="759" spans="1:19" ht="11.25" customHeight="1" x14ac:dyDescent="0.25">
      <c r="A759" s="27">
        <v>39661</v>
      </c>
      <c r="B759" s="20" t="s">
        <v>22</v>
      </c>
      <c r="C759" s="20" t="s">
        <v>11</v>
      </c>
      <c r="D759" s="20">
        <v>159.64128051</v>
      </c>
      <c r="E759" s="20">
        <v>18.911894660000002</v>
      </c>
      <c r="F759" s="20">
        <v>6906.4841289599999</v>
      </c>
      <c r="G759" s="20">
        <v>397.10122433999999</v>
      </c>
      <c r="M759"/>
      <c r="N759"/>
      <c r="O759"/>
      <c r="P759"/>
      <c r="Q759"/>
      <c r="R759"/>
      <c r="S759"/>
    </row>
    <row r="760" spans="1:19" ht="11.25" customHeight="1" x14ac:dyDescent="0.25">
      <c r="A760" s="27">
        <v>39661</v>
      </c>
      <c r="B760" s="20" t="s">
        <v>22</v>
      </c>
      <c r="C760" s="20" t="s">
        <v>12</v>
      </c>
      <c r="D760" s="20">
        <v>49.269032099999997</v>
      </c>
      <c r="E760" s="20">
        <v>57.378910949999998</v>
      </c>
      <c r="F760" s="20">
        <v>1887.23206149</v>
      </c>
      <c r="G760" s="20">
        <v>1118.49654134</v>
      </c>
      <c r="M760"/>
      <c r="N760"/>
      <c r="O760"/>
      <c r="P760"/>
      <c r="Q760"/>
      <c r="R760"/>
      <c r="S760"/>
    </row>
    <row r="761" spans="1:19" ht="11.25" customHeight="1" x14ac:dyDescent="0.25">
      <c r="A761" s="27">
        <v>39661</v>
      </c>
      <c r="B761" s="20" t="s">
        <v>22</v>
      </c>
      <c r="C761" s="20" t="s">
        <v>13</v>
      </c>
      <c r="D761" s="20">
        <v>127.67150565999999</v>
      </c>
      <c r="E761" s="20">
        <v>54.79694336</v>
      </c>
      <c r="F761" s="20">
        <v>4960.9564928</v>
      </c>
      <c r="G761" s="20">
        <v>1044.14798997</v>
      </c>
      <c r="M761"/>
      <c r="N761"/>
      <c r="O761"/>
      <c r="P761"/>
      <c r="Q761"/>
      <c r="R761"/>
      <c r="S761"/>
    </row>
    <row r="762" spans="1:19" ht="11.25" customHeight="1" x14ac:dyDescent="0.25">
      <c r="A762" s="27">
        <v>39661</v>
      </c>
      <c r="B762" s="20" t="s">
        <v>22</v>
      </c>
      <c r="C762" s="20" t="s">
        <v>14</v>
      </c>
      <c r="D762" s="20">
        <v>53.58477414</v>
      </c>
      <c r="E762" s="20">
        <v>27.39486964</v>
      </c>
      <c r="F762" s="20">
        <v>2159.9867885600002</v>
      </c>
      <c r="G762" s="20">
        <v>542.56877986999996</v>
      </c>
      <c r="M762"/>
      <c r="N762"/>
      <c r="O762"/>
      <c r="P762"/>
      <c r="Q762"/>
      <c r="R762"/>
      <c r="S762"/>
    </row>
    <row r="763" spans="1:19" ht="11.25" customHeight="1" x14ac:dyDescent="0.25">
      <c r="A763" s="27">
        <v>39661</v>
      </c>
      <c r="B763" s="20" t="s">
        <v>22</v>
      </c>
      <c r="C763" s="20" t="s">
        <v>15</v>
      </c>
      <c r="D763" s="20">
        <v>106.2714752</v>
      </c>
      <c r="E763" s="20">
        <v>6.1271709200000002</v>
      </c>
      <c r="F763" s="20">
        <v>4428.8019018599998</v>
      </c>
      <c r="G763" s="20">
        <v>121.41869153</v>
      </c>
      <c r="M763"/>
      <c r="N763"/>
      <c r="O763"/>
      <c r="P763"/>
      <c r="Q763"/>
      <c r="R763"/>
      <c r="S763"/>
    </row>
    <row r="764" spans="1:19" ht="11.25" customHeight="1" x14ac:dyDescent="0.25">
      <c r="A764" s="27">
        <v>39661</v>
      </c>
      <c r="B764" s="20" t="s">
        <v>22</v>
      </c>
      <c r="C764" s="20" t="s">
        <v>16</v>
      </c>
      <c r="D764" s="20">
        <v>69.434008169999998</v>
      </c>
      <c r="E764" s="20">
        <v>48.893862740000003</v>
      </c>
      <c r="F764" s="20">
        <v>2852.9027413200001</v>
      </c>
      <c r="G764" s="20">
        <v>909.95771221999996</v>
      </c>
      <c r="M764"/>
      <c r="N764"/>
      <c r="O764"/>
      <c r="P764"/>
      <c r="Q764"/>
      <c r="R764"/>
      <c r="S764"/>
    </row>
    <row r="765" spans="1:19" ht="11.25" customHeight="1" x14ac:dyDescent="0.25">
      <c r="A765" s="27">
        <v>39661</v>
      </c>
      <c r="B765" s="20" t="s">
        <v>23</v>
      </c>
      <c r="C765" s="20" t="s">
        <v>9</v>
      </c>
      <c r="D765" s="20">
        <v>190.96890636000001</v>
      </c>
      <c r="E765" s="20">
        <v>17.822011580000002</v>
      </c>
      <c r="F765" s="20">
        <v>9250.6109791700001</v>
      </c>
      <c r="G765" s="20">
        <v>346.203103</v>
      </c>
      <c r="M765"/>
      <c r="N765"/>
      <c r="O765"/>
      <c r="P765"/>
      <c r="Q765"/>
      <c r="R765"/>
      <c r="S765"/>
    </row>
    <row r="766" spans="1:19" ht="11.25" customHeight="1" x14ac:dyDescent="0.25">
      <c r="A766" s="27">
        <v>39661</v>
      </c>
      <c r="B766" s="20" t="s">
        <v>23</v>
      </c>
      <c r="C766" s="20" t="s">
        <v>10</v>
      </c>
      <c r="D766" s="20">
        <v>193.21308864</v>
      </c>
      <c r="E766" s="20">
        <v>49.016878040000002</v>
      </c>
      <c r="F766" s="20">
        <v>8124.0299321299999</v>
      </c>
      <c r="G766" s="20">
        <v>976.89696578999997</v>
      </c>
      <c r="M766"/>
      <c r="N766"/>
      <c r="O766"/>
      <c r="P766"/>
      <c r="Q766"/>
      <c r="R766"/>
      <c r="S766"/>
    </row>
    <row r="767" spans="1:19" ht="11.25" customHeight="1" x14ac:dyDescent="0.25">
      <c r="A767" s="27">
        <v>39661</v>
      </c>
      <c r="B767" s="20" t="s">
        <v>23</v>
      </c>
      <c r="C767" s="20" t="s">
        <v>11</v>
      </c>
      <c r="D767" s="20">
        <v>129.82771731</v>
      </c>
      <c r="E767" s="20">
        <v>19.338298139999999</v>
      </c>
      <c r="F767" s="20">
        <v>5381.5888226999996</v>
      </c>
      <c r="G767" s="20">
        <v>394.30705033999999</v>
      </c>
      <c r="M767"/>
      <c r="N767"/>
      <c r="O767"/>
      <c r="P767"/>
      <c r="Q767"/>
      <c r="R767"/>
      <c r="S767"/>
    </row>
    <row r="768" spans="1:19" ht="11.25" customHeight="1" x14ac:dyDescent="0.25">
      <c r="A768" s="27">
        <v>39661</v>
      </c>
      <c r="B768" s="20" t="s">
        <v>23</v>
      </c>
      <c r="C768" s="20" t="s">
        <v>12</v>
      </c>
      <c r="D768" s="20">
        <v>45.512336570000002</v>
      </c>
      <c r="E768" s="20">
        <v>37.767228699999997</v>
      </c>
      <c r="F768" s="20">
        <v>1870.4191143400001</v>
      </c>
      <c r="G768" s="20">
        <v>743.39400816</v>
      </c>
      <c r="M768"/>
      <c r="N768"/>
      <c r="O768"/>
      <c r="P768"/>
      <c r="Q768"/>
      <c r="R768"/>
      <c r="S768"/>
    </row>
    <row r="769" spans="1:19" ht="11.25" customHeight="1" x14ac:dyDescent="0.25">
      <c r="A769" s="27">
        <v>39661</v>
      </c>
      <c r="B769" s="20" t="s">
        <v>23</v>
      </c>
      <c r="C769" s="20" t="s">
        <v>13</v>
      </c>
      <c r="D769" s="20">
        <v>103.82751157</v>
      </c>
      <c r="E769" s="20">
        <v>53.280794409999999</v>
      </c>
      <c r="F769" s="20">
        <v>3782.3341825699999</v>
      </c>
      <c r="G769" s="20">
        <v>1049.48770008</v>
      </c>
      <c r="M769"/>
      <c r="N769"/>
      <c r="O769"/>
      <c r="P769"/>
      <c r="Q769"/>
      <c r="R769"/>
      <c r="S769"/>
    </row>
    <row r="770" spans="1:19" ht="11.25" customHeight="1" x14ac:dyDescent="0.25">
      <c r="A770" s="27">
        <v>39661</v>
      </c>
      <c r="B770" s="20" t="s">
        <v>23</v>
      </c>
      <c r="C770" s="20" t="s">
        <v>14</v>
      </c>
      <c r="D770" s="20">
        <v>42.039985360000003</v>
      </c>
      <c r="E770" s="20">
        <v>27.385814459999999</v>
      </c>
      <c r="F770" s="20">
        <v>1778.2093809600001</v>
      </c>
      <c r="G770" s="20">
        <v>577.1187893</v>
      </c>
      <c r="M770"/>
      <c r="N770"/>
      <c r="O770"/>
      <c r="P770"/>
      <c r="Q770"/>
      <c r="R770"/>
      <c r="S770"/>
    </row>
    <row r="771" spans="1:19" ht="11.25" customHeight="1" x14ac:dyDescent="0.25">
      <c r="A771" s="27">
        <v>39661</v>
      </c>
      <c r="B771" s="20" t="s">
        <v>23</v>
      </c>
      <c r="C771" s="20" t="s">
        <v>15</v>
      </c>
      <c r="D771" s="20">
        <v>80.001680469999997</v>
      </c>
      <c r="E771" s="20">
        <v>12.03918719</v>
      </c>
      <c r="F771" s="20">
        <v>3417.2980526299998</v>
      </c>
      <c r="G771" s="20">
        <v>215.14517432</v>
      </c>
      <c r="M771"/>
      <c r="N771"/>
      <c r="O771"/>
      <c r="P771"/>
      <c r="Q771"/>
      <c r="R771"/>
      <c r="S771"/>
    </row>
    <row r="772" spans="1:19" ht="11.25" customHeight="1" x14ac:dyDescent="0.25">
      <c r="A772" s="27">
        <v>39661</v>
      </c>
      <c r="B772" s="20" t="s">
        <v>23</v>
      </c>
      <c r="C772" s="20" t="s">
        <v>16</v>
      </c>
      <c r="D772" s="20">
        <v>65.843850599999996</v>
      </c>
      <c r="E772" s="20">
        <v>36.38811286</v>
      </c>
      <c r="F772" s="20">
        <v>2478.06484095</v>
      </c>
      <c r="G772" s="20">
        <v>701.52306224999995</v>
      </c>
      <c r="M772"/>
      <c r="N772"/>
      <c r="O772"/>
      <c r="P772"/>
      <c r="Q772"/>
      <c r="R772"/>
      <c r="S772"/>
    </row>
    <row r="773" spans="1:19" ht="11.25" customHeight="1" x14ac:dyDescent="0.25">
      <c r="A773" s="27">
        <v>39661</v>
      </c>
      <c r="B773" s="20" t="s">
        <v>24</v>
      </c>
      <c r="C773" s="20" t="s">
        <v>9</v>
      </c>
      <c r="D773" s="20">
        <v>131.99660338000001</v>
      </c>
      <c r="E773" s="20">
        <v>17.129054610000001</v>
      </c>
      <c r="F773" s="20">
        <v>6109.5105613200003</v>
      </c>
      <c r="G773" s="20">
        <v>264.97795438000003</v>
      </c>
      <c r="M773"/>
      <c r="N773"/>
      <c r="O773"/>
      <c r="P773"/>
      <c r="Q773"/>
      <c r="R773"/>
      <c r="S773"/>
    </row>
    <row r="774" spans="1:19" ht="11.25" customHeight="1" x14ac:dyDescent="0.25">
      <c r="A774" s="27">
        <v>39661</v>
      </c>
      <c r="B774" s="20" t="s">
        <v>24</v>
      </c>
      <c r="C774" s="20" t="s">
        <v>10</v>
      </c>
      <c r="D774" s="20">
        <v>141.81555671000001</v>
      </c>
      <c r="E774" s="20">
        <v>46.420034620000003</v>
      </c>
      <c r="F774" s="20">
        <v>5743.2840008399999</v>
      </c>
      <c r="G774" s="20">
        <v>871.1977028</v>
      </c>
      <c r="M774"/>
      <c r="N774"/>
      <c r="O774"/>
      <c r="P774"/>
      <c r="Q774"/>
      <c r="R774"/>
      <c r="S774"/>
    </row>
    <row r="775" spans="1:19" ht="11.25" customHeight="1" x14ac:dyDescent="0.25">
      <c r="A775" s="27">
        <v>39661</v>
      </c>
      <c r="B775" s="20" t="s">
        <v>24</v>
      </c>
      <c r="C775" s="20" t="s">
        <v>11</v>
      </c>
      <c r="D775" s="20">
        <v>96.137630110000003</v>
      </c>
      <c r="E775" s="20">
        <v>17.512754959999999</v>
      </c>
      <c r="F775" s="20">
        <v>3825.8652162399999</v>
      </c>
      <c r="G775" s="20">
        <v>347.69626075000002</v>
      </c>
      <c r="M775"/>
      <c r="N775"/>
      <c r="O775"/>
      <c r="P775"/>
      <c r="Q775"/>
      <c r="R775"/>
      <c r="S775"/>
    </row>
    <row r="776" spans="1:19" ht="11.25" customHeight="1" x14ac:dyDescent="0.25">
      <c r="A776" s="27">
        <v>39661</v>
      </c>
      <c r="B776" s="20" t="s">
        <v>24</v>
      </c>
      <c r="C776" s="20" t="s">
        <v>12</v>
      </c>
      <c r="D776" s="20">
        <v>30.51601651</v>
      </c>
      <c r="E776" s="20">
        <v>33.530689129999999</v>
      </c>
      <c r="F776" s="20">
        <v>1203.9549331999999</v>
      </c>
      <c r="G776" s="20">
        <v>690.14142885000001</v>
      </c>
      <c r="M776"/>
      <c r="N776"/>
      <c r="O776"/>
      <c r="P776"/>
      <c r="Q776"/>
      <c r="R776"/>
      <c r="S776"/>
    </row>
    <row r="777" spans="1:19" ht="11.25" customHeight="1" x14ac:dyDescent="0.25">
      <c r="A777" s="27">
        <v>39661</v>
      </c>
      <c r="B777" s="20" t="s">
        <v>24</v>
      </c>
      <c r="C777" s="20" t="s">
        <v>13</v>
      </c>
      <c r="D777" s="20">
        <v>81.990215710000001</v>
      </c>
      <c r="E777" s="20">
        <v>47.302936170000002</v>
      </c>
      <c r="F777" s="20">
        <v>3024.7818997499999</v>
      </c>
      <c r="G777" s="20">
        <v>813.00071055000001</v>
      </c>
      <c r="M777"/>
      <c r="N777"/>
      <c r="O777"/>
      <c r="P777"/>
      <c r="Q777"/>
      <c r="R777"/>
      <c r="S777"/>
    </row>
    <row r="778" spans="1:19" ht="11.25" customHeight="1" x14ac:dyDescent="0.25">
      <c r="A778" s="27">
        <v>39661</v>
      </c>
      <c r="B778" s="20" t="s">
        <v>24</v>
      </c>
      <c r="C778" s="20" t="s">
        <v>14</v>
      </c>
      <c r="D778" s="20">
        <v>29.831034299999999</v>
      </c>
      <c r="E778" s="20">
        <v>24.67436863</v>
      </c>
      <c r="F778" s="20">
        <v>1259.74383962</v>
      </c>
      <c r="G778" s="20">
        <v>421.54689423999997</v>
      </c>
      <c r="M778"/>
      <c r="N778"/>
      <c r="O778"/>
      <c r="P778"/>
      <c r="Q778"/>
      <c r="R778"/>
      <c r="S778"/>
    </row>
    <row r="779" spans="1:19" ht="11.25" customHeight="1" x14ac:dyDescent="0.25">
      <c r="A779" s="27">
        <v>39661</v>
      </c>
      <c r="B779" s="20" t="s">
        <v>24</v>
      </c>
      <c r="C779" s="20" t="s">
        <v>15</v>
      </c>
      <c r="D779" s="20">
        <v>56.413863579999997</v>
      </c>
      <c r="E779" s="20">
        <v>12.99102995</v>
      </c>
      <c r="F779" s="20">
        <v>2385.3261940000002</v>
      </c>
      <c r="G779" s="20">
        <v>234.17620893</v>
      </c>
      <c r="M779"/>
      <c r="N779"/>
      <c r="O779"/>
      <c r="P779"/>
      <c r="Q779"/>
      <c r="R779"/>
      <c r="S779"/>
    </row>
    <row r="780" spans="1:19" ht="11.25" customHeight="1" x14ac:dyDescent="0.25">
      <c r="A780" s="27">
        <v>39661</v>
      </c>
      <c r="B780" s="20" t="s">
        <v>24</v>
      </c>
      <c r="C780" s="20" t="s">
        <v>16</v>
      </c>
      <c r="D780" s="20">
        <v>52.847468309999996</v>
      </c>
      <c r="E780" s="20">
        <v>31.033605380000001</v>
      </c>
      <c r="F780" s="20">
        <v>2042.2885978700001</v>
      </c>
      <c r="G780" s="20">
        <v>491.71110135999999</v>
      </c>
      <c r="M780"/>
      <c r="N780"/>
      <c r="O780"/>
      <c r="P780"/>
      <c r="Q780"/>
      <c r="R780"/>
      <c r="S780"/>
    </row>
    <row r="781" spans="1:19" ht="11.25" customHeight="1" x14ac:dyDescent="0.25">
      <c r="A781" s="27">
        <v>39661</v>
      </c>
      <c r="B781" s="20" t="s">
        <v>25</v>
      </c>
      <c r="C781" s="20" t="s">
        <v>9</v>
      </c>
      <c r="D781" s="20">
        <v>86.673841920000001</v>
      </c>
      <c r="E781" s="20">
        <v>21.891168059999998</v>
      </c>
      <c r="F781" s="20">
        <v>4067.5121420599999</v>
      </c>
      <c r="G781" s="20">
        <v>364.37566222999999</v>
      </c>
      <c r="M781"/>
      <c r="N781"/>
      <c r="O781"/>
      <c r="P781"/>
      <c r="Q781"/>
      <c r="R781"/>
      <c r="S781"/>
    </row>
    <row r="782" spans="1:19" ht="11.25" customHeight="1" x14ac:dyDescent="0.25">
      <c r="A782" s="27">
        <v>39661</v>
      </c>
      <c r="B782" s="20" t="s">
        <v>25</v>
      </c>
      <c r="C782" s="20" t="s">
        <v>10</v>
      </c>
      <c r="D782" s="20">
        <v>73.528704149999996</v>
      </c>
      <c r="E782" s="20">
        <v>35.0051609</v>
      </c>
      <c r="F782" s="20">
        <v>3110.5731548099998</v>
      </c>
      <c r="G782" s="20">
        <v>593.68644698000003</v>
      </c>
      <c r="M782"/>
      <c r="N782"/>
      <c r="O782"/>
      <c r="P782"/>
      <c r="Q782"/>
      <c r="R782"/>
      <c r="S782"/>
    </row>
    <row r="783" spans="1:19" ht="11.25" customHeight="1" x14ac:dyDescent="0.25">
      <c r="A783" s="27">
        <v>39661</v>
      </c>
      <c r="B783" s="20" t="s">
        <v>25</v>
      </c>
      <c r="C783" s="20" t="s">
        <v>11</v>
      </c>
      <c r="D783" s="20">
        <v>50.211539299999998</v>
      </c>
      <c r="E783" s="20">
        <v>18.451444009999999</v>
      </c>
      <c r="F783" s="20">
        <v>1993.8564840399999</v>
      </c>
      <c r="G783" s="20">
        <v>316.91088945000001</v>
      </c>
      <c r="M783"/>
      <c r="N783"/>
      <c r="O783"/>
      <c r="P783"/>
      <c r="Q783"/>
      <c r="R783"/>
      <c r="S783"/>
    </row>
    <row r="784" spans="1:19" ht="11.25" customHeight="1" x14ac:dyDescent="0.25">
      <c r="A784" s="27">
        <v>39661</v>
      </c>
      <c r="B784" s="20" t="s">
        <v>25</v>
      </c>
      <c r="C784" s="20" t="s">
        <v>12</v>
      </c>
      <c r="D784" s="20">
        <v>15.189397140000001</v>
      </c>
      <c r="E784" s="20">
        <v>17.448572299999999</v>
      </c>
      <c r="F784" s="20">
        <v>650.68855172999997</v>
      </c>
      <c r="G784" s="20">
        <v>285.15345452999998</v>
      </c>
      <c r="M784"/>
      <c r="N784"/>
      <c r="O784"/>
      <c r="P784"/>
      <c r="Q784"/>
      <c r="R784"/>
      <c r="S784"/>
    </row>
    <row r="785" spans="1:19" ht="11.25" customHeight="1" x14ac:dyDescent="0.25">
      <c r="A785" s="27">
        <v>39661</v>
      </c>
      <c r="B785" s="20" t="s">
        <v>25</v>
      </c>
      <c r="C785" s="20" t="s">
        <v>13</v>
      </c>
      <c r="D785" s="20">
        <v>40.054257</v>
      </c>
      <c r="E785" s="20">
        <v>28.918439450000001</v>
      </c>
      <c r="F785" s="20">
        <v>1455.8898271200001</v>
      </c>
      <c r="G785" s="20">
        <v>456.89358426000001</v>
      </c>
      <c r="M785"/>
      <c r="N785"/>
      <c r="O785"/>
      <c r="P785"/>
      <c r="Q785"/>
      <c r="R785"/>
      <c r="S785"/>
    </row>
    <row r="786" spans="1:19" ht="11.25" customHeight="1" x14ac:dyDescent="0.25">
      <c r="A786" s="27">
        <v>39661</v>
      </c>
      <c r="B786" s="20" t="s">
        <v>25</v>
      </c>
      <c r="C786" s="20" t="s">
        <v>14</v>
      </c>
      <c r="D786" s="20">
        <v>17.9277412</v>
      </c>
      <c r="E786" s="20">
        <v>16.64756015</v>
      </c>
      <c r="F786" s="20">
        <v>696.30095402999996</v>
      </c>
      <c r="G786" s="20">
        <v>307.22527960000002</v>
      </c>
      <c r="M786"/>
      <c r="N786"/>
      <c r="O786"/>
      <c r="P786"/>
      <c r="Q786"/>
      <c r="R786"/>
      <c r="S786"/>
    </row>
    <row r="787" spans="1:19" ht="11.25" customHeight="1" x14ac:dyDescent="0.25">
      <c r="A787" s="27">
        <v>39661</v>
      </c>
      <c r="B787" s="20" t="s">
        <v>25</v>
      </c>
      <c r="C787" s="20" t="s">
        <v>15</v>
      </c>
      <c r="D787" s="20">
        <v>38.665771630000002</v>
      </c>
      <c r="E787" s="20">
        <v>14.5384949</v>
      </c>
      <c r="F787" s="20">
        <v>1585.6565585200001</v>
      </c>
      <c r="G787" s="20">
        <v>232.44682774</v>
      </c>
      <c r="M787"/>
      <c r="N787"/>
      <c r="O787"/>
      <c r="P787"/>
      <c r="Q787"/>
      <c r="R787"/>
      <c r="S787"/>
    </row>
    <row r="788" spans="1:19" ht="11.25" customHeight="1" x14ac:dyDescent="0.25">
      <c r="A788" s="27">
        <v>39661</v>
      </c>
      <c r="B788" s="20" t="s">
        <v>25</v>
      </c>
      <c r="C788" s="20" t="s">
        <v>16</v>
      </c>
      <c r="D788" s="20">
        <v>29.935993849999999</v>
      </c>
      <c r="E788" s="20">
        <v>28.134817600000002</v>
      </c>
      <c r="F788" s="20">
        <v>1169.5581967099999</v>
      </c>
      <c r="G788" s="20">
        <v>464.84456899999998</v>
      </c>
      <c r="M788"/>
      <c r="N788"/>
      <c r="O788"/>
      <c r="P788"/>
      <c r="Q788"/>
      <c r="R788"/>
      <c r="S788"/>
    </row>
    <row r="789" spans="1:19" ht="11.25" customHeight="1" x14ac:dyDescent="0.25">
      <c r="A789" s="27">
        <v>39661</v>
      </c>
      <c r="B789" s="20" t="s">
        <v>26</v>
      </c>
      <c r="C789" s="20" t="s">
        <v>9</v>
      </c>
      <c r="D789" s="20">
        <v>54.366116810000001</v>
      </c>
      <c r="E789" s="20">
        <v>35.365777999999999</v>
      </c>
      <c r="F789" s="20">
        <v>2396.78709746</v>
      </c>
      <c r="G789" s="20">
        <v>546.90165108999997</v>
      </c>
      <c r="M789"/>
      <c r="N789"/>
      <c r="O789"/>
      <c r="P789"/>
      <c r="Q789"/>
      <c r="R789"/>
      <c r="S789"/>
    </row>
    <row r="790" spans="1:19" ht="11.25" customHeight="1" x14ac:dyDescent="0.25">
      <c r="A790" s="27">
        <v>39661</v>
      </c>
      <c r="B790" s="20" t="s">
        <v>26</v>
      </c>
      <c r="C790" s="20" t="s">
        <v>10</v>
      </c>
      <c r="D790" s="20">
        <v>23.788727099999999</v>
      </c>
      <c r="E790" s="20">
        <v>33.52098539</v>
      </c>
      <c r="F790" s="20">
        <v>906.08359395000002</v>
      </c>
      <c r="G790" s="20">
        <v>530.55525002000002</v>
      </c>
      <c r="M790"/>
      <c r="N790"/>
      <c r="O790"/>
      <c r="P790"/>
      <c r="Q790"/>
      <c r="R790"/>
      <c r="S790"/>
    </row>
    <row r="791" spans="1:19" ht="11.25" customHeight="1" x14ac:dyDescent="0.25">
      <c r="A791" s="27">
        <v>39661</v>
      </c>
      <c r="B791" s="20" t="s">
        <v>26</v>
      </c>
      <c r="C791" s="20" t="s">
        <v>11</v>
      </c>
      <c r="D791" s="20">
        <v>18.922476540000002</v>
      </c>
      <c r="E791" s="20">
        <v>11.16867019</v>
      </c>
      <c r="F791" s="20">
        <v>821.08022785000003</v>
      </c>
      <c r="G791" s="20">
        <v>187.89878813000001</v>
      </c>
      <c r="M791"/>
      <c r="N791"/>
      <c r="O791"/>
      <c r="P791"/>
      <c r="Q791"/>
      <c r="R791"/>
      <c r="S791"/>
    </row>
    <row r="792" spans="1:19" ht="11.25" customHeight="1" x14ac:dyDescent="0.25">
      <c r="A792" s="27">
        <v>39661</v>
      </c>
      <c r="B792" s="20" t="s">
        <v>26</v>
      </c>
      <c r="C792" s="20" t="s">
        <v>12</v>
      </c>
      <c r="D792" s="20">
        <v>2.9412999000000002</v>
      </c>
      <c r="E792" s="20">
        <v>7.3576309799999997</v>
      </c>
      <c r="F792" s="20">
        <v>86.225672930000002</v>
      </c>
      <c r="G792" s="20">
        <v>96.324889970000001</v>
      </c>
      <c r="M792"/>
      <c r="N792"/>
      <c r="O792"/>
      <c r="P792"/>
      <c r="Q792"/>
      <c r="R792"/>
      <c r="S792"/>
    </row>
    <row r="793" spans="1:19" ht="11.25" customHeight="1" x14ac:dyDescent="0.25">
      <c r="A793" s="27">
        <v>39661</v>
      </c>
      <c r="B793" s="20" t="s">
        <v>26</v>
      </c>
      <c r="C793" s="20" t="s">
        <v>13</v>
      </c>
      <c r="D793" s="20">
        <v>6.7919031600000004</v>
      </c>
      <c r="E793" s="20">
        <v>16.507907759999998</v>
      </c>
      <c r="F793" s="20">
        <v>249.11867189</v>
      </c>
      <c r="G793" s="20">
        <v>220.3489271</v>
      </c>
      <c r="M793"/>
      <c r="N793"/>
      <c r="O793"/>
      <c r="P793"/>
      <c r="Q793"/>
      <c r="R793"/>
      <c r="S793"/>
    </row>
    <row r="794" spans="1:19" ht="11.25" customHeight="1" x14ac:dyDescent="0.25">
      <c r="A794" s="27">
        <v>39661</v>
      </c>
      <c r="B794" s="20" t="s">
        <v>26</v>
      </c>
      <c r="C794" s="20" t="s">
        <v>14</v>
      </c>
      <c r="D794" s="20">
        <v>3.79077588</v>
      </c>
      <c r="E794" s="20">
        <v>10.114379550000001</v>
      </c>
      <c r="F794" s="20">
        <v>173.70151203</v>
      </c>
      <c r="G794" s="20">
        <v>176.06665297999999</v>
      </c>
      <c r="M794"/>
      <c r="N794"/>
      <c r="O794"/>
      <c r="P794"/>
      <c r="Q794"/>
      <c r="R794"/>
      <c r="S794"/>
    </row>
    <row r="795" spans="1:19" ht="11.25" customHeight="1" x14ac:dyDescent="0.25">
      <c r="A795" s="27">
        <v>39661</v>
      </c>
      <c r="B795" s="20" t="s">
        <v>26</v>
      </c>
      <c r="C795" s="20" t="s">
        <v>15</v>
      </c>
      <c r="D795" s="20">
        <v>6.7504473200000001</v>
      </c>
      <c r="E795" s="20">
        <v>6.4446068600000004</v>
      </c>
      <c r="F795" s="20">
        <v>331.26656285000001</v>
      </c>
      <c r="G795" s="20">
        <v>118.88163231999999</v>
      </c>
      <c r="M795"/>
      <c r="N795"/>
      <c r="O795"/>
      <c r="P795"/>
      <c r="Q795"/>
      <c r="R795"/>
      <c r="S795"/>
    </row>
    <row r="796" spans="1:19" ht="11.25" customHeight="1" x14ac:dyDescent="0.25">
      <c r="A796" s="27">
        <v>39661</v>
      </c>
      <c r="B796" s="20" t="s">
        <v>26</v>
      </c>
      <c r="C796" s="20" t="s">
        <v>16</v>
      </c>
      <c r="D796" s="20">
        <v>6.8778166299999999</v>
      </c>
      <c r="E796" s="20">
        <v>16.78817085</v>
      </c>
      <c r="F796" s="20">
        <v>300.29142137999997</v>
      </c>
      <c r="G796" s="20">
        <v>213.6770976</v>
      </c>
      <c r="M796"/>
      <c r="N796"/>
      <c r="O796"/>
      <c r="P796"/>
      <c r="Q796"/>
      <c r="R796"/>
      <c r="S796"/>
    </row>
    <row r="797" spans="1:19" ht="11.25" customHeight="1" x14ac:dyDescent="0.25">
      <c r="A797" s="27">
        <v>39753</v>
      </c>
      <c r="B797" s="20" t="s">
        <v>8</v>
      </c>
      <c r="C797" s="20" t="s">
        <v>9</v>
      </c>
      <c r="D797" s="20">
        <v>4.6171143499999996</v>
      </c>
      <c r="E797" s="20">
        <v>4.2455649500000003</v>
      </c>
      <c r="F797" s="20">
        <v>198.74236644999999</v>
      </c>
      <c r="G797" s="20">
        <v>61.875825249999998</v>
      </c>
      <c r="M797"/>
      <c r="N797"/>
      <c r="O797"/>
      <c r="P797"/>
      <c r="Q797"/>
      <c r="R797"/>
      <c r="S797"/>
    </row>
    <row r="798" spans="1:19" ht="11.25" customHeight="1" x14ac:dyDescent="0.25">
      <c r="A798" s="27">
        <v>39753</v>
      </c>
      <c r="B798" s="20" t="s">
        <v>8</v>
      </c>
      <c r="C798" s="20" t="s">
        <v>10</v>
      </c>
      <c r="D798" s="20">
        <v>4.3806727299999997</v>
      </c>
      <c r="E798" s="20">
        <v>9.7531026500000007</v>
      </c>
      <c r="F798" s="20">
        <v>175.98341146000001</v>
      </c>
      <c r="G798" s="20">
        <v>91.321168380000003</v>
      </c>
      <c r="M798"/>
      <c r="N798"/>
      <c r="O798"/>
      <c r="P798"/>
      <c r="Q798"/>
      <c r="R798"/>
      <c r="S798"/>
    </row>
    <row r="799" spans="1:19" ht="11.25" customHeight="1" x14ac:dyDescent="0.25">
      <c r="A799" s="27">
        <v>39753</v>
      </c>
      <c r="B799" s="20" t="s">
        <v>8</v>
      </c>
      <c r="C799" s="20" t="s">
        <v>11</v>
      </c>
      <c r="D799" s="20">
        <v>103.73724994</v>
      </c>
      <c r="E799" s="20">
        <v>17.482570949999999</v>
      </c>
      <c r="F799" s="20">
        <v>3889.7493651099999</v>
      </c>
      <c r="G799" s="20">
        <v>300.52021544000002</v>
      </c>
      <c r="M799"/>
      <c r="N799"/>
      <c r="O799"/>
      <c r="P799"/>
      <c r="Q799"/>
      <c r="R799"/>
      <c r="S799"/>
    </row>
    <row r="800" spans="1:19" ht="11.25" customHeight="1" x14ac:dyDescent="0.25">
      <c r="A800" s="27">
        <v>39753</v>
      </c>
      <c r="B800" s="20" t="s">
        <v>8</v>
      </c>
      <c r="C800" s="20" t="s">
        <v>12</v>
      </c>
      <c r="D800" s="20">
        <v>20.029306559999998</v>
      </c>
      <c r="E800" s="20">
        <v>75.103903059999993</v>
      </c>
      <c r="F800" s="20">
        <v>748.66916708999997</v>
      </c>
      <c r="G800" s="20">
        <v>969.14901992</v>
      </c>
      <c r="M800"/>
      <c r="N800"/>
      <c r="O800"/>
      <c r="P800"/>
      <c r="Q800"/>
      <c r="R800"/>
      <c r="S800"/>
    </row>
    <row r="801" spans="1:19" ht="11.25" customHeight="1" x14ac:dyDescent="0.25">
      <c r="A801" s="27">
        <v>39753</v>
      </c>
      <c r="B801" s="20" t="s">
        <v>8</v>
      </c>
      <c r="C801" s="20" t="s">
        <v>13</v>
      </c>
      <c r="D801" s="20">
        <v>29.393393840000002</v>
      </c>
      <c r="E801" s="20">
        <v>19.208880489999999</v>
      </c>
      <c r="F801" s="20">
        <v>1116.4778405</v>
      </c>
      <c r="G801" s="20">
        <v>248.41893020000001</v>
      </c>
      <c r="M801"/>
      <c r="N801"/>
      <c r="O801"/>
      <c r="P801"/>
      <c r="Q801"/>
      <c r="R801"/>
      <c r="S801"/>
    </row>
    <row r="802" spans="1:19" ht="11.25" customHeight="1" x14ac:dyDescent="0.25">
      <c r="A802" s="27">
        <v>39753</v>
      </c>
      <c r="B802" s="20" t="s">
        <v>8</v>
      </c>
      <c r="C802" s="20" t="s">
        <v>14</v>
      </c>
      <c r="D802" s="20">
        <v>23.12999237</v>
      </c>
      <c r="E802" s="20">
        <v>222.08113323000001</v>
      </c>
      <c r="F802" s="20">
        <v>874.24705759999995</v>
      </c>
      <c r="G802" s="20">
        <v>2569.4722128399999</v>
      </c>
      <c r="M802"/>
      <c r="N802"/>
      <c r="O802"/>
      <c r="P802"/>
      <c r="Q802"/>
      <c r="R802"/>
      <c r="S802"/>
    </row>
    <row r="803" spans="1:19" ht="11.25" customHeight="1" x14ac:dyDescent="0.25">
      <c r="A803" s="27">
        <v>39753</v>
      </c>
      <c r="B803" s="20" t="s">
        <v>8</v>
      </c>
      <c r="C803" s="20" t="s">
        <v>15</v>
      </c>
      <c r="D803" s="20">
        <v>6.5953805900000004</v>
      </c>
      <c r="E803" s="20">
        <v>10.71633445</v>
      </c>
      <c r="F803" s="20">
        <v>256.79125746</v>
      </c>
      <c r="G803" s="20">
        <v>112.32366603</v>
      </c>
      <c r="M803"/>
      <c r="N803"/>
      <c r="O803"/>
      <c r="P803"/>
      <c r="Q803"/>
      <c r="R803"/>
      <c r="S803"/>
    </row>
    <row r="804" spans="1:19" ht="11.25" customHeight="1" x14ac:dyDescent="0.25">
      <c r="A804" s="27">
        <v>39753</v>
      </c>
      <c r="B804" s="20" t="s">
        <v>8</v>
      </c>
      <c r="C804" s="20" t="s">
        <v>16</v>
      </c>
      <c r="D804" s="20">
        <v>34.967880729999997</v>
      </c>
      <c r="E804" s="20">
        <v>123.45878827999999</v>
      </c>
      <c r="F804" s="20">
        <v>1373.07579657</v>
      </c>
      <c r="G804" s="20">
        <v>1401.7724724300001</v>
      </c>
      <c r="M804"/>
      <c r="N804"/>
      <c r="O804"/>
      <c r="P804"/>
      <c r="Q804"/>
      <c r="R804"/>
      <c r="S804"/>
    </row>
    <row r="805" spans="1:19" ht="11.25" customHeight="1" x14ac:dyDescent="0.25">
      <c r="A805" s="27">
        <v>39753</v>
      </c>
      <c r="B805" s="20" t="s">
        <v>17</v>
      </c>
      <c r="C805" s="20" t="s">
        <v>9</v>
      </c>
      <c r="D805" s="20">
        <v>55.830664759999998</v>
      </c>
      <c r="E805" s="20">
        <v>13.62790616</v>
      </c>
      <c r="F805" s="20">
        <v>2281.6599352200001</v>
      </c>
      <c r="G805" s="20">
        <v>235.16058579</v>
      </c>
      <c r="M805"/>
      <c r="N805"/>
      <c r="O805"/>
      <c r="P805"/>
      <c r="Q805"/>
      <c r="R805"/>
      <c r="S805"/>
    </row>
    <row r="806" spans="1:19" ht="11.25" customHeight="1" x14ac:dyDescent="0.25">
      <c r="A806" s="27">
        <v>39753</v>
      </c>
      <c r="B806" s="20" t="s">
        <v>17</v>
      </c>
      <c r="C806" s="20" t="s">
        <v>10</v>
      </c>
      <c r="D806" s="20">
        <v>115.3619949</v>
      </c>
      <c r="E806" s="20">
        <v>29.220583430000001</v>
      </c>
      <c r="F806" s="20">
        <v>4475.9338837499999</v>
      </c>
      <c r="G806" s="20">
        <v>492.82107998999999</v>
      </c>
      <c r="M806"/>
      <c r="N806"/>
      <c r="O806"/>
      <c r="P806"/>
      <c r="Q806"/>
      <c r="R806"/>
      <c r="S806"/>
    </row>
    <row r="807" spans="1:19" ht="11.25" customHeight="1" x14ac:dyDescent="0.25">
      <c r="A807" s="27">
        <v>39753</v>
      </c>
      <c r="B807" s="20" t="s">
        <v>17</v>
      </c>
      <c r="C807" s="20" t="s">
        <v>11</v>
      </c>
      <c r="D807" s="20">
        <v>213.08171209</v>
      </c>
      <c r="E807" s="20">
        <v>26.51972949</v>
      </c>
      <c r="F807" s="20">
        <v>8360.2941259700001</v>
      </c>
      <c r="G807" s="20">
        <v>461.16979106000002</v>
      </c>
      <c r="M807"/>
      <c r="N807"/>
      <c r="O807"/>
      <c r="P807"/>
      <c r="Q807"/>
      <c r="R807"/>
      <c r="S807"/>
    </row>
    <row r="808" spans="1:19" ht="11.25" customHeight="1" x14ac:dyDescent="0.25">
      <c r="A808" s="27">
        <v>39753</v>
      </c>
      <c r="B808" s="20" t="s">
        <v>17</v>
      </c>
      <c r="C808" s="20" t="s">
        <v>12</v>
      </c>
      <c r="D808" s="20">
        <v>78.114473000000004</v>
      </c>
      <c r="E808" s="20">
        <v>84.691859109999996</v>
      </c>
      <c r="F808" s="20">
        <v>2971.4769156399998</v>
      </c>
      <c r="G808" s="20">
        <v>1394.02836443</v>
      </c>
      <c r="M808"/>
      <c r="N808"/>
      <c r="O808"/>
      <c r="P808"/>
      <c r="Q808"/>
      <c r="R808"/>
      <c r="S808"/>
    </row>
    <row r="809" spans="1:19" ht="11.25" customHeight="1" x14ac:dyDescent="0.25">
      <c r="A809" s="27">
        <v>39753</v>
      </c>
      <c r="B809" s="20" t="s">
        <v>17</v>
      </c>
      <c r="C809" s="20" t="s">
        <v>13</v>
      </c>
      <c r="D809" s="20">
        <v>127.40891178</v>
      </c>
      <c r="E809" s="20">
        <v>40.79258712</v>
      </c>
      <c r="F809" s="20">
        <v>4578.7093192900002</v>
      </c>
      <c r="G809" s="20">
        <v>696.03845750000005</v>
      </c>
      <c r="M809"/>
      <c r="N809"/>
      <c r="O809"/>
      <c r="P809"/>
      <c r="Q809"/>
      <c r="R809"/>
      <c r="S809"/>
    </row>
    <row r="810" spans="1:19" ht="11.25" customHeight="1" x14ac:dyDescent="0.25">
      <c r="A810" s="27">
        <v>39753</v>
      </c>
      <c r="B810" s="20" t="s">
        <v>17</v>
      </c>
      <c r="C810" s="20" t="s">
        <v>14</v>
      </c>
      <c r="D810" s="20">
        <v>82.058960429999999</v>
      </c>
      <c r="E810" s="20">
        <v>91.062975460000004</v>
      </c>
      <c r="F810" s="20">
        <v>3103.0591183800002</v>
      </c>
      <c r="G810" s="20">
        <v>1322.0307936900001</v>
      </c>
      <c r="M810"/>
      <c r="N810"/>
      <c r="O810"/>
      <c r="P810"/>
      <c r="Q810"/>
      <c r="R810"/>
      <c r="S810"/>
    </row>
    <row r="811" spans="1:19" ht="11.25" customHeight="1" x14ac:dyDescent="0.25">
      <c r="A811" s="27">
        <v>39753</v>
      </c>
      <c r="B811" s="20" t="s">
        <v>17</v>
      </c>
      <c r="C811" s="20" t="s">
        <v>15</v>
      </c>
      <c r="D811" s="20">
        <v>43.610762899999997</v>
      </c>
      <c r="E811" s="20">
        <v>13.486550510000001</v>
      </c>
      <c r="F811" s="20">
        <v>1904.94036992</v>
      </c>
      <c r="G811" s="20">
        <v>218.22160364999999</v>
      </c>
      <c r="M811"/>
      <c r="N811"/>
      <c r="O811"/>
      <c r="P811"/>
      <c r="Q811"/>
      <c r="R811"/>
      <c r="S811"/>
    </row>
    <row r="812" spans="1:19" ht="11.25" customHeight="1" x14ac:dyDescent="0.25">
      <c r="A812" s="27">
        <v>39753</v>
      </c>
      <c r="B812" s="20" t="s">
        <v>17</v>
      </c>
      <c r="C812" s="20" t="s">
        <v>16</v>
      </c>
      <c r="D812" s="20">
        <v>69.479157470000004</v>
      </c>
      <c r="E812" s="20">
        <v>57.970682369999999</v>
      </c>
      <c r="F812" s="20">
        <v>2876.90629055</v>
      </c>
      <c r="G812" s="20">
        <v>996.48048357000005</v>
      </c>
      <c r="M812"/>
      <c r="N812"/>
      <c r="O812"/>
      <c r="P812"/>
      <c r="Q812"/>
      <c r="R812"/>
      <c r="S812"/>
    </row>
    <row r="813" spans="1:19" ht="11.25" customHeight="1" x14ac:dyDescent="0.25">
      <c r="A813" s="27">
        <v>39753</v>
      </c>
      <c r="B813" s="20" t="s">
        <v>18</v>
      </c>
      <c r="C813" s="20" t="s">
        <v>9</v>
      </c>
      <c r="D813" s="20">
        <v>107.09885199</v>
      </c>
      <c r="E813" s="20">
        <v>13.088352309999999</v>
      </c>
      <c r="F813" s="20">
        <v>4829.9129271900001</v>
      </c>
      <c r="G813" s="20">
        <v>217.68995448000001</v>
      </c>
      <c r="M813"/>
      <c r="N813"/>
      <c r="O813"/>
      <c r="P813"/>
      <c r="Q813"/>
      <c r="R813"/>
      <c r="S813"/>
    </row>
    <row r="814" spans="1:19" ht="11.25" customHeight="1" x14ac:dyDescent="0.25">
      <c r="A814" s="27">
        <v>39753</v>
      </c>
      <c r="B814" s="20" t="s">
        <v>18</v>
      </c>
      <c r="C814" s="20" t="s">
        <v>10</v>
      </c>
      <c r="D814" s="20">
        <v>281.02161423000001</v>
      </c>
      <c r="E814" s="20">
        <v>33.471006459999998</v>
      </c>
      <c r="F814" s="20">
        <v>11101.13932835</v>
      </c>
      <c r="G814" s="20">
        <v>572.90487080000003</v>
      </c>
      <c r="M814"/>
      <c r="N814"/>
      <c r="O814"/>
      <c r="P814"/>
      <c r="Q814"/>
      <c r="R814"/>
      <c r="S814"/>
    </row>
    <row r="815" spans="1:19" ht="11.25" customHeight="1" x14ac:dyDescent="0.25">
      <c r="A815" s="27">
        <v>39753</v>
      </c>
      <c r="B815" s="20" t="s">
        <v>18</v>
      </c>
      <c r="C815" s="20" t="s">
        <v>11</v>
      </c>
      <c r="D815" s="20">
        <v>205.68997963000001</v>
      </c>
      <c r="E815" s="20">
        <v>19.172106620000001</v>
      </c>
      <c r="F815" s="20">
        <v>8637.8596467499992</v>
      </c>
      <c r="G815" s="20">
        <v>319.88598435</v>
      </c>
      <c r="M815"/>
      <c r="N815"/>
      <c r="O815"/>
      <c r="P815"/>
      <c r="Q815"/>
      <c r="R815"/>
      <c r="S815"/>
    </row>
    <row r="816" spans="1:19" ht="11.25" customHeight="1" x14ac:dyDescent="0.25">
      <c r="A816" s="27">
        <v>39753</v>
      </c>
      <c r="B816" s="20" t="s">
        <v>18</v>
      </c>
      <c r="C816" s="20" t="s">
        <v>12</v>
      </c>
      <c r="D816" s="20">
        <v>61.097733150000003</v>
      </c>
      <c r="E816" s="20">
        <v>40.117579990000003</v>
      </c>
      <c r="F816" s="20">
        <v>2314.5428084999999</v>
      </c>
      <c r="G816" s="20">
        <v>702.29790248999996</v>
      </c>
      <c r="M816"/>
      <c r="N816"/>
      <c r="O816"/>
      <c r="P816"/>
      <c r="Q816"/>
      <c r="R816"/>
      <c r="S816"/>
    </row>
    <row r="817" spans="1:19" ht="11.25" customHeight="1" x14ac:dyDescent="0.25">
      <c r="A817" s="27">
        <v>39753</v>
      </c>
      <c r="B817" s="20" t="s">
        <v>18</v>
      </c>
      <c r="C817" s="20" t="s">
        <v>13</v>
      </c>
      <c r="D817" s="20">
        <v>136.64838305000001</v>
      </c>
      <c r="E817" s="20">
        <v>34.149390760000003</v>
      </c>
      <c r="F817" s="20">
        <v>4881.3539466000002</v>
      </c>
      <c r="G817" s="20">
        <v>648.07619428999999</v>
      </c>
      <c r="M817"/>
      <c r="N817"/>
      <c r="O817"/>
      <c r="P817"/>
      <c r="Q817"/>
      <c r="R817"/>
      <c r="S817"/>
    </row>
    <row r="818" spans="1:19" ht="11.25" customHeight="1" x14ac:dyDescent="0.25">
      <c r="A818" s="27">
        <v>39753</v>
      </c>
      <c r="B818" s="20" t="s">
        <v>18</v>
      </c>
      <c r="C818" s="20" t="s">
        <v>14</v>
      </c>
      <c r="D818" s="20">
        <v>71.910423929999993</v>
      </c>
      <c r="E818" s="20">
        <v>33.937192719999999</v>
      </c>
      <c r="F818" s="20">
        <v>2946.9195167500002</v>
      </c>
      <c r="G818" s="20">
        <v>609.69984552000005</v>
      </c>
      <c r="M818"/>
      <c r="N818"/>
      <c r="O818"/>
      <c r="P818"/>
      <c r="Q818"/>
      <c r="R818"/>
      <c r="S818"/>
    </row>
    <row r="819" spans="1:19" ht="11.25" customHeight="1" x14ac:dyDescent="0.25">
      <c r="A819" s="27">
        <v>39753</v>
      </c>
      <c r="B819" s="20" t="s">
        <v>18</v>
      </c>
      <c r="C819" s="20" t="s">
        <v>15</v>
      </c>
      <c r="D819" s="20">
        <v>60.357180139999997</v>
      </c>
      <c r="E819" s="20">
        <v>9.9807990100000001</v>
      </c>
      <c r="F819" s="20">
        <v>2593.51848023</v>
      </c>
      <c r="G819" s="20">
        <v>187.36171006999999</v>
      </c>
      <c r="M819"/>
      <c r="N819"/>
      <c r="O819"/>
      <c r="P819"/>
      <c r="Q819"/>
      <c r="R819"/>
      <c r="S819"/>
    </row>
    <row r="820" spans="1:19" ht="11.25" customHeight="1" x14ac:dyDescent="0.25">
      <c r="A820" s="27">
        <v>39753</v>
      </c>
      <c r="B820" s="20" t="s">
        <v>18</v>
      </c>
      <c r="C820" s="20" t="s">
        <v>16</v>
      </c>
      <c r="D820" s="20">
        <v>79.171616920000005</v>
      </c>
      <c r="E820" s="20">
        <v>33.058217069999998</v>
      </c>
      <c r="F820" s="20">
        <v>3160.0286913099999</v>
      </c>
      <c r="G820" s="20">
        <v>531.04722626</v>
      </c>
      <c r="M820"/>
      <c r="N820"/>
      <c r="O820"/>
      <c r="P820"/>
      <c r="Q820"/>
      <c r="R820"/>
      <c r="S820"/>
    </row>
    <row r="821" spans="1:19" ht="11.25" customHeight="1" x14ac:dyDescent="0.25">
      <c r="A821" s="27">
        <v>39753</v>
      </c>
      <c r="B821" s="20" t="s">
        <v>19</v>
      </c>
      <c r="C821" s="20" t="s">
        <v>9</v>
      </c>
      <c r="D821" s="20">
        <v>164.54442237999999</v>
      </c>
      <c r="E821" s="20">
        <v>12.95002871</v>
      </c>
      <c r="F821" s="20">
        <v>7319.1358307399996</v>
      </c>
      <c r="G821" s="20">
        <v>206.17770236999999</v>
      </c>
      <c r="M821"/>
      <c r="N821"/>
      <c r="O821"/>
      <c r="P821"/>
      <c r="Q821"/>
      <c r="R821"/>
      <c r="S821"/>
    </row>
    <row r="822" spans="1:19" ht="11.25" customHeight="1" x14ac:dyDescent="0.25">
      <c r="A822" s="27">
        <v>39753</v>
      </c>
      <c r="B822" s="20" t="s">
        <v>19</v>
      </c>
      <c r="C822" s="20" t="s">
        <v>10</v>
      </c>
      <c r="D822" s="20">
        <v>251.15034463000001</v>
      </c>
      <c r="E822" s="20">
        <v>53.855711790000001</v>
      </c>
      <c r="F822" s="20">
        <v>9846.8679233500006</v>
      </c>
      <c r="G822" s="20">
        <v>815.73493730999996</v>
      </c>
      <c r="M822"/>
      <c r="N822"/>
      <c r="O822"/>
      <c r="P822"/>
      <c r="Q822"/>
      <c r="R822"/>
      <c r="S822"/>
    </row>
    <row r="823" spans="1:19" ht="11.25" customHeight="1" x14ac:dyDescent="0.25">
      <c r="A823" s="27">
        <v>39753</v>
      </c>
      <c r="B823" s="20" t="s">
        <v>19</v>
      </c>
      <c r="C823" s="20" t="s">
        <v>11</v>
      </c>
      <c r="D823" s="20">
        <v>184.51977972</v>
      </c>
      <c r="E823" s="20">
        <v>15.920580940000001</v>
      </c>
      <c r="F823" s="20">
        <v>7797.7989715399999</v>
      </c>
      <c r="G823" s="20">
        <v>278.64502162999997</v>
      </c>
      <c r="M823"/>
      <c r="N823"/>
      <c r="O823"/>
      <c r="P823"/>
      <c r="Q823"/>
      <c r="R823"/>
      <c r="S823"/>
    </row>
    <row r="824" spans="1:19" ht="11.25" customHeight="1" x14ac:dyDescent="0.25">
      <c r="A824" s="27">
        <v>39753</v>
      </c>
      <c r="B824" s="20" t="s">
        <v>19</v>
      </c>
      <c r="C824" s="20" t="s">
        <v>12</v>
      </c>
      <c r="D824" s="20">
        <v>53.035994520000003</v>
      </c>
      <c r="E824" s="20">
        <v>39.5477761</v>
      </c>
      <c r="F824" s="20">
        <v>2019.5905707700001</v>
      </c>
      <c r="G824" s="20">
        <v>729.19369592999999</v>
      </c>
      <c r="M824"/>
      <c r="N824"/>
      <c r="O824"/>
      <c r="P824"/>
      <c r="Q824"/>
      <c r="R824"/>
      <c r="S824"/>
    </row>
    <row r="825" spans="1:19" ht="11.25" customHeight="1" x14ac:dyDescent="0.25">
      <c r="A825" s="27">
        <v>39753</v>
      </c>
      <c r="B825" s="20" t="s">
        <v>19</v>
      </c>
      <c r="C825" s="20" t="s">
        <v>13</v>
      </c>
      <c r="D825" s="20">
        <v>101.60852928</v>
      </c>
      <c r="E825" s="20">
        <v>49.330629219999999</v>
      </c>
      <c r="F825" s="20">
        <v>3606.7911245999999</v>
      </c>
      <c r="G825" s="20">
        <v>850.53389187000005</v>
      </c>
      <c r="M825"/>
      <c r="N825"/>
      <c r="O825"/>
      <c r="P825"/>
      <c r="Q825"/>
      <c r="R825"/>
      <c r="S825"/>
    </row>
    <row r="826" spans="1:19" ht="11.25" customHeight="1" x14ac:dyDescent="0.25">
      <c r="A826" s="27">
        <v>39753</v>
      </c>
      <c r="B826" s="20" t="s">
        <v>19</v>
      </c>
      <c r="C826" s="20" t="s">
        <v>14</v>
      </c>
      <c r="D826" s="20">
        <v>47.213719269999999</v>
      </c>
      <c r="E826" s="20">
        <v>25.88028954</v>
      </c>
      <c r="F826" s="20">
        <v>1845.28209872</v>
      </c>
      <c r="G826" s="20">
        <v>467.08807679</v>
      </c>
      <c r="M826"/>
      <c r="N826"/>
      <c r="O826"/>
      <c r="P826"/>
      <c r="Q826"/>
      <c r="R826"/>
      <c r="S826"/>
    </row>
    <row r="827" spans="1:19" ht="11.25" customHeight="1" x14ac:dyDescent="0.25">
      <c r="A827" s="27">
        <v>39753</v>
      </c>
      <c r="B827" s="20" t="s">
        <v>19</v>
      </c>
      <c r="C827" s="20" t="s">
        <v>15</v>
      </c>
      <c r="D827" s="20">
        <v>75.033260330000005</v>
      </c>
      <c r="E827" s="20">
        <v>8.0150579799999999</v>
      </c>
      <c r="F827" s="20">
        <v>3060.14438853</v>
      </c>
      <c r="G827" s="20">
        <v>177.00422556000001</v>
      </c>
      <c r="M827"/>
      <c r="N827"/>
      <c r="O827"/>
      <c r="P827"/>
      <c r="Q827"/>
      <c r="R827"/>
      <c r="S827"/>
    </row>
    <row r="828" spans="1:19" ht="11.25" customHeight="1" x14ac:dyDescent="0.25">
      <c r="A828" s="27">
        <v>39753</v>
      </c>
      <c r="B828" s="20" t="s">
        <v>19</v>
      </c>
      <c r="C828" s="20" t="s">
        <v>16</v>
      </c>
      <c r="D828" s="20">
        <v>51.515496429999999</v>
      </c>
      <c r="E828" s="20">
        <v>28.311223729999998</v>
      </c>
      <c r="F828" s="20">
        <v>2110.4836146900002</v>
      </c>
      <c r="G828" s="20">
        <v>457.87325900000002</v>
      </c>
      <c r="M828"/>
      <c r="N828"/>
      <c r="O828"/>
      <c r="P828"/>
      <c r="Q828"/>
      <c r="R828"/>
      <c r="S828"/>
    </row>
    <row r="829" spans="1:19" ht="11.25" customHeight="1" x14ac:dyDescent="0.25">
      <c r="A829" s="27">
        <v>39753</v>
      </c>
      <c r="B829" s="20" t="s">
        <v>20</v>
      </c>
      <c r="C829" s="20" t="s">
        <v>9</v>
      </c>
      <c r="D829" s="20">
        <v>166.844335</v>
      </c>
      <c r="E829" s="20">
        <v>31.520203819999999</v>
      </c>
      <c r="F829" s="20">
        <v>7789.9808000900002</v>
      </c>
      <c r="G829" s="20">
        <v>660.15479276999997</v>
      </c>
      <c r="M829"/>
      <c r="N829"/>
      <c r="O829"/>
      <c r="P829"/>
      <c r="Q829"/>
      <c r="R829"/>
      <c r="S829"/>
    </row>
    <row r="830" spans="1:19" ht="11.25" customHeight="1" x14ac:dyDescent="0.25">
      <c r="A830" s="27">
        <v>39753</v>
      </c>
      <c r="B830" s="20" t="s">
        <v>20</v>
      </c>
      <c r="C830" s="20" t="s">
        <v>10</v>
      </c>
      <c r="D830" s="20">
        <v>226.42494110000001</v>
      </c>
      <c r="E830" s="20">
        <v>72.482591990000003</v>
      </c>
      <c r="F830" s="20">
        <v>9196.5054098199998</v>
      </c>
      <c r="G830" s="20">
        <v>1362.55017249</v>
      </c>
      <c r="M830"/>
      <c r="N830"/>
      <c r="O830"/>
      <c r="P830"/>
      <c r="Q830"/>
      <c r="R830"/>
      <c r="S830"/>
    </row>
    <row r="831" spans="1:19" ht="11.25" customHeight="1" x14ac:dyDescent="0.25">
      <c r="A831" s="27">
        <v>39753</v>
      </c>
      <c r="B831" s="20" t="s">
        <v>20</v>
      </c>
      <c r="C831" s="20" t="s">
        <v>11</v>
      </c>
      <c r="D831" s="20">
        <v>182.01692756</v>
      </c>
      <c r="E831" s="20">
        <v>20.693189759999999</v>
      </c>
      <c r="F831" s="20">
        <v>7581.6102748699996</v>
      </c>
      <c r="G831" s="20">
        <v>430.59766328000001</v>
      </c>
      <c r="M831"/>
      <c r="N831"/>
      <c r="O831"/>
      <c r="P831"/>
      <c r="Q831"/>
      <c r="R831"/>
      <c r="S831"/>
    </row>
    <row r="832" spans="1:19" ht="11.25" customHeight="1" x14ac:dyDescent="0.25">
      <c r="A832" s="27">
        <v>39753</v>
      </c>
      <c r="B832" s="20" t="s">
        <v>20</v>
      </c>
      <c r="C832" s="20" t="s">
        <v>12</v>
      </c>
      <c r="D832" s="20">
        <v>54.385159270000003</v>
      </c>
      <c r="E832" s="20">
        <v>42.517601030000002</v>
      </c>
      <c r="F832" s="20">
        <v>2137.7273496100001</v>
      </c>
      <c r="G832" s="20">
        <v>789.37036465000006</v>
      </c>
      <c r="M832"/>
      <c r="N832"/>
      <c r="O832"/>
      <c r="P832"/>
      <c r="Q832"/>
      <c r="R832"/>
      <c r="S832"/>
    </row>
    <row r="833" spans="1:19" ht="11.25" customHeight="1" x14ac:dyDescent="0.25">
      <c r="A833" s="27">
        <v>39753</v>
      </c>
      <c r="B833" s="20" t="s">
        <v>20</v>
      </c>
      <c r="C833" s="20" t="s">
        <v>13</v>
      </c>
      <c r="D833" s="20">
        <v>98.663922639999996</v>
      </c>
      <c r="E833" s="20">
        <v>78.564621169999995</v>
      </c>
      <c r="F833" s="20">
        <v>3814.1573892900001</v>
      </c>
      <c r="G833" s="20">
        <v>1302.0291785500001</v>
      </c>
      <c r="M833"/>
      <c r="N833"/>
      <c r="O833"/>
      <c r="P833"/>
      <c r="Q833"/>
      <c r="R833"/>
      <c r="S833"/>
    </row>
    <row r="834" spans="1:19" ht="11.25" customHeight="1" x14ac:dyDescent="0.25">
      <c r="A834" s="27">
        <v>39753</v>
      </c>
      <c r="B834" s="20" t="s">
        <v>20</v>
      </c>
      <c r="C834" s="20" t="s">
        <v>14</v>
      </c>
      <c r="D834" s="20">
        <v>51.631211020000002</v>
      </c>
      <c r="E834" s="20">
        <v>35.553689640000002</v>
      </c>
      <c r="F834" s="20">
        <v>2163.4458133899998</v>
      </c>
      <c r="G834" s="20">
        <v>610.85537212999998</v>
      </c>
      <c r="M834"/>
      <c r="N834"/>
      <c r="O834"/>
      <c r="P834"/>
      <c r="Q834"/>
      <c r="R834"/>
      <c r="S834"/>
    </row>
    <row r="835" spans="1:19" ht="11.25" customHeight="1" x14ac:dyDescent="0.25">
      <c r="A835" s="27">
        <v>39753</v>
      </c>
      <c r="B835" s="20" t="s">
        <v>20</v>
      </c>
      <c r="C835" s="20" t="s">
        <v>15</v>
      </c>
      <c r="D835" s="20">
        <v>83.194053299999993</v>
      </c>
      <c r="E835" s="20">
        <v>9.8594615300000008</v>
      </c>
      <c r="F835" s="20">
        <v>3574.49364685</v>
      </c>
      <c r="G835" s="20">
        <v>184.19452942000001</v>
      </c>
      <c r="M835"/>
      <c r="N835"/>
      <c r="O835"/>
      <c r="P835"/>
      <c r="Q835"/>
      <c r="R835"/>
      <c r="S835"/>
    </row>
    <row r="836" spans="1:19" ht="11.25" customHeight="1" x14ac:dyDescent="0.25">
      <c r="A836" s="27">
        <v>39753</v>
      </c>
      <c r="B836" s="20" t="s">
        <v>20</v>
      </c>
      <c r="C836" s="20" t="s">
        <v>16</v>
      </c>
      <c r="D836" s="20">
        <v>74.772625599999998</v>
      </c>
      <c r="E836" s="20">
        <v>33.018844549999997</v>
      </c>
      <c r="F836" s="20">
        <v>2899.3076478399998</v>
      </c>
      <c r="G836" s="20">
        <v>596.39762124000003</v>
      </c>
      <c r="M836"/>
      <c r="N836"/>
      <c r="O836"/>
      <c r="P836"/>
      <c r="Q836"/>
      <c r="R836"/>
      <c r="S836"/>
    </row>
    <row r="837" spans="1:19" ht="11.25" customHeight="1" x14ac:dyDescent="0.25">
      <c r="A837" s="27">
        <v>39753</v>
      </c>
      <c r="B837" s="20" t="s">
        <v>21</v>
      </c>
      <c r="C837" s="20" t="s">
        <v>9</v>
      </c>
      <c r="D837" s="20">
        <v>173.01955877</v>
      </c>
      <c r="E837" s="20">
        <v>22.612334010000001</v>
      </c>
      <c r="F837" s="20">
        <v>8285.1018731700005</v>
      </c>
      <c r="G837" s="20">
        <v>429.92525651</v>
      </c>
      <c r="M837"/>
      <c r="N837"/>
      <c r="O837"/>
      <c r="P837"/>
      <c r="Q837"/>
      <c r="R837"/>
      <c r="S837"/>
    </row>
    <row r="838" spans="1:19" ht="11.25" customHeight="1" x14ac:dyDescent="0.25">
      <c r="A838" s="27">
        <v>39753</v>
      </c>
      <c r="B838" s="20" t="s">
        <v>21</v>
      </c>
      <c r="C838" s="20" t="s">
        <v>10</v>
      </c>
      <c r="D838" s="20">
        <v>208.18513322999999</v>
      </c>
      <c r="E838" s="20">
        <v>70.65413744</v>
      </c>
      <c r="F838" s="20">
        <v>8763.2352758599991</v>
      </c>
      <c r="G838" s="20">
        <v>1366.0357930600001</v>
      </c>
      <c r="M838"/>
      <c r="N838"/>
      <c r="O838"/>
      <c r="P838"/>
      <c r="Q838"/>
      <c r="R838"/>
      <c r="S838"/>
    </row>
    <row r="839" spans="1:19" ht="11.25" customHeight="1" x14ac:dyDescent="0.25">
      <c r="A839" s="27">
        <v>39753</v>
      </c>
      <c r="B839" s="20" t="s">
        <v>21</v>
      </c>
      <c r="C839" s="20" t="s">
        <v>11</v>
      </c>
      <c r="D839" s="20">
        <v>170.30373355</v>
      </c>
      <c r="E839" s="20">
        <v>16.45428763</v>
      </c>
      <c r="F839" s="20">
        <v>7141.6071365099997</v>
      </c>
      <c r="G839" s="20">
        <v>301.19636623000002</v>
      </c>
      <c r="M839"/>
      <c r="N839"/>
      <c r="O839"/>
      <c r="P839"/>
      <c r="Q839"/>
      <c r="R839"/>
      <c r="S839"/>
    </row>
    <row r="840" spans="1:19" ht="11.25" customHeight="1" x14ac:dyDescent="0.25">
      <c r="A840" s="27">
        <v>39753</v>
      </c>
      <c r="B840" s="20" t="s">
        <v>21</v>
      </c>
      <c r="C840" s="20" t="s">
        <v>12</v>
      </c>
      <c r="D840" s="20">
        <v>55.27860836</v>
      </c>
      <c r="E840" s="20">
        <v>47.174017910000003</v>
      </c>
      <c r="F840" s="20">
        <v>2168.2737663600001</v>
      </c>
      <c r="G840" s="20">
        <v>893.6177692</v>
      </c>
      <c r="M840"/>
      <c r="N840"/>
      <c r="O840"/>
      <c r="P840"/>
      <c r="Q840"/>
      <c r="R840"/>
      <c r="S840"/>
    </row>
    <row r="841" spans="1:19" ht="11.25" customHeight="1" x14ac:dyDescent="0.25">
      <c r="A841" s="27">
        <v>39753</v>
      </c>
      <c r="B841" s="20" t="s">
        <v>21</v>
      </c>
      <c r="C841" s="20" t="s">
        <v>13</v>
      </c>
      <c r="D841" s="20">
        <v>90.998923120000001</v>
      </c>
      <c r="E841" s="20">
        <v>73.568879449999997</v>
      </c>
      <c r="F841" s="20">
        <v>3384.4665119400001</v>
      </c>
      <c r="G841" s="20">
        <v>1313.0321750600001</v>
      </c>
      <c r="M841"/>
      <c r="N841"/>
      <c r="O841"/>
      <c r="P841"/>
      <c r="Q841"/>
      <c r="R841"/>
      <c r="S841"/>
    </row>
    <row r="842" spans="1:19" ht="11.25" customHeight="1" x14ac:dyDescent="0.25">
      <c r="A842" s="27">
        <v>39753</v>
      </c>
      <c r="B842" s="20" t="s">
        <v>21</v>
      </c>
      <c r="C842" s="20" t="s">
        <v>14</v>
      </c>
      <c r="D842" s="20">
        <v>42.256452469999999</v>
      </c>
      <c r="E842" s="20">
        <v>38.321238600000001</v>
      </c>
      <c r="F842" s="20">
        <v>1865.64795544</v>
      </c>
      <c r="G842" s="20">
        <v>738.77596892999998</v>
      </c>
      <c r="M842"/>
      <c r="N842"/>
      <c r="O842"/>
      <c r="P842"/>
      <c r="Q842"/>
      <c r="R842"/>
      <c r="S842"/>
    </row>
    <row r="843" spans="1:19" ht="11.25" customHeight="1" x14ac:dyDescent="0.25">
      <c r="A843" s="27">
        <v>39753</v>
      </c>
      <c r="B843" s="20" t="s">
        <v>21</v>
      </c>
      <c r="C843" s="20" t="s">
        <v>15</v>
      </c>
      <c r="D843" s="20">
        <v>95.675176789999995</v>
      </c>
      <c r="E843" s="20">
        <v>7.58258688</v>
      </c>
      <c r="F843" s="20">
        <v>4097.1405523000003</v>
      </c>
      <c r="G843" s="20">
        <v>127.76717167</v>
      </c>
      <c r="M843"/>
      <c r="N843"/>
      <c r="O843"/>
      <c r="P843"/>
      <c r="Q843"/>
      <c r="R843"/>
      <c r="S843"/>
    </row>
    <row r="844" spans="1:19" ht="11.25" customHeight="1" x14ac:dyDescent="0.25">
      <c r="A844" s="27">
        <v>39753</v>
      </c>
      <c r="B844" s="20" t="s">
        <v>21</v>
      </c>
      <c r="C844" s="20" t="s">
        <v>16</v>
      </c>
      <c r="D844" s="20">
        <v>75.272213109999996</v>
      </c>
      <c r="E844" s="20">
        <v>40.41669684</v>
      </c>
      <c r="F844" s="20">
        <v>2973.0395733999999</v>
      </c>
      <c r="G844" s="20">
        <v>668.79660698999999</v>
      </c>
      <c r="M844"/>
      <c r="N844"/>
      <c r="O844"/>
      <c r="P844"/>
      <c r="Q844"/>
      <c r="R844"/>
      <c r="S844"/>
    </row>
    <row r="845" spans="1:19" ht="11.25" customHeight="1" x14ac:dyDescent="0.25">
      <c r="A845" s="27">
        <v>39753</v>
      </c>
      <c r="B845" s="20" t="s">
        <v>22</v>
      </c>
      <c r="C845" s="20" t="s">
        <v>9</v>
      </c>
      <c r="D845" s="20">
        <v>187.27727077</v>
      </c>
      <c r="E845" s="20">
        <v>18.97997763</v>
      </c>
      <c r="F845" s="20">
        <v>8647.5461290399999</v>
      </c>
      <c r="G845" s="20">
        <v>386.03300028000001</v>
      </c>
      <c r="M845"/>
      <c r="N845"/>
      <c r="O845"/>
      <c r="P845"/>
      <c r="Q845"/>
      <c r="R845"/>
      <c r="S845"/>
    </row>
    <row r="846" spans="1:19" ht="11.25" customHeight="1" x14ac:dyDescent="0.25">
      <c r="A846" s="27">
        <v>39753</v>
      </c>
      <c r="B846" s="20" t="s">
        <v>22</v>
      </c>
      <c r="C846" s="20" t="s">
        <v>10</v>
      </c>
      <c r="D846" s="20">
        <v>207.19489641999999</v>
      </c>
      <c r="E846" s="20">
        <v>60.96161309</v>
      </c>
      <c r="F846" s="20">
        <v>8546.4332269200004</v>
      </c>
      <c r="G846" s="20">
        <v>1188.9242915299999</v>
      </c>
      <c r="M846"/>
      <c r="N846"/>
      <c r="O846"/>
      <c r="P846"/>
      <c r="Q846"/>
      <c r="R846"/>
      <c r="S846"/>
    </row>
    <row r="847" spans="1:19" ht="11.25" customHeight="1" x14ac:dyDescent="0.25">
      <c r="A847" s="27">
        <v>39753</v>
      </c>
      <c r="B847" s="20" t="s">
        <v>22</v>
      </c>
      <c r="C847" s="20" t="s">
        <v>11</v>
      </c>
      <c r="D847" s="20">
        <v>166.06023976</v>
      </c>
      <c r="E847" s="20">
        <v>17.86923255</v>
      </c>
      <c r="F847" s="20">
        <v>6839.2751630399998</v>
      </c>
      <c r="G847" s="20">
        <v>356.20915142000001</v>
      </c>
      <c r="M847"/>
      <c r="N847"/>
      <c r="O847"/>
      <c r="P847"/>
      <c r="Q847"/>
      <c r="R847"/>
      <c r="S847"/>
    </row>
    <row r="848" spans="1:19" ht="11.25" customHeight="1" x14ac:dyDescent="0.25">
      <c r="A848" s="27">
        <v>39753</v>
      </c>
      <c r="B848" s="20" t="s">
        <v>22</v>
      </c>
      <c r="C848" s="20" t="s">
        <v>12</v>
      </c>
      <c r="D848" s="20">
        <v>49.906795029999998</v>
      </c>
      <c r="E848" s="20">
        <v>57.263557059999997</v>
      </c>
      <c r="F848" s="20">
        <v>1895.19420954</v>
      </c>
      <c r="G848" s="20">
        <v>1143.61316779</v>
      </c>
      <c r="M848"/>
      <c r="N848"/>
      <c r="O848"/>
      <c r="P848"/>
      <c r="Q848"/>
      <c r="R848"/>
      <c r="S848"/>
    </row>
    <row r="849" spans="1:19" ht="11.25" customHeight="1" x14ac:dyDescent="0.25">
      <c r="A849" s="27">
        <v>39753</v>
      </c>
      <c r="B849" s="20" t="s">
        <v>22</v>
      </c>
      <c r="C849" s="20" t="s">
        <v>13</v>
      </c>
      <c r="D849" s="20">
        <v>127.64940197</v>
      </c>
      <c r="E849" s="20">
        <v>60.875351449999997</v>
      </c>
      <c r="F849" s="20">
        <v>5061.9377817799996</v>
      </c>
      <c r="G849" s="20">
        <v>1197.3357990899999</v>
      </c>
      <c r="M849"/>
      <c r="N849"/>
      <c r="O849"/>
      <c r="P849"/>
      <c r="Q849"/>
      <c r="R849"/>
      <c r="S849"/>
    </row>
    <row r="850" spans="1:19" ht="11.25" customHeight="1" x14ac:dyDescent="0.25">
      <c r="A850" s="27">
        <v>39753</v>
      </c>
      <c r="B850" s="20" t="s">
        <v>22</v>
      </c>
      <c r="C850" s="20" t="s">
        <v>14</v>
      </c>
      <c r="D850" s="20">
        <v>47.875202270000003</v>
      </c>
      <c r="E850" s="20">
        <v>33.618882970000001</v>
      </c>
      <c r="F850" s="20">
        <v>1954.6710593299999</v>
      </c>
      <c r="G850" s="20">
        <v>694.84617581999998</v>
      </c>
      <c r="M850"/>
      <c r="N850"/>
      <c r="O850"/>
      <c r="P850"/>
      <c r="Q850"/>
      <c r="R850"/>
      <c r="S850"/>
    </row>
    <row r="851" spans="1:19" ht="11.25" customHeight="1" x14ac:dyDescent="0.25">
      <c r="A851" s="27">
        <v>39753</v>
      </c>
      <c r="B851" s="20" t="s">
        <v>22</v>
      </c>
      <c r="C851" s="20" t="s">
        <v>15</v>
      </c>
      <c r="D851" s="20">
        <v>109.72472724000001</v>
      </c>
      <c r="E851" s="20">
        <v>11.09990692</v>
      </c>
      <c r="F851" s="20">
        <v>4677.1656923500004</v>
      </c>
      <c r="G851" s="20">
        <v>223.72585842999999</v>
      </c>
      <c r="M851"/>
      <c r="N851"/>
      <c r="O851"/>
      <c r="P851"/>
      <c r="Q851"/>
      <c r="R851"/>
      <c r="S851"/>
    </row>
    <row r="852" spans="1:19" ht="11.25" customHeight="1" x14ac:dyDescent="0.25">
      <c r="A852" s="27">
        <v>39753</v>
      </c>
      <c r="B852" s="20" t="s">
        <v>22</v>
      </c>
      <c r="C852" s="20" t="s">
        <v>16</v>
      </c>
      <c r="D852" s="20">
        <v>75.555401329999995</v>
      </c>
      <c r="E852" s="20">
        <v>42.470729519999999</v>
      </c>
      <c r="F852" s="20">
        <v>2987.4648594599998</v>
      </c>
      <c r="G852" s="20">
        <v>707.75342781999996</v>
      </c>
      <c r="M852"/>
      <c r="N852"/>
      <c r="O852"/>
      <c r="P852"/>
      <c r="Q852"/>
      <c r="R852"/>
      <c r="S852"/>
    </row>
    <row r="853" spans="1:19" ht="11.25" customHeight="1" x14ac:dyDescent="0.25">
      <c r="A853" s="27">
        <v>39753</v>
      </c>
      <c r="B853" s="20" t="s">
        <v>23</v>
      </c>
      <c r="C853" s="20" t="s">
        <v>9</v>
      </c>
      <c r="D853" s="20">
        <v>178.02037763000001</v>
      </c>
      <c r="E853" s="20">
        <v>25.368436760000002</v>
      </c>
      <c r="F853" s="20">
        <v>8602.7718376499997</v>
      </c>
      <c r="G853" s="20">
        <v>442.79124965</v>
      </c>
      <c r="M853"/>
      <c r="N853"/>
      <c r="O853"/>
      <c r="P853"/>
      <c r="Q853"/>
      <c r="R853"/>
      <c r="S853"/>
    </row>
    <row r="854" spans="1:19" ht="11.25" customHeight="1" x14ac:dyDescent="0.25">
      <c r="A854" s="27">
        <v>39753</v>
      </c>
      <c r="B854" s="20" t="s">
        <v>23</v>
      </c>
      <c r="C854" s="20" t="s">
        <v>10</v>
      </c>
      <c r="D854" s="20">
        <v>189.26109577</v>
      </c>
      <c r="E854" s="20">
        <v>47.923092939999997</v>
      </c>
      <c r="F854" s="20">
        <v>7946.6745061800002</v>
      </c>
      <c r="G854" s="20">
        <v>1022.9698592</v>
      </c>
      <c r="M854"/>
      <c r="N854"/>
      <c r="O854"/>
      <c r="P854"/>
      <c r="Q854"/>
      <c r="R854"/>
      <c r="S854"/>
    </row>
    <row r="855" spans="1:19" ht="11.25" customHeight="1" x14ac:dyDescent="0.25">
      <c r="A855" s="27">
        <v>39753</v>
      </c>
      <c r="B855" s="20" t="s">
        <v>23</v>
      </c>
      <c r="C855" s="20" t="s">
        <v>11</v>
      </c>
      <c r="D855" s="20">
        <v>132.08917976000001</v>
      </c>
      <c r="E855" s="20">
        <v>17.666284610000002</v>
      </c>
      <c r="F855" s="20">
        <v>5387.2153688300004</v>
      </c>
      <c r="G855" s="20">
        <v>297.76325062000001</v>
      </c>
      <c r="M855"/>
      <c r="N855"/>
      <c r="O855"/>
      <c r="P855"/>
      <c r="Q855"/>
      <c r="R855"/>
      <c r="S855"/>
    </row>
    <row r="856" spans="1:19" ht="11.25" customHeight="1" x14ac:dyDescent="0.25">
      <c r="A856" s="27">
        <v>39753</v>
      </c>
      <c r="B856" s="20" t="s">
        <v>23</v>
      </c>
      <c r="C856" s="20" t="s">
        <v>12</v>
      </c>
      <c r="D856" s="20">
        <v>46.919868450000003</v>
      </c>
      <c r="E856" s="20">
        <v>36.613143180000002</v>
      </c>
      <c r="F856" s="20">
        <v>1807.70066896</v>
      </c>
      <c r="G856" s="20">
        <v>779.82924242000001</v>
      </c>
      <c r="M856"/>
      <c r="N856"/>
      <c r="O856"/>
      <c r="P856"/>
      <c r="Q856"/>
      <c r="R856"/>
      <c r="S856"/>
    </row>
    <row r="857" spans="1:19" ht="11.25" customHeight="1" x14ac:dyDescent="0.25">
      <c r="A857" s="27">
        <v>39753</v>
      </c>
      <c r="B857" s="20" t="s">
        <v>23</v>
      </c>
      <c r="C857" s="20" t="s">
        <v>13</v>
      </c>
      <c r="D857" s="20">
        <v>106.13510552</v>
      </c>
      <c r="E857" s="20">
        <v>53.24792171</v>
      </c>
      <c r="F857" s="20">
        <v>3915.8624890599999</v>
      </c>
      <c r="G857" s="20">
        <v>962.62392016000001</v>
      </c>
      <c r="M857"/>
      <c r="N857"/>
      <c r="O857"/>
      <c r="P857"/>
      <c r="Q857"/>
      <c r="R857"/>
      <c r="S857"/>
    </row>
    <row r="858" spans="1:19" ht="11.25" customHeight="1" x14ac:dyDescent="0.25">
      <c r="A858" s="27">
        <v>39753</v>
      </c>
      <c r="B858" s="20" t="s">
        <v>23</v>
      </c>
      <c r="C858" s="20" t="s">
        <v>14</v>
      </c>
      <c r="D858" s="20">
        <v>44.06016657</v>
      </c>
      <c r="E858" s="20">
        <v>25.651946760000001</v>
      </c>
      <c r="F858" s="20">
        <v>1716.1407153299999</v>
      </c>
      <c r="G858" s="20">
        <v>484.59678078000002</v>
      </c>
      <c r="M858"/>
      <c r="N858"/>
      <c r="O858"/>
      <c r="P858"/>
      <c r="Q858"/>
      <c r="R858"/>
      <c r="S858"/>
    </row>
    <row r="859" spans="1:19" ht="11.25" customHeight="1" x14ac:dyDescent="0.25">
      <c r="A859" s="27">
        <v>39753</v>
      </c>
      <c r="B859" s="20" t="s">
        <v>23</v>
      </c>
      <c r="C859" s="20" t="s">
        <v>15</v>
      </c>
      <c r="D859" s="20">
        <v>91.120013729999997</v>
      </c>
      <c r="E859" s="20">
        <v>9.9368265900000008</v>
      </c>
      <c r="F859" s="20">
        <v>3734.8670555899998</v>
      </c>
      <c r="G859" s="20">
        <v>161.36423176</v>
      </c>
      <c r="M859"/>
      <c r="N859"/>
      <c r="O859"/>
      <c r="P859"/>
      <c r="Q859"/>
      <c r="R859"/>
      <c r="S859"/>
    </row>
    <row r="860" spans="1:19" ht="11.25" customHeight="1" x14ac:dyDescent="0.25">
      <c r="A860" s="27">
        <v>39753</v>
      </c>
      <c r="B860" s="20" t="s">
        <v>23</v>
      </c>
      <c r="C860" s="20" t="s">
        <v>16</v>
      </c>
      <c r="D860" s="20">
        <v>63.350358049999997</v>
      </c>
      <c r="E860" s="20">
        <v>33.759640189999999</v>
      </c>
      <c r="F860" s="20">
        <v>2383.40406308</v>
      </c>
      <c r="G860" s="20">
        <v>596.97134827000002</v>
      </c>
      <c r="M860"/>
      <c r="N860"/>
      <c r="O860"/>
      <c r="P860"/>
      <c r="Q860"/>
      <c r="R860"/>
      <c r="S860"/>
    </row>
    <row r="861" spans="1:19" ht="11.25" customHeight="1" x14ac:dyDescent="0.25">
      <c r="A861" s="27">
        <v>39753</v>
      </c>
      <c r="B861" s="20" t="s">
        <v>24</v>
      </c>
      <c r="C861" s="20" t="s">
        <v>9</v>
      </c>
      <c r="D861" s="20">
        <v>138.63273318</v>
      </c>
      <c r="E861" s="20">
        <v>19.01700078</v>
      </c>
      <c r="F861" s="20">
        <v>6429.92686056</v>
      </c>
      <c r="G861" s="20">
        <v>300.28714739999998</v>
      </c>
      <c r="M861"/>
      <c r="N861"/>
      <c r="O861"/>
      <c r="P861"/>
      <c r="Q861"/>
      <c r="R861"/>
      <c r="S861"/>
    </row>
    <row r="862" spans="1:19" ht="11.25" customHeight="1" x14ac:dyDescent="0.25">
      <c r="A862" s="27">
        <v>39753</v>
      </c>
      <c r="B862" s="20" t="s">
        <v>24</v>
      </c>
      <c r="C862" s="20" t="s">
        <v>10</v>
      </c>
      <c r="D862" s="20">
        <v>134.76635450000001</v>
      </c>
      <c r="E862" s="20">
        <v>41.703565660000002</v>
      </c>
      <c r="F862" s="20">
        <v>5200.1039564100001</v>
      </c>
      <c r="G862" s="20">
        <v>768.59642996000002</v>
      </c>
      <c r="M862"/>
      <c r="N862"/>
      <c r="O862"/>
      <c r="P862"/>
      <c r="Q862"/>
      <c r="R862"/>
      <c r="S862"/>
    </row>
    <row r="863" spans="1:19" ht="11.25" customHeight="1" x14ac:dyDescent="0.25">
      <c r="A863" s="27">
        <v>39753</v>
      </c>
      <c r="B863" s="20" t="s">
        <v>24</v>
      </c>
      <c r="C863" s="20" t="s">
        <v>11</v>
      </c>
      <c r="D863" s="20">
        <v>98.050787690000007</v>
      </c>
      <c r="E863" s="20">
        <v>19.918363710000001</v>
      </c>
      <c r="F863" s="20">
        <v>3836.8527947299999</v>
      </c>
      <c r="G863" s="20">
        <v>330.83997693999999</v>
      </c>
      <c r="M863"/>
      <c r="N863"/>
      <c r="O863"/>
      <c r="P863"/>
      <c r="Q863"/>
      <c r="R863"/>
      <c r="S863"/>
    </row>
    <row r="864" spans="1:19" ht="11.25" customHeight="1" x14ac:dyDescent="0.25">
      <c r="A864" s="27">
        <v>39753</v>
      </c>
      <c r="B864" s="20" t="s">
        <v>24</v>
      </c>
      <c r="C864" s="20" t="s">
        <v>12</v>
      </c>
      <c r="D864" s="20">
        <v>31.74236397</v>
      </c>
      <c r="E864" s="20">
        <v>40.407716870000002</v>
      </c>
      <c r="F864" s="20">
        <v>1210.75561565</v>
      </c>
      <c r="G864" s="20">
        <v>732.36735297999996</v>
      </c>
      <c r="M864"/>
      <c r="N864"/>
      <c r="O864"/>
      <c r="P864"/>
      <c r="Q864"/>
      <c r="R864"/>
      <c r="S864"/>
    </row>
    <row r="865" spans="1:19" ht="11.25" customHeight="1" x14ac:dyDescent="0.25">
      <c r="A865" s="27">
        <v>39753</v>
      </c>
      <c r="B865" s="20" t="s">
        <v>24</v>
      </c>
      <c r="C865" s="20" t="s">
        <v>13</v>
      </c>
      <c r="D865" s="20">
        <v>70.341498720000004</v>
      </c>
      <c r="E865" s="20">
        <v>47.995301189999999</v>
      </c>
      <c r="F865" s="20">
        <v>2561.84242503</v>
      </c>
      <c r="G865" s="20">
        <v>796.74059795999995</v>
      </c>
      <c r="M865"/>
      <c r="N865"/>
      <c r="O865"/>
      <c r="P865"/>
      <c r="Q865"/>
      <c r="R865"/>
      <c r="S865"/>
    </row>
    <row r="866" spans="1:19" ht="11.25" customHeight="1" x14ac:dyDescent="0.25">
      <c r="A866" s="27">
        <v>39753</v>
      </c>
      <c r="B866" s="20" t="s">
        <v>24</v>
      </c>
      <c r="C866" s="20" t="s">
        <v>14</v>
      </c>
      <c r="D866" s="20">
        <v>26.70775888</v>
      </c>
      <c r="E866" s="20">
        <v>24.705644230000001</v>
      </c>
      <c r="F866" s="20">
        <v>1077.69593867</v>
      </c>
      <c r="G866" s="20">
        <v>450.10948199000001</v>
      </c>
      <c r="M866"/>
      <c r="N866"/>
      <c r="O866"/>
      <c r="P866"/>
      <c r="Q866"/>
      <c r="R866"/>
      <c r="S866"/>
    </row>
    <row r="867" spans="1:19" ht="11.25" customHeight="1" x14ac:dyDescent="0.25">
      <c r="A867" s="27">
        <v>39753</v>
      </c>
      <c r="B867" s="20" t="s">
        <v>24</v>
      </c>
      <c r="C867" s="20" t="s">
        <v>15</v>
      </c>
      <c r="D867" s="20">
        <v>62.152324630000003</v>
      </c>
      <c r="E867" s="20">
        <v>9.8888423299999992</v>
      </c>
      <c r="F867" s="20">
        <v>2710.4202679700002</v>
      </c>
      <c r="G867" s="20">
        <v>204.435395</v>
      </c>
      <c r="M867"/>
      <c r="N867"/>
      <c r="O867"/>
      <c r="P867"/>
      <c r="Q867"/>
      <c r="R867"/>
      <c r="S867"/>
    </row>
    <row r="868" spans="1:19" ht="11.25" customHeight="1" x14ac:dyDescent="0.25">
      <c r="A868" s="27">
        <v>39753</v>
      </c>
      <c r="B868" s="20" t="s">
        <v>24</v>
      </c>
      <c r="C868" s="20" t="s">
        <v>16</v>
      </c>
      <c r="D868" s="20">
        <v>51.548019779999997</v>
      </c>
      <c r="E868" s="20">
        <v>36.2285684</v>
      </c>
      <c r="F868" s="20">
        <v>1994.21688683</v>
      </c>
      <c r="G868" s="20">
        <v>641.97110109000005</v>
      </c>
      <c r="M868"/>
      <c r="N868"/>
      <c r="O868"/>
      <c r="P868"/>
      <c r="Q868"/>
      <c r="R868"/>
      <c r="S868"/>
    </row>
    <row r="869" spans="1:19" ht="11.25" customHeight="1" x14ac:dyDescent="0.25">
      <c r="A869" s="27">
        <v>39753</v>
      </c>
      <c r="B869" s="20" t="s">
        <v>25</v>
      </c>
      <c r="C869" s="20" t="s">
        <v>9</v>
      </c>
      <c r="D869" s="20">
        <v>77.491649640000006</v>
      </c>
      <c r="E869" s="20">
        <v>18.085319380000001</v>
      </c>
      <c r="F869" s="20">
        <v>3727.09610509</v>
      </c>
      <c r="G869" s="20">
        <v>351.81795959999999</v>
      </c>
      <c r="M869"/>
      <c r="N869"/>
      <c r="O869"/>
      <c r="P869"/>
      <c r="Q869"/>
      <c r="R869"/>
      <c r="S869"/>
    </row>
    <row r="870" spans="1:19" ht="11.25" customHeight="1" x14ac:dyDescent="0.25">
      <c r="A870" s="27">
        <v>39753</v>
      </c>
      <c r="B870" s="20" t="s">
        <v>25</v>
      </c>
      <c r="C870" s="20" t="s">
        <v>10</v>
      </c>
      <c r="D870" s="20">
        <v>75.781037600000005</v>
      </c>
      <c r="E870" s="20">
        <v>37.1472421</v>
      </c>
      <c r="F870" s="20">
        <v>3196.0155796899999</v>
      </c>
      <c r="G870" s="20">
        <v>616.45680125000001</v>
      </c>
      <c r="M870"/>
      <c r="N870"/>
      <c r="O870"/>
      <c r="P870"/>
      <c r="Q870"/>
      <c r="R870"/>
      <c r="S870"/>
    </row>
    <row r="871" spans="1:19" ht="11.25" customHeight="1" x14ac:dyDescent="0.25">
      <c r="A871" s="27">
        <v>39753</v>
      </c>
      <c r="B871" s="20" t="s">
        <v>25</v>
      </c>
      <c r="C871" s="20" t="s">
        <v>11</v>
      </c>
      <c r="D871" s="20">
        <v>58.977020609999997</v>
      </c>
      <c r="E871" s="20">
        <v>19.667201460000001</v>
      </c>
      <c r="F871" s="20">
        <v>2269.37496212</v>
      </c>
      <c r="G871" s="20">
        <v>335.73046216</v>
      </c>
      <c r="M871"/>
      <c r="N871"/>
      <c r="O871"/>
      <c r="P871"/>
      <c r="Q871"/>
      <c r="R871"/>
      <c r="S871"/>
    </row>
    <row r="872" spans="1:19" ht="11.25" customHeight="1" x14ac:dyDescent="0.25">
      <c r="A872" s="27">
        <v>39753</v>
      </c>
      <c r="B872" s="20" t="s">
        <v>25</v>
      </c>
      <c r="C872" s="20" t="s">
        <v>12</v>
      </c>
      <c r="D872" s="20">
        <v>12.45157309</v>
      </c>
      <c r="E872" s="20">
        <v>20.633118</v>
      </c>
      <c r="F872" s="20">
        <v>512.14423859999999</v>
      </c>
      <c r="G872" s="20">
        <v>373.79998445000001</v>
      </c>
      <c r="M872"/>
      <c r="N872"/>
      <c r="O872"/>
      <c r="P872"/>
      <c r="Q872"/>
      <c r="R872"/>
      <c r="S872"/>
    </row>
    <row r="873" spans="1:19" ht="11.25" customHeight="1" x14ac:dyDescent="0.25">
      <c r="A873" s="27">
        <v>39753</v>
      </c>
      <c r="B873" s="20" t="s">
        <v>25</v>
      </c>
      <c r="C873" s="20" t="s">
        <v>13</v>
      </c>
      <c r="D873" s="20">
        <v>43.727475949999999</v>
      </c>
      <c r="E873" s="20">
        <v>28.16172791</v>
      </c>
      <c r="F873" s="20">
        <v>1564.0173120699999</v>
      </c>
      <c r="G873" s="20">
        <v>428.70271665000001</v>
      </c>
      <c r="M873"/>
      <c r="N873"/>
      <c r="O873"/>
      <c r="P873"/>
      <c r="Q873"/>
      <c r="R873"/>
      <c r="S873"/>
    </row>
    <row r="874" spans="1:19" ht="11.25" customHeight="1" x14ac:dyDescent="0.25">
      <c r="A874" s="27">
        <v>39753</v>
      </c>
      <c r="B874" s="20" t="s">
        <v>25</v>
      </c>
      <c r="C874" s="20" t="s">
        <v>14</v>
      </c>
      <c r="D874" s="20">
        <v>17.935727490000001</v>
      </c>
      <c r="E874" s="20">
        <v>16.313696709999999</v>
      </c>
      <c r="F874" s="20">
        <v>738.10593068000003</v>
      </c>
      <c r="G874" s="20">
        <v>276.40885890999999</v>
      </c>
      <c r="M874"/>
      <c r="N874"/>
      <c r="O874"/>
      <c r="P874"/>
      <c r="Q874"/>
      <c r="R874"/>
      <c r="S874"/>
    </row>
    <row r="875" spans="1:19" ht="11.25" customHeight="1" x14ac:dyDescent="0.25">
      <c r="A875" s="27">
        <v>39753</v>
      </c>
      <c r="B875" s="20" t="s">
        <v>25</v>
      </c>
      <c r="C875" s="20" t="s">
        <v>15</v>
      </c>
      <c r="D875" s="20">
        <v>39.907401559999997</v>
      </c>
      <c r="E875" s="20">
        <v>11.77711796</v>
      </c>
      <c r="F875" s="20">
        <v>1655.5882784600001</v>
      </c>
      <c r="G875" s="20">
        <v>237.75997745999999</v>
      </c>
      <c r="M875"/>
      <c r="N875"/>
      <c r="O875"/>
      <c r="P875"/>
      <c r="Q875"/>
      <c r="R875"/>
      <c r="S875"/>
    </row>
    <row r="876" spans="1:19" ht="11.25" customHeight="1" x14ac:dyDescent="0.25">
      <c r="A876" s="27">
        <v>39753</v>
      </c>
      <c r="B876" s="20" t="s">
        <v>25</v>
      </c>
      <c r="C876" s="20" t="s">
        <v>16</v>
      </c>
      <c r="D876" s="20">
        <v>37.028065089999998</v>
      </c>
      <c r="E876" s="20">
        <v>29.195848689999998</v>
      </c>
      <c r="F876" s="20">
        <v>1378.78155988</v>
      </c>
      <c r="G876" s="20">
        <v>451.96707814000001</v>
      </c>
      <c r="M876"/>
      <c r="N876"/>
      <c r="O876"/>
      <c r="P876"/>
      <c r="Q876"/>
      <c r="R876"/>
      <c r="S876"/>
    </row>
    <row r="877" spans="1:19" ht="11.25" customHeight="1" x14ac:dyDescent="0.25">
      <c r="A877" s="27">
        <v>39753</v>
      </c>
      <c r="B877" s="20" t="s">
        <v>26</v>
      </c>
      <c r="C877" s="20" t="s">
        <v>9</v>
      </c>
      <c r="D877" s="20">
        <v>47.955407479999998</v>
      </c>
      <c r="E877" s="20">
        <v>33.373275479999997</v>
      </c>
      <c r="F877" s="20">
        <v>2458.4552447800002</v>
      </c>
      <c r="G877" s="20">
        <v>501.96836897999998</v>
      </c>
      <c r="M877"/>
      <c r="N877"/>
      <c r="O877"/>
      <c r="P877"/>
      <c r="Q877"/>
      <c r="R877"/>
      <c r="S877"/>
    </row>
    <row r="878" spans="1:19" ht="11.25" customHeight="1" x14ac:dyDescent="0.25">
      <c r="A878" s="27">
        <v>39753</v>
      </c>
      <c r="B878" s="20" t="s">
        <v>26</v>
      </c>
      <c r="C878" s="20" t="s">
        <v>10</v>
      </c>
      <c r="D878" s="20">
        <v>22.10837428</v>
      </c>
      <c r="E878" s="20">
        <v>32.423479380000003</v>
      </c>
      <c r="F878" s="20">
        <v>940.43833517999997</v>
      </c>
      <c r="G878" s="20">
        <v>524.34829432000004</v>
      </c>
      <c r="M878"/>
      <c r="N878"/>
      <c r="O878"/>
      <c r="P878"/>
      <c r="Q878"/>
      <c r="R878"/>
      <c r="S878"/>
    </row>
    <row r="879" spans="1:19" ht="11.25" customHeight="1" x14ac:dyDescent="0.25">
      <c r="A879" s="27">
        <v>39753</v>
      </c>
      <c r="B879" s="20" t="s">
        <v>26</v>
      </c>
      <c r="C879" s="20" t="s">
        <v>11</v>
      </c>
      <c r="D879" s="20">
        <v>20.51530524</v>
      </c>
      <c r="E879" s="20">
        <v>11.04619166</v>
      </c>
      <c r="F879" s="20">
        <v>793.66092000000003</v>
      </c>
      <c r="G879" s="20">
        <v>167.43813606000001</v>
      </c>
      <c r="M879"/>
      <c r="N879"/>
      <c r="O879"/>
      <c r="P879"/>
      <c r="Q879"/>
      <c r="R879"/>
      <c r="S879"/>
    </row>
    <row r="880" spans="1:19" ht="11.25" customHeight="1" x14ac:dyDescent="0.25">
      <c r="A880" s="27">
        <v>39753</v>
      </c>
      <c r="B880" s="20" t="s">
        <v>26</v>
      </c>
      <c r="C880" s="20" t="s">
        <v>12</v>
      </c>
      <c r="D880" s="20">
        <v>5.7785073000000002</v>
      </c>
      <c r="E880" s="20">
        <v>5.4182276700000003</v>
      </c>
      <c r="F880" s="20">
        <v>169.09412399000001</v>
      </c>
      <c r="G880" s="20">
        <v>78.814972569999995</v>
      </c>
      <c r="M880"/>
      <c r="N880"/>
      <c r="O880"/>
      <c r="P880"/>
      <c r="Q880"/>
      <c r="R880"/>
      <c r="S880"/>
    </row>
    <row r="881" spans="1:19" ht="11.25" customHeight="1" x14ac:dyDescent="0.25">
      <c r="A881" s="27">
        <v>39753</v>
      </c>
      <c r="B881" s="20" t="s">
        <v>26</v>
      </c>
      <c r="C881" s="20" t="s">
        <v>13</v>
      </c>
      <c r="D881" s="20">
        <v>6.9020686700000002</v>
      </c>
      <c r="E881" s="20">
        <v>19.78884935</v>
      </c>
      <c r="F881" s="20">
        <v>309.53538185999997</v>
      </c>
      <c r="G881" s="20">
        <v>245.99261351999999</v>
      </c>
      <c r="M881"/>
      <c r="N881"/>
      <c r="O881"/>
      <c r="P881"/>
      <c r="Q881"/>
      <c r="R881"/>
      <c r="S881"/>
    </row>
    <row r="882" spans="1:19" ht="11.25" customHeight="1" x14ac:dyDescent="0.25">
      <c r="A882" s="27">
        <v>39753</v>
      </c>
      <c r="B882" s="20" t="s">
        <v>26</v>
      </c>
      <c r="C882" s="20" t="s">
        <v>14</v>
      </c>
      <c r="D882" s="20">
        <v>5.65867714</v>
      </c>
      <c r="E882" s="20">
        <v>10.1014351</v>
      </c>
      <c r="F882" s="20">
        <v>250.68081045</v>
      </c>
      <c r="G882" s="20">
        <v>164.45406421000001</v>
      </c>
      <c r="M882"/>
      <c r="N882"/>
      <c r="O882"/>
      <c r="P882"/>
      <c r="Q882"/>
      <c r="R882"/>
      <c r="S882"/>
    </row>
    <row r="883" spans="1:19" ht="11.25" customHeight="1" x14ac:dyDescent="0.25">
      <c r="A883" s="27">
        <v>39753</v>
      </c>
      <c r="B883" s="20" t="s">
        <v>26</v>
      </c>
      <c r="C883" s="20" t="s">
        <v>15</v>
      </c>
      <c r="D883" s="20">
        <v>6.6082955300000004</v>
      </c>
      <c r="E883" s="20">
        <v>5.7044456500000003</v>
      </c>
      <c r="F883" s="20">
        <v>302.83410773999998</v>
      </c>
      <c r="G883" s="20">
        <v>70.486556559999997</v>
      </c>
      <c r="M883"/>
      <c r="N883"/>
      <c r="O883"/>
      <c r="P883"/>
      <c r="Q883"/>
      <c r="R883"/>
      <c r="S883"/>
    </row>
    <row r="884" spans="1:19" ht="11.25" customHeight="1" x14ac:dyDescent="0.25">
      <c r="A884" s="27">
        <v>39753</v>
      </c>
      <c r="B884" s="20" t="s">
        <v>26</v>
      </c>
      <c r="C884" s="20" t="s">
        <v>16</v>
      </c>
      <c r="D884" s="20">
        <v>9.9063598299999995</v>
      </c>
      <c r="E884" s="20">
        <v>16.919614639999999</v>
      </c>
      <c r="F884" s="20">
        <v>394.07818665000002</v>
      </c>
      <c r="G884" s="20">
        <v>234.23517616999999</v>
      </c>
      <c r="M884"/>
      <c r="N884"/>
      <c r="O884"/>
      <c r="P884"/>
      <c r="Q884"/>
      <c r="R884"/>
      <c r="S884"/>
    </row>
    <row r="885" spans="1:19" ht="11.25" customHeight="1" x14ac:dyDescent="0.25">
      <c r="A885" s="27">
        <v>39845</v>
      </c>
      <c r="B885" s="20" t="s">
        <v>8</v>
      </c>
      <c r="C885" s="20" t="s">
        <v>9</v>
      </c>
      <c r="D885" s="20">
        <v>6.5029447200000003</v>
      </c>
      <c r="E885" s="20">
        <v>4.0769837400000002</v>
      </c>
      <c r="F885" s="20">
        <v>261.72910953000002</v>
      </c>
      <c r="G885" s="20">
        <v>83.722417570000005</v>
      </c>
      <c r="M885"/>
      <c r="N885"/>
      <c r="O885"/>
      <c r="P885"/>
      <c r="Q885"/>
      <c r="R885"/>
      <c r="S885"/>
    </row>
    <row r="886" spans="1:19" ht="11.25" customHeight="1" x14ac:dyDescent="0.25">
      <c r="A886" s="27">
        <v>39845</v>
      </c>
      <c r="B886" s="20" t="s">
        <v>8</v>
      </c>
      <c r="C886" s="20" t="s">
        <v>10</v>
      </c>
      <c r="D886" s="20">
        <v>6.1070036200000004</v>
      </c>
      <c r="E886" s="20">
        <v>6.9459431699999996</v>
      </c>
      <c r="F886" s="20">
        <v>242.75764866</v>
      </c>
      <c r="G886" s="20">
        <v>52.863771960000001</v>
      </c>
      <c r="M886"/>
      <c r="N886"/>
      <c r="O886"/>
      <c r="P886"/>
      <c r="Q886"/>
      <c r="R886"/>
      <c r="S886"/>
    </row>
    <row r="887" spans="1:19" ht="11.25" customHeight="1" x14ac:dyDescent="0.25">
      <c r="A887" s="27">
        <v>39845</v>
      </c>
      <c r="B887" s="20" t="s">
        <v>8</v>
      </c>
      <c r="C887" s="20" t="s">
        <v>11</v>
      </c>
      <c r="D887" s="20">
        <v>106.92007587000001</v>
      </c>
      <c r="E887" s="20">
        <v>18.333992899999998</v>
      </c>
      <c r="F887" s="20">
        <v>4151.7156906</v>
      </c>
      <c r="G887" s="20">
        <v>333.62904287999999</v>
      </c>
      <c r="M887"/>
      <c r="N887"/>
      <c r="O887"/>
      <c r="P887"/>
      <c r="Q887"/>
      <c r="R887"/>
      <c r="S887"/>
    </row>
    <row r="888" spans="1:19" ht="11.25" customHeight="1" x14ac:dyDescent="0.25">
      <c r="A888" s="27">
        <v>39845</v>
      </c>
      <c r="B888" s="20" t="s">
        <v>8</v>
      </c>
      <c r="C888" s="20" t="s">
        <v>12</v>
      </c>
      <c r="D888" s="20">
        <v>22.371628940000001</v>
      </c>
      <c r="E888" s="20">
        <v>74.347351680000003</v>
      </c>
      <c r="F888" s="20">
        <v>874.19544564</v>
      </c>
      <c r="G888" s="20">
        <v>929.34786459999998</v>
      </c>
      <c r="M888"/>
      <c r="N888"/>
      <c r="O888"/>
      <c r="P888"/>
      <c r="Q888"/>
      <c r="R888"/>
      <c r="S888"/>
    </row>
    <row r="889" spans="1:19" ht="11.25" customHeight="1" x14ac:dyDescent="0.25">
      <c r="A889" s="27">
        <v>39845</v>
      </c>
      <c r="B889" s="20" t="s">
        <v>8</v>
      </c>
      <c r="C889" s="20" t="s">
        <v>13</v>
      </c>
      <c r="D889" s="20">
        <v>29.692685090000001</v>
      </c>
      <c r="E889" s="20">
        <v>24.532677410000002</v>
      </c>
      <c r="F889" s="20">
        <v>1058.6118716200001</v>
      </c>
      <c r="G889" s="20">
        <v>376.90165006000001</v>
      </c>
      <c r="M889"/>
      <c r="N889"/>
      <c r="O889"/>
      <c r="P889"/>
      <c r="Q889"/>
      <c r="R889"/>
      <c r="S889"/>
    </row>
    <row r="890" spans="1:19" ht="11.25" customHeight="1" x14ac:dyDescent="0.25">
      <c r="A890" s="27">
        <v>39845</v>
      </c>
      <c r="B890" s="20" t="s">
        <v>8</v>
      </c>
      <c r="C890" s="20" t="s">
        <v>14</v>
      </c>
      <c r="D890" s="20">
        <v>22.792501269999999</v>
      </c>
      <c r="E890" s="20">
        <v>218.33934551999999</v>
      </c>
      <c r="F890" s="20">
        <v>903.60657875000004</v>
      </c>
      <c r="G890" s="20">
        <v>2574.6205381099999</v>
      </c>
      <c r="M890"/>
      <c r="N890"/>
      <c r="O890"/>
      <c r="P890"/>
      <c r="Q890"/>
      <c r="R890"/>
      <c r="S890"/>
    </row>
    <row r="891" spans="1:19" ht="11.25" customHeight="1" x14ac:dyDescent="0.25">
      <c r="A891" s="27">
        <v>39845</v>
      </c>
      <c r="B891" s="20" t="s">
        <v>8</v>
      </c>
      <c r="C891" s="20" t="s">
        <v>15</v>
      </c>
      <c r="D891" s="20">
        <v>10.231778650000001</v>
      </c>
      <c r="E891" s="20">
        <v>11.11122207</v>
      </c>
      <c r="F891" s="20">
        <v>403.02874306000001</v>
      </c>
      <c r="G891" s="20">
        <v>148.48946176999999</v>
      </c>
      <c r="M891"/>
      <c r="N891"/>
      <c r="O891"/>
      <c r="P891"/>
      <c r="Q891"/>
      <c r="R891"/>
      <c r="S891"/>
    </row>
    <row r="892" spans="1:19" ht="11.25" customHeight="1" x14ac:dyDescent="0.25">
      <c r="A892" s="27">
        <v>39845</v>
      </c>
      <c r="B892" s="20" t="s">
        <v>8</v>
      </c>
      <c r="C892" s="20" t="s">
        <v>16</v>
      </c>
      <c r="D892" s="20">
        <v>31.815047</v>
      </c>
      <c r="E892" s="20">
        <v>122.08053298</v>
      </c>
      <c r="F892" s="20">
        <v>1134.44708842</v>
      </c>
      <c r="G892" s="20">
        <v>1423.49699943</v>
      </c>
      <c r="M892"/>
      <c r="N892"/>
      <c r="O892"/>
      <c r="P892"/>
      <c r="Q892"/>
      <c r="R892"/>
      <c r="S892"/>
    </row>
    <row r="893" spans="1:19" ht="11.25" customHeight="1" x14ac:dyDescent="0.25">
      <c r="A893" s="27">
        <v>39845</v>
      </c>
      <c r="B893" s="20" t="s">
        <v>17</v>
      </c>
      <c r="C893" s="20" t="s">
        <v>9</v>
      </c>
      <c r="D893" s="20">
        <v>55.278621129999998</v>
      </c>
      <c r="E893" s="20">
        <v>9.3077563899999998</v>
      </c>
      <c r="F893" s="20">
        <v>2313.5655346899998</v>
      </c>
      <c r="G893" s="20">
        <v>196.82963629</v>
      </c>
      <c r="M893"/>
      <c r="N893"/>
      <c r="O893"/>
      <c r="P893"/>
      <c r="Q893"/>
      <c r="R893"/>
      <c r="S893"/>
    </row>
    <row r="894" spans="1:19" ht="11.25" customHeight="1" x14ac:dyDescent="0.25">
      <c r="A894" s="27">
        <v>39845</v>
      </c>
      <c r="B894" s="20" t="s">
        <v>17</v>
      </c>
      <c r="C894" s="20" t="s">
        <v>10</v>
      </c>
      <c r="D894" s="20">
        <v>133.17684217999999</v>
      </c>
      <c r="E894" s="20">
        <v>30.49401817</v>
      </c>
      <c r="F894" s="20">
        <v>5364.2772704400004</v>
      </c>
      <c r="G894" s="20">
        <v>519.70135009000001</v>
      </c>
      <c r="M894"/>
      <c r="N894"/>
      <c r="O894"/>
      <c r="P894"/>
      <c r="Q894"/>
      <c r="R894"/>
      <c r="S894"/>
    </row>
    <row r="895" spans="1:19" ht="11.25" customHeight="1" x14ac:dyDescent="0.25">
      <c r="A895" s="27">
        <v>39845</v>
      </c>
      <c r="B895" s="20" t="s">
        <v>17</v>
      </c>
      <c r="C895" s="20" t="s">
        <v>11</v>
      </c>
      <c r="D895" s="20">
        <v>203.81155064999999</v>
      </c>
      <c r="E895" s="20">
        <v>25.331226340000001</v>
      </c>
      <c r="F895" s="20">
        <v>7873.4463346000002</v>
      </c>
      <c r="G895" s="20">
        <v>471.96082507</v>
      </c>
      <c r="M895"/>
      <c r="N895"/>
      <c r="O895"/>
      <c r="P895"/>
      <c r="Q895"/>
      <c r="R895"/>
      <c r="S895"/>
    </row>
    <row r="896" spans="1:19" ht="11.25" customHeight="1" x14ac:dyDescent="0.25">
      <c r="A896" s="27">
        <v>39845</v>
      </c>
      <c r="B896" s="20" t="s">
        <v>17</v>
      </c>
      <c r="C896" s="20" t="s">
        <v>12</v>
      </c>
      <c r="D896" s="20">
        <v>70.675462949999996</v>
      </c>
      <c r="E896" s="20">
        <v>85.225577400000006</v>
      </c>
      <c r="F896" s="20">
        <v>2745.0485288599998</v>
      </c>
      <c r="G896" s="20">
        <v>1390.86571832</v>
      </c>
      <c r="M896"/>
      <c r="N896"/>
      <c r="O896"/>
      <c r="P896"/>
      <c r="Q896"/>
      <c r="R896"/>
      <c r="S896"/>
    </row>
    <row r="897" spans="1:19" ht="11.25" customHeight="1" x14ac:dyDescent="0.25">
      <c r="A897" s="27">
        <v>39845</v>
      </c>
      <c r="B897" s="20" t="s">
        <v>17</v>
      </c>
      <c r="C897" s="20" t="s">
        <v>13</v>
      </c>
      <c r="D897" s="20">
        <v>128.21161445000001</v>
      </c>
      <c r="E897" s="20">
        <v>32.94870744</v>
      </c>
      <c r="F897" s="20">
        <v>4769.1628477100003</v>
      </c>
      <c r="G897" s="20">
        <v>551.23240621000002</v>
      </c>
      <c r="M897"/>
      <c r="N897"/>
      <c r="O897"/>
      <c r="P897"/>
      <c r="Q897"/>
      <c r="R897"/>
      <c r="S897"/>
    </row>
    <row r="898" spans="1:19" ht="11.25" customHeight="1" x14ac:dyDescent="0.25">
      <c r="A898" s="27">
        <v>39845</v>
      </c>
      <c r="B898" s="20" t="s">
        <v>17</v>
      </c>
      <c r="C898" s="20" t="s">
        <v>14</v>
      </c>
      <c r="D898" s="20">
        <v>87.44908642</v>
      </c>
      <c r="E898" s="20">
        <v>97.841487430000001</v>
      </c>
      <c r="F898" s="20">
        <v>3328.75932818</v>
      </c>
      <c r="G898" s="20">
        <v>1634.91373694</v>
      </c>
      <c r="M898"/>
      <c r="N898"/>
      <c r="O898"/>
      <c r="P898"/>
      <c r="Q898"/>
      <c r="R898"/>
      <c r="S898"/>
    </row>
    <row r="899" spans="1:19" ht="11.25" customHeight="1" x14ac:dyDescent="0.25">
      <c r="A899" s="27">
        <v>39845</v>
      </c>
      <c r="B899" s="20" t="s">
        <v>17</v>
      </c>
      <c r="C899" s="20" t="s">
        <v>15</v>
      </c>
      <c r="D899" s="20">
        <v>42.782534079999998</v>
      </c>
      <c r="E899" s="20">
        <v>14.171590480000001</v>
      </c>
      <c r="F899" s="20">
        <v>1697.52222074</v>
      </c>
      <c r="G899" s="20">
        <v>314.87377414999997</v>
      </c>
      <c r="M899"/>
      <c r="N899"/>
      <c r="O899"/>
      <c r="P899"/>
      <c r="Q899"/>
      <c r="R899"/>
      <c r="S899"/>
    </row>
    <row r="900" spans="1:19" ht="11.25" customHeight="1" x14ac:dyDescent="0.25">
      <c r="A900" s="27">
        <v>39845</v>
      </c>
      <c r="B900" s="20" t="s">
        <v>17</v>
      </c>
      <c r="C900" s="20" t="s">
        <v>16</v>
      </c>
      <c r="D900" s="20">
        <v>84.750401179999997</v>
      </c>
      <c r="E900" s="20">
        <v>61.221245379999999</v>
      </c>
      <c r="F900" s="20">
        <v>3274.9396703399998</v>
      </c>
      <c r="G900" s="20">
        <v>985.76082971000005</v>
      </c>
      <c r="M900"/>
      <c r="N900"/>
      <c r="O900"/>
      <c r="P900"/>
      <c r="Q900"/>
      <c r="R900"/>
      <c r="S900"/>
    </row>
    <row r="901" spans="1:19" ht="11.25" customHeight="1" x14ac:dyDescent="0.25">
      <c r="A901" s="27">
        <v>39845</v>
      </c>
      <c r="B901" s="20" t="s">
        <v>18</v>
      </c>
      <c r="C901" s="20" t="s">
        <v>9</v>
      </c>
      <c r="D901" s="20">
        <v>112.6436291</v>
      </c>
      <c r="E901" s="20">
        <v>9.7289404299999998</v>
      </c>
      <c r="F901" s="20">
        <v>4765.1938695899998</v>
      </c>
      <c r="G901" s="20">
        <v>181.31360172999999</v>
      </c>
      <c r="M901"/>
      <c r="N901"/>
      <c r="O901"/>
      <c r="P901"/>
      <c r="Q901"/>
      <c r="R901"/>
      <c r="S901"/>
    </row>
    <row r="902" spans="1:19" ht="11.25" customHeight="1" x14ac:dyDescent="0.25">
      <c r="A902" s="27">
        <v>39845</v>
      </c>
      <c r="B902" s="20" t="s">
        <v>18</v>
      </c>
      <c r="C902" s="20" t="s">
        <v>10</v>
      </c>
      <c r="D902" s="20">
        <v>286.28242327999999</v>
      </c>
      <c r="E902" s="20">
        <v>32.219887290000003</v>
      </c>
      <c r="F902" s="20">
        <v>11531.426855019999</v>
      </c>
      <c r="G902" s="20">
        <v>555.82720731999996</v>
      </c>
      <c r="M902"/>
      <c r="N902"/>
      <c r="O902"/>
      <c r="P902"/>
      <c r="Q902"/>
      <c r="R902"/>
      <c r="S902"/>
    </row>
    <row r="903" spans="1:19" ht="11.25" customHeight="1" x14ac:dyDescent="0.25">
      <c r="A903" s="27">
        <v>39845</v>
      </c>
      <c r="B903" s="20" t="s">
        <v>18</v>
      </c>
      <c r="C903" s="20" t="s">
        <v>11</v>
      </c>
      <c r="D903" s="20">
        <v>217.79075007</v>
      </c>
      <c r="E903" s="20">
        <v>14.536462269999999</v>
      </c>
      <c r="F903" s="20">
        <v>9036.9107858999996</v>
      </c>
      <c r="G903" s="20">
        <v>240.33071820000001</v>
      </c>
      <c r="M903"/>
      <c r="N903"/>
      <c r="O903"/>
      <c r="P903"/>
      <c r="Q903"/>
      <c r="R903"/>
      <c r="S903"/>
    </row>
    <row r="904" spans="1:19" ht="11.25" customHeight="1" x14ac:dyDescent="0.25">
      <c r="A904" s="27">
        <v>39845</v>
      </c>
      <c r="B904" s="20" t="s">
        <v>18</v>
      </c>
      <c r="C904" s="20" t="s">
        <v>12</v>
      </c>
      <c r="D904" s="20">
        <v>66.672046350000002</v>
      </c>
      <c r="E904" s="20">
        <v>38.861432280000002</v>
      </c>
      <c r="F904" s="20">
        <v>2498.8413441500002</v>
      </c>
      <c r="G904" s="20">
        <v>619.24815283999999</v>
      </c>
      <c r="M904"/>
      <c r="N904"/>
      <c r="O904"/>
      <c r="P904"/>
      <c r="Q904"/>
      <c r="R904"/>
      <c r="S904"/>
    </row>
    <row r="905" spans="1:19" ht="11.25" customHeight="1" x14ac:dyDescent="0.25">
      <c r="A905" s="27">
        <v>39845</v>
      </c>
      <c r="B905" s="20" t="s">
        <v>18</v>
      </c>
      <c r="C905" s="20" t="s">
        <v>13</v>
      </c>
      <c r="D905" s="20">
        <v>142.97009853</v>
      </c>
      <c r="E905" s="20">
        <v>22.981472669999999</v>
      </c>
      <c r="F905" s="20">
        <v>5409.5857153099996</v>
      </c>
      <c r="G905" s="20">
        <v>444.76338476000001</v>
      </c>
      <c r="M905"/>
      <c r="N905"/>
      <c r="O905"/>
      <c r="P905"/>
      <c r="Q905"/>
      <c r="R905"/>
      <c r="S905"/>
    </row>
    <row r="906" spans="1:19" ht="11.25" customHeight="1" x14ac:dyDescent="0.25">
      <c r="A906" s="27">
        <v>39845</v>
      </c>
      <c r="B906" s="20" t="s">
        <v>18</v>
      </c>
      <c r="C906" s="20" t="s">
        <v>14</v>
      </c>
      <c r="D906" s="20">
        <v>61.703046489999998</v>
      </c>
      <c r="E906" s="20">
        <v>35.435353630000002</v>
      </c>
      <c r="F906" s="20">
        <v>2416.5189496399998</v>
      </c>
      <c r="G906" s="20">
        <v>649.42853915000001</v>
      </c>
      <c r="M906"/>
      <c r="N906"/>
      <c r="O906"/>
      <c r="P906"/>
      <c r="Q906"/>
      <c r="R906"/>
      <c r="S906"/>
    </row>
    <row r="907" spans="1:19" ht="11.25" customHeight="1" x14ac:dyDescent="0.25">
      <c r="A907" s="27">
        <v>39845</v>
      </c>
      <c r="B907" s="20" t="s">
        <v>18</v>
      </c>
      <c r="C907" s="20" t="s">
        <v>15</v>
      </c>
      <c r="D907" s="20">
        <v>55.976862939999997</v>
      </c>
      <c r="E907" s="20">
        <v>6.66520884</v>
      </c>
      <c r="F907" s="20">
        <v>2213.6275279400002</v>
      </c>
      <c r="G907" s="20">
        <v>122.84188422</v>
      </c>
      <c r="M907"/>
      <c r="N907"/>
      <c r="O907"/>
      <c r="P907"/>
      <c r="Q907"/>
      <c r="R907"/>
      <c r="S907"/>
    </row>
    <row r="908" spans="1:19" ht="11.25" customHeight="1" x14ac:dyDescent="0.25">
      <c r="A908" s="27">
        <v>39845</v>
      </c>
      <c r="B908" s="20" t="s">
        <v>18</v>
      </c>
      <c r="C908" s="20" t="s">
        <v>16</v>
      </c>
      <c r="D908" s="20">
        <v>68.138875310000003</v>
      </c>
      <c r="E908" s="20">
        <v>30.966853230000002</v>
      </c>
      <c r="F908" s="20">
        <v>2803.8847038499998</v>
      </c>
      <c r="G908" s="20">
        <v>490.27780147999999</v>
      </c>
      <c r="M908"/>
      <c r="N908"/>
      <c r="O908"/>
      <c r="P908"/>
      <c r="Q908"/>
      <c r="R908"/>
      <c r="S908"/>
    </row>
    <row r="909" spans="1:19" ht="11.25" customHeight="1" x14ac:dyDescent="0.25">
      <c r="A909" s="27">
        <v>39845</v>
      </c>
      <c r="B909" s="20" t="s">
        <v>19</v>
      </c>
      <c r="C909" s="20" t="s">
        <v>9</v>
      </c>
      <c r="D909" s="20">
        <v>151.57026963999999</v>
      </c>
      <c r="E909" s="20">
        <v>15.42589046</v>
      </c>
      <c r="F909" s="20">
        <v>6557.6972224900001</v>
      </c>
      <c r="G909" s="20">
        <v>260.82902745000001</v>
      </c>
      <c r="M909"/>
      <c r="N909"/>
      <c r="O909"/>
      <c r="P909"/>
      <c r="Q909"/>
      <c r="R909"/>
      <c r="S909"/>
    </row>
    <row r="910" spans="1:19" ht="11.25" customHeight="1" x14ac:dyDescent="0.25">
      <c r="A910" s="27">
        <v>39845</v>
      </c>
      <c r="B910" s="20" t="s">
        <v>19</v>
      </c>
      <c r="C910" s="20" t="s">
        <v>10</v>
      </c>
      <c r="D910" s="20">
        <v>245.89572358000001</v>
      </c>
      <c r="E910" s="20">
        <v>45.970016229999999</v>
      </c>
      <c r="F910" s="20">
        <v>9927.8756511200008</v>
      </c>
      <c r="G910" s="20">
        <v>810.53911173999995</v>
      </c>
      <c r="M910"/>
      <c r="N910"/>
      <c r="O910"/>
      <c r="P910"/>
      <c r="Q910"/>
      <c r="R910"/>
      <c r="S910"/>
    </row>
    <row r="911" spans="1:19" ht="11.25" customHeight="1" x14ac:dyDescent="0.25">
      <c r="A911" s="27">
        <v>39845</v>
      </c>
      <c r="B911" s="20" t="s">
        <v>19</v>
      </c>
      <c r="C911" s="20" t="s">
        <v>11</v>
      </c>
      <c r="D911" s="20">
        <v>169.16715719000001</v>
      </c>
      <c r="E911" s="20">
        <v>19.871615269999999</v>
      </c>
      <c r="F911" s="20">
        <v>7027.5858076499999</v>
      </c>
      <c r="G911" s="20">
        <v>361.67526885000001</v>
      </c>
      <c r="M911"/>
      <c r="N911"/>
      <c r="O911"/>
      <c r="P911"/>
      <c r="Q911"/>
      <c r="R911"/>
      <c r="S911"/>
    </row>
    <row r="912" spans="1:19" ht="11.25" customHeight="1" x14ac:dyDescent="0.25">
      <c r="A912" s="27">
        <v>39845</v>
      </c>
      <c r="B912" s="20" t="s">
        <v>19</v>
      </c>
      <c r="C912" s="20" t="s">
        <v>12</v>
      </c>
      <c r="D912" s="20">
        <v>48.455099590000003</v>
      </c>
      <c r="E912" s="20">
        <v>38.532485469999997</v>
      </c>
      <c r="F912" s="20">
        <v>1964.2174703400001</v>
      </c>
      <c r="G912" s="20">
        <v>718.83296103999999</v>
      </c>
      <c r="M912"/>
      <c r="N912"/>
      <c r="O912"/>
      <c r="P912"/>
      <c r="Q912"/>
      <c r="R912"/>
      <c r="S912"/>
    </row>
    <row r="913" spans="1:19" ht="11.25" customHeight="1" x14ac:dyDescent="0.25">
      <c r="A913" s="27">
        <v>39845</v>
      </c>
      <c r="B913" s="20" t="s">
        <v>19</v>
      </c>
      <c r="C913" s="20" t="s">
        <v>13</v>
      </c>
      <c r="D913" s="20">
        <v>117.52119693</v>
      </c>
      <c r="E913" s="20">
        <v>49.143051620000001</v>
      </c>
      <c r="F913" s="20">
        <v>4402.0304597499999</v>
      </c>
      <c r="G913" s="20">
        <v>809.17293018999999</v>
      </c>
      <c r="M913"/>
      <c r="N913"/>
      <c r="O913"/>
      <c r="P913"/>
      <c r="Q913"/>
      <c r="R913"/>
      <c r="S913"/>
    </row>
    <row r="914" spans="1:19" ht="11.25" customHeight="1" x14ac:dyDescent="0.25">
      <c r="A914" s="27">
        <v>39845</v>
      </c>
      <c r="B914" s="20" t="s">
        <v>19</v>
      </c>
      <c r="C914" s="20" t="s">
        <v>14</v>
      </c>
      <c r="D914" s="20">
        <v>49.373861040000001</v>
      </c>
      <c r="E914" s="20">
        <v>33.73251054</v>
      </c>
      <c r="F914" s="20">
        <v>1999.18181138</v>
      </c>
      <c r="G914" s="20">
        <v>619.57732266000005</v>
      </c>
      <c r="M914"/>
      <c r="N914"/>
      <c r="O914"/>
      <c r="P914"/>
      <c r="Q914"/>
      <c r="R914"/>
      <c r="S914"/>
    </row>
    <row r="915" spans="1:19" ht="11.25" customHeight="1" x14ac:dyDescent="0.25">
      <c r="A915" s="27">
        <v>39845</v>
      </c>
      <c r="B915" s="20" t="s">
        <v>19</v>
      </c>
      <c r="C915" s="20" t="s">
        <v>15</v>
      </c>
      <c r="D915" s="20">
        <v>67.054959929999995</v>
      </c>
      <c r="E915" s="20">
        <v>9.7423531400000005</v>
      </c>
      <c r="F915" s="20">
        <v>2883.9526242400002</v>
      </c>
      <c r="G915" s="20">
        <v>195.52056026</v>
      </c>
      <c r="M915"/>
      <c r="N915"/>
      <c r="O915"/>
      <c r="P915"/>
      <c r="Q915"/>
      <c r="R915"/>
      <c r="S915"/>
    </row>
    <row r="916" spans="1:19" ht="11.25" customHeight="1" x14ac:dyDescent="0.25">
      <c r="A916" s="27">
        <v>39845</v>
      </c>
      <c r="B916" s="20" t="s">
        <v>19</v>
      </c>
      <c r="C916" s="20" t="s">
        <v>16</v>
      </c>
      <c r="D916" s="20">
        <v>51.902424549999999</v>
      </c>
      <c r="E916" s="20">
        <v>30.860005619999999</v>
      </c>
      <c r="F916" s="20">
        <v>1883.6509748799999</v>
      </c>
      <c r="G916" s="20">
        <v>511.46650427999998</v>
      </c>
      <c r="M916"/>
      <c r="N916"/>
      <c r="O916"/>
      <c r="P916"/>
      <c r="Q916"/>
      <c r="R916"/>
      <c r="S916"/>
    </row>
    <row r="917" spans="1:19" ht="11.25" customHeight="1" x14ac:dyDescent="0.25">
      <c r="A917" s="27">
        <v>39845</v>
      </c>
      <c r="B917" s="20" t="s">
        <v>20</v>
      </c>
      <c r="C917" s="20" t="s">
        <v>9</v>
      </c>
      <c r="D917" s="20">
        <v>184.72565621999999</v>
      </c>
      <c r="E917" s="20">
        <v>31.723707340000001</v>
      </c>
      <c r="F917" s="20">
        <v>8253.8095530699993</v>
      </c>
      <c r="G917" s="20">
        <v>608.22721009999998</v>
      </c>
      <c r="M917"/>
      <c r="N917"/>
      <c r="O917"/>
      <c r="P917"/>
      <c r="Q917"/>
      <c r="R917"/>
      <c r="S917"/>
    </row>
    <row r="918" spans="1:19" ht="11.25" customHeight="1" x14ac:dyDescent="0.25">
      <c r="A918" s="27">
        <v>39845</v>
      </c>
      <c r="B918" s="20" t="s">
        <v>20</v>
      </c>
      <c r="C918" s="20" t="s">
        <v>10</v>
      </c>
      <c r="D918" s="20">
        <v>222.24971669999999</v>
      </c>
      <c r="E918" s="20">
        <v>72.062092430000007</v>
      </c>
      <c r="F918" s="20">
        <v>8746.3141003799992</v>
      </c>
      <c r="G918" s="20">
        <v>1346.74062256</v>
      </c>
      <c r="M918"/>
      <c r="N918"/>
      <c r="O918"/>
      <c r="P918"/>
      <c r="Q918"/>
      <c r="R918"/>
      <c r="S918"/>
    </row>
    <row r="919" spans="1:19" ht="11.25" customHeight="1" x14ac:dyDescent="0.25">
      <c r="A919" s="27">
        <v>39845</v>
      </c>
      <c r="B919" s="20" t="s">
        <v>20</v>
      </c>
      <c r="C919" s="20" t="s">
        <v>11</v>
      </c>
      <c r="D919" s="20">
        <v>173.69754614999999</v>
      </c>
      <c r="E919" s="20">
        <v>23.116065549999998</v>
      </c>
      <c r="F919" s="20">
        <v>7369.0656239600003</v>
      </c>
      <c r="G919" s="20">
        <v>415.115769</v>
      </c>
      <c r="M919"/>
      <c r="N919"/>
      <c r="O919"/>
      <c r="P919"/>
      <c r="Q919"/>
      <c r="R919"/>
      <c r="S919"/>
    </row>
    <row r="920" spans="1:19" ht="11.25" customHeight="1" x14ac:dyDescent="0.25">
      <c r="A920" s="27">
        <v>39845</v>
      </c>
      <c r="B920" s="20" t="s">
        <v>20</v>
      </c>
      <c r="C920" s="20" t="s">
        <v>12</v>
      </c>
      <c r="D920" s="20">
        <v>47.421920059999998</v>
      </c>
      <c r="E920" s="20">
        <v>47.127941300000003</v>
      </c>
      <c r="F920" s="20">
        <v>1788.9794162400001</v>
      </c>
      <c r="G920" s="20">
        <v>877.71750871999996</v>
      </c>
      <c r="M920"/>
      <c r="N920"/>
      <c r="O920"/>
      <c r="P920"/>
      <c r="Q920"/>
      <c r="R920"/>
      <c r="S920"/>
    </row>
    <row r="921" spans="1:19" ht="11.25" customHeight="1" x14ac:dyDescent="0.25">
      <c r="A921" s="27">
        <v>39845</v>
      </c>
      <c r="B921" s="20" t="s">
        <v>20</v>
      </c>
      <c r="C921" s="20" t="s">
        <v>13</v>
      </c>
      <c r="D921" s="20">
        <v>107.32028446</v>
      </c>
      <c r="E921" s="20">
        <v>79.790003420000005</v>
      </c>
      <c r="F921" s="20">
        <v>4208.1034713600002</v>
      </c>
      <c r="G921" s="20">
        <v>1332.2643160499999</v>
      </c>
      <c r="M921"/>
      <c r="N921"/>
      <c r="O921"/>
      <c r="P921"/>
      <c r="Q921"/>
      <c r="R921"/>
      <c r="S921"/>
    </row>
    <row r="922" spans="1:19" ht="11.25" customHeight="1" x14ac:dyDescent="0.25">
      <c r="A922" s="27">
        <v>39845</v>
      </c>
      <c r="B922" s="20" t="s">
        <v>20</v>
      </c>
      <c r="C922" s="20" t="s">
        <v>14</v>
      </c>
      <c r="D922" s="20">
        <v>44.67886085</v>
      </c>
      <c r="E922" s="20">
        <v>30.369710399999999</v>
      </c>
      <c r="F922" s="20">
        <v>1788.3375240299999</v>
      </c>
      <c r="G922" s="20">
        <v>554.11459678999995</v>
      </c>
      <c r="M922"/>
      <c r="N922"/>
      <c r="O922"/>
      <c r="P922"/>
      <c r="Q922"/>
      <c r="R922"/>
      <c r="S922"/>
    </row>
    <row r="923" spans="1:19" ht="11.25" customHeight="1" x14ac:dyDescent="0.25">
      <c r="A923" s="27">
        <v>39845</v>
      </c>
      <c r="B923" s="20" t="s">
        <v>20</v>
      </c>
      <c r="C923" s="20" t="s">
        <v>15</v>
      </c>
      <c r="D923" s="20">
        <v>86.791566810000006</v>
      </c>
      <c r="E923" s="20">
        <v>9.5314380100000005</v>
      </c>
      <c r="F923" s="20">
        <v>3904.0922944200001</v>
      </c>
      <c r="G923" s="20">
        <v>209.52801382999999</v>
      </c>
      <c r="M923"/>
      <c r="N923"/>
      <c r="O923"/>
      <c r="P923"/>
      <c r="Q923"/>
      <c r="R923"/>
      <c r="S923"/>
    </row>
    <row r="924" spans="1:19" ht="11.25" customHeight="1" x14ac:dyDescent="0.25">
      <c r="A924" s="27">
        <v>39845</v>
      </c>
      <c r="B924" s="20" t="s">
        <v>20</v>
      </c>
      <c r="C924" s="20" t="s">
        <v>16</v>
      </c>
      <c r="D924" s="20">
        <v>63.23911013</v>
      </c>
      <c r="E924" s="20">
        <v>34.260911040000003</v>
      </c>
      <c r="F924" s="20">
        <v>2608.8122419299998</v>
      </c>
      <c r="G924" s="20">
        <v>602.69637512999998</v>
      </c>
      <c r="M924"/>
      <c r="N924"/>
      <c r="O924"/>
      <c r="P924"/>
      <c r="Q924"/>
      <c r="R924"/>
      <c r="S924"/>
    </row>
    <row r="925" spans="1:19" ht="11.25" customHeight="1" x14ac:dyDescent="0.25">
      <c r="A925" s="27">
        <v>39845</v>
      </c>
      <c r="B925" s="20" t="s">
        <v>21</v>
      </c>
      <c r="C925" s="20" t="s">
        <v>9</v>
      </c>
      <c r="D925" s="20">
        <v>176.11762680000001</v>
      </c>
      <c r="E925" s="20">
        <v>28.29895149</v>
      </c>
      <c r="F925" s="20">
        <v>8400.6588084600007</v>
      </c>
      <c r="G925" s="20">
        <v>569.15761318</v>
      </c>
      <c r="M925"/>
      <c r="N925"/>
      <c r="O925"/>
      <c r="P925"/>
      <c r="Q925"/>
      <c r="R925"/>
      <c r="S925"/>
    </row>
    <row r="926" spans="1:19" ht="11.25" customHeight="1" x14ac:dyDescent="0.25">
      <c r="A926" s="27">
        <v>39845</v>
      </c>
      <c r="B926" s="20" t="s">
        <v>21</v>
      </c>
      <c r="C926" s="20" t="s">
        <v>10</v>
      </c>
      <c r="D926" s="20">
        <v>193.04930035999999</v>
      </c>
      <c r="E926" s="20">
        <v>65.441087069999995</v>
      </c>
      <c r="F926" s="20">
        <v>8179.4578726700001</v>
      </c>
      <c r="G926" s="20">
        <v>1306.7328262200001</v>
      </c>
      <c r="M926"/>
      <c r="N926"/>
      <c r="O926"/>
      <c r="P926"/>
      <c r="Q926"/>
      <c r="R926"/>
      <c r="S926"/>
    </row>
    <row r="927" spans="1:19" ht="11.25" customHeight="1" x14ac:dyDescent="0.25">
      <c r="A927" s="27">
        <v>39845</v>
      </c>
      <c r="B927" s="20" t="s">
        <v>21</v>
      </c>
      <c r="C927" s="20" t="s">
        <v>11</v>
      </c>
      <c r="D927" s="20">
        <v>172.67253625999999</v>
      </c>
      <c r="E927" s="20">
        <v>22.324614889999999</v>
      </c>
      <c r="F927" s="20">
        <v>7390.5604575099997</v>
      </c>
      <c r="G927" s="20">
        <v>435.07638007999998</v>
      </c>
      <c r="M927"/>
      <c r="N927"/>
      <c r="O927"/>
      <c r="P927"/>
      <c r="Q927"/>
      <c r="R927"/>
      <c r="S927"/>
    </row>
    <row r="928" spans="1:19" ht="11.25" customHeight="1" x14ac:dyDescent="0.25">
      <c r="A928" s="27">
        <v>39845</v>
      </c>
      <c r="B928" s="20" t="s">
        <v>21</v>
      </c>
      <c r="C928" s="20" t="s">
        <v>12</v>
      </c>
      <c r="D928" s="20">
        <v>54.14044603</v>
      </c>
      <c r="E928" s="20">
        <v>50.52408088</v>
      </c>
      <c r="F928" s="20">
        <v>2215.7266814300001</v>
      </c>
      <c r="G928" s="20">
        <v>944.40719982999997</v>
      </c>
      <c r="M928"/>
      <c r="N928"/>
      <c r="O928"/>
      <c r="P928"/>
      <c r="Q928"/>
      <c r="R928"/>
      <c r="S928"/>
    </row>
    <row r="929" spans="1:19" ht="11.25" customHeight="1" x14ac:dyDescent="0.25">
      <c r="A929" s="27">
        <v>39845</v>
      </c>
      <c r="B929" s="20" t="s">
        <v>21</v>
      </c>
      <c r="C929" s="20" t="s">
        <v>13</v>
      </c>
      <c r="D929" s="20">
        <v>84.736210009999994</v>
      </c>
      <c r="E929" s="20">
        <v>71.293116449999999</v>
      </c>
      <c r="F929" s="20">
        <v>3302.0753626800001</v>
      </c>
      <c r="G929" s="20">
        <v>1246.2874500200001</v>
      </c>
      <c r="M929"/>
      <c r="N929"/>
      <c r="O929"/>
      <c r="P929"/>
      <c r="Q929"/>
      <c r="R929"/>
      <c r="S929"/>
    </row>
    <row r="930" spans="1:19" ht="11.25" customHeight="1" x14ac:dyDescent="0.25">
      <c r="A930" s="27">
        <v>39845</v>
      </c>
      <c r="B930" s="20" t="s">
        <v>21</v>
      </c>
      <c r="C930" s="20" t="s">
        <v>14</v>
      </c>
      <c r="D930" s="20">
        <v>49.789572569999997</v>
      </c>
      <c r="E930" s="20">
        <v>35.865914080000003</v>
      </c>
      <c r="F930" s="20">
        <v>2107.8890778</v>
      </c>
      <c r="G930" s="20">
        <v>706.64564654000003</v>
      </c>
      <c r="M930"/>
      <c r="N930"/>
      <c r="O930"/>
      <c r="P930"/>
      <c r="Q930"/>
      <c r="R930"/>
      <c r="S930"/>
    </row>
    <row r="931" spans="1:19" ht="11.25" customHeight="1" x14ac:dyDescent="0.25">
      <c r="A931" s="27">
        <v>39845</v>
      </c>
      <c r="B931" s="20" t="s">
        <v>21</v>
      </c>
      <c r="C931" s="20" t="s">
        <v>15</v>
      </c>
      <c r="D931" s="20">
        <v>86.285664499999996</v>
      </c>
      <c r="E931" s="20">
        <v>8.9822876600000008</v>
      </c>
      <c r="F931" s="20">
        <v>3702.39707576</v>
      </c>
      <c r="G931" s="20">
        <v>176.31259836999999</v>
      </c>
      <c r="M931"/>
      <c r="N931"/>
      <c r="O931"/>
      <c r="P931"/>
      <c r="Q931"/>
      <c r="R931"/>
      <c r="S931"/>
    </row>
    <row r="932" spans="1:19" ht="11.25" customHeight="1" x14ac:dyDescent="0.25">
      <c r="A932" s="27">
        <v>39845</v>
      </c>
      <c r="B932" s="20" t="s">
        <v>21</v>
      </c>
      <c r="C932" s="20" t="s">
        <v>16</v>
      </c>
      <c r="D932" s="20">
        <v>72.509461079999994</v>
      </c>
      <c r="E932" s="20">
        <v>42.273027939999999</v>
      </c>
      <c r="F932" s="20">
        <v>2864.9068346899999</v>
      </c>
      <c r="G932" s="20">
        <v>715.47306372000003</v>
      </c>
      <c r="M932"/>
      <c r="N932"/>
      <c r="O932"/>
      <c r="P932"/>
      <c r="Q932"/>
      <c r="R932"/>
      <c r="S932"/>
    </row>
    <row r="933" spans="1:19" ht="11.25" customHeight="1" x14ac:dyDescent="0.25">
      <c r="A933" s="27">
        <v>39845</v>
      </c>
      <c r="B933" s="20" t="s">
        <v>22</v>
      </c>
      <c r="C933" s="20" t="s">
        <v>9</v>
      </c>
      <c r="D933" s="20">
        <v>189.40904064</v>
      </c>
      <c r="E933" s="20">
        <v>20.5884885</v>
      </c>
      <c r="F933" s="20">
        <v>8992.5925465799992</v>
      </c>
      <c r="G933" s="20">
        <v>411.93336521999998</v>
      </c>
      <c r="M933"/>
      <c r="N933"/>
      <c r="O933"/>
      <c r="P933"/>
      <c r="Q933"/>
      <c r="R933"/>
      <c r="S933"/>
    </row>
    <row r="934" spans="1:19" ht="11.25" customHeight="1" x14ac:dyDescent="0.25">
      <c r="A934" s="27">
        <v>39845</v>
      </c>
      <c r="B934" s="20" t="s">
        <v>22</v>
      </c>
      <c r="C934" s="20" t="s">
        <v>10</v>
      </c>
      <c r="D934" s="20">
        <v>209.56210831999999</v>
      </c>
      <c r="E934" s="20">
        <v>60.828589729999997</v>
      </c>
      <c r="F934" s="20">
        <v>8521.2203520900002</v>
      </c>
      <c r="G934" s="20">
        <v>1316.27901974</v>
      </c>
      <c r="M934"/>
      <c r="N934"/>
      <c r="O934"/>
      <c r="P934"/>
      <c r="Q934"/>
      <c r="R934"/>
      <c r="S934"/>
    </row>
    <row r="935" spans="1:19" ht="11.25" customHeight="1" x14ac:dyDescent="0.25">
      <c r="A935" s="27">
        <v>39845</v>
      </c>
      <c r="B935" s="20" t="s">
        <v>22</v>
      </c>
      <c r="C935" s="20" t="s">
        <v>11</v>
      </c>
      <c r="D935" s="20">
        <v>160.50703017999999</v>
      </c>
      <c r="E935" s="20">
        <v>22.486112510000002</v>
      </c>
      <c r="F935" s="20">
        <v>6767.0791139800003</v>
      </c>
      <c r="G935" s="20">
        <v>389.02917699</v>
      </c>
      <c r="M935"/>
      <c r="N935"/>
      <c r="O935"/>
      <c r="P935"/>
      <c r="Q935"/>
      <c r="R935"/>
      <c r="S935"/>
    </row>
    <row r="936" spans="1:19" ht="11.25" customHeight="1" x14ac:dyDescent="0.25">
      <c r="A936" s="27">
        <v>39845</v>
      </c>
      <c r="B936" s="20" t="s">
        <v>22</v>
      </c>
      <c r="C936" s="20" t="s">
        <v>12</v>
      </c>
      <c r="D936" s="20">
        <v>51.836886980000003</v>
      </c>
      <c r="E936" s="20">
        <v>53.578506179999998</v>
      </c>
      <c r="F936" s="20">
        <v>2023.1075900400001</v>
      </c>
      <c r="G936" s="20">
        <v>989.86324935000005</v>
      </c>
      <c r="M936"/>
      <c r="N936"/>
      <c r="O936"/>
      <c r="P936"/>
      <c r="Q936"/>
      <c r="R936"/>
      <c r="S936"/>
    </row>
    <row r="937" spans="1:19" ht="11.25" customHeight="1" x14ac:dyDescent="0.25">
      <c r="A937" s="27">
        <v>39845</v>
      </c>
      <c r="B937" s="20" t="s">
        <v>22</v>
      </c>
      <c r="C937" s="20" t="s">
        <v>13</v>
      </c>
      <c r="D937" s="20">
        <v>123.49258768</v>
      </c>
      <c r="E937" s="20">
        <v>68.415747629999998</v>
      </c>
      <c r="F937" s="20">
        <v>4963.4507957200003</v>
      </c>
      <c r="G937" s="20">
        <v>1226.2922622900001</v>
      </c>
      <c r="M937"/>
      <c r="N937"/>
      <c r="O937"/>
      <c r="P937"/>
      <c r="Q937"/>
      <c r="R937"/>
      <c r="S937"/>
    </row>
    <row r="938" spans="1:19" ht="11.25" customHeight="1" x14ac:dyDescent="0.25">
      <c r="A938" s="27">
        <v>39845</v>
      </c>
      <c r="B938" s="20" t="s">
        <v>22</v>
      </c>
      <c r="C938" s="20" t="s">
        <v>14</v>
      </c>
      <c r="D938" s="20">
        <v>43.543380550000002</v>
      </c>
      <c r="E938" s="20">
        <v>37.857405630000002</v>
      </c>
      <c r="F938" s="20">
        <v>1781.1033903099999</v>
      </c>
      <c r="G938" s="20">
        <v>772.83816456</v>
      </c>
      <c r="M938"/>
      <c r="N938"/>
      <c r="O938"/>
      <c r="P938"/>
      <c r="Q938"/>
      <c r="R938"/>
      <c r="S938"/>
    </row>
    <row r="939" spans="1:19" ht="11.25" customHeight="1" x14ac:dyDescent="0.25">
      <c r="A939" s="27">
        <v>39845</v>
      </c>
      <c r="B939" s="20" t="s">
        <v>22</v>
      </c>
      <c r="C939" s="20" t="s">
        <v>15</v>
      </c>
      <c r="D939" s="20">
        <v>102.63999996</v>
      </c>
      <c r="E939" s="20">
        <v>10.10201174</v>
      </c>
      <c r="F939" s="20">
        <v>4097.98524748</v>
      </c>
      <c r="G939" s="20">
        <v>211.98979610000001</v>
      </c>
      <c r="M939"/>
      <c r="N939"/>
      <c r="O939"/>
      <c r="P939"/>
      <c r="Q939"/>
      <c r="R939"/>
      <c r="S939"/>
    </row>
    <row r="940" spans="1:19" ht="11.25" customHeight="1" x14ac:dyDescent="0.25">
      <c r="A940" s="27">
        <v>39845</v>
      </c>
      <c r="B940" s="20" t="s">
        <v>22</v>
      </c>
      <c r="C940" s="20" t="s">
        <v>16</v>
      </c>
      <c r="D940" s="20">
        <v>76.265908859999996</v>
      </c>
      <c r="E940" s="20">
        <v>44.504368049999997</v>
      </c>
      <c r="F940" s="20">
        <v>2898.7299280699999</v>
      </c>
      <c r="G940" s="20">
        <v>777.86937135000005</v>
      </c>
      <c r="M940"/>
      <c r="N940"/>
      <c r="O940"/>
      <c r="P940"/>
      <c r="Q940"/>
      <c r="R940"/>
      <c r="S940"/>
    </row>
    <row r="941" spans="1:19" ht="11.25" customHeight="1" x14ac:dyDescent="0.25">
      <c r="A941" s="27">
        <v>39845</v>
      </c>
      <c r="B941" s="20" t="s">
        <v>23</v>
      </c>
      <c r="C941" s="20" t="s">
        <v>9</v>
      </c>
      <c r="D941" s="20">
        <v>184.34598664999999</v>
      </c>
      <c r="E941" s="20">
        <v>19.435407640000001</v>
      </c>
      <c r="F941" s="20">
        <v>8718.4230131700006</v>
      </c>
      <c r="G941" s="20">
        <v>374.56946304000002</v>
      </c>
      <c r="M941"/>
      <c r="N941"/>
      <c r="O941"/>
      <c r="P941"/>
      <c r="Q941"/>
      <c r="R941"/>
      <c r="S941"/>
    </row>
    <row r="942" spans="1:19" ht="11.25" customHeight="1" x14ac:dyDescent="0.25">
      <c r="A942" s="27">
        <v>39845</v>
      </c>
      <c r="B942" s="20" t="s">
        <v>23</v>
      </c>
      <c r="C942" s="20" t="s">
        <v>10</v>
      </c>
      <c r="D942" s="20">
        <v>196.45057016999999</v>
      </c>
      <c r="E942" s="20">
        <v>40.421657369999998</v>
      </c>
      <c r="F942" s="20">
        <v>8314.6753470399999</v>
      </c>
      <c r="G942" s="20">
        <v>829.59097158999998</v>
      </c>
      <c r="M942"/>
      <c r="N942"/>
      <c r="O942"/>
      <c r="P942"/>
      <c r="Q942"/>
      <c r="R942"/>
      <c r="S942"/>
    </row>
    <row r="943" spans="1:19" ht="11.25" customHeight="1" x14ac:dyDescent="0.25">
      <c r="A943" s="27">
        <v>39845</v>
      </c>
      <c r="B943" s="20" t="s">
        <v>23</v>
      </c>
      <c r="C943" s="20" t="s">
        <v>11</v>
      </c>
      <c r="D943" s="20">
        <v>138.30321996000001</v>
      </c>
      <c r="E943" s="20">
        <v>17.40559635</v>
      </c>
      <c r="F943" s="20">
        <v>5692.06801627</v>
      </c>
      <c r="G943" s="20">
        <v>380.09178466999998</v>
      </c>
      <c r="M943"/>
      <c r="N943"/>
      <c r="O943"/>
      <c r="P943"/>
      <c r="Q943"/>
      <c r="R943"/>
      <c r="S943"/>
    </row>
    <row r="944" spans="1:19" ht="11.25" customHeight="1" x14ac:dyDescent="0.25">
      <c r="A944" s="27">
        <v>39845</v>
      </c>
      <c r="B944" s="20" t="s">
        <v>23</v>
      </c>
      <c r="C944" s="20" t="s">
        <v>12</v>
      </c>
      <c r="D944" s="20">
        <v>50.439258330000001</v>
      </c>
      <c r="E944" s="20">
        <v>47.749971430000002</v>
      </c>
      <c r="F944" s="20">
        <v>1981.7117246</v>
      </c>
      <c r="G944" s="20">
        <v>951.96682571999997</v>
      </c>
      <c r="M944"/>
      <c r="N944"/>
      <c r="O944"/>
      <c r="P944"/>
      <c r="Q944"/>
      <c r="R944"/>
      <c r="S944"/>
    </row>
    <row r="945" spans="1:19" ht="11.25" customHeight="1" x14ac:dyDescent="0.25">
      <c r="A945" s="27">
        <v>39845</v>
      </c>
      <c r="B945" s="20" t="s">
        <v>23</v>
      </c>
      <c r="C945" s="20" t="s">
        <v>13</v>
      </c>
      <c r="D945" s="20">
        <v>103.46374553</v>
      </c>
      <c r="E945" s="20">
        <v>53.142480399999997</v>
      </c>
      <c r="F945" s="20">
        <v>4026.3685630300001</v>
      </c>
      <c r="G945" s="20">
        <v>954.43413386999998</v>
      </c>
      <c r="M945"/>
      <c r="N945"/>
      <c r="O945"/>
      <c r="P945"/>
      <c r="Q945"/>
      <c r="R945"/>
      <c r="S945"/>
    </row>
    <row r="946" spans="1:19" ht="11.25" customHeight="1" x14ac:dyDescent="0.25">
      <c r="A946" s="27">
        <v>39845</v>
      </c>
      <c r="B946" s="20" t="s">
        <v>23</v>
      </c>
      <c r="C946" s="20" t="s">
        <v>14</v>
      </c>
      <c r="D946" s="20">
        <v>35.138688719999998</v>
      </c>
      <c r="E946" s="20">
        <v>26.000762330000001</v>
      </c>
      <c r="F946" s="20">
        <v>1508.6488592000001</v>
      </c>
      <c r="G946" s="20">
        <v>506.63507387999999</v>
      </c>
      <c r="M946"/>
      <c r="N946"/>
      <c r="O946"/>
      <c r="P946"/>
      <c r="Q946"/>
      <c r="R946"/>
      <c r="S946"/>
    </row>
    <row r="947" spans="1:19" ht="11.25" customHeight="1" x14ac:dyDescent="0.25">
      <c r="A947" s="27">
        <v>39845</v>
      </c>
      <c r="B947" s="20" t="s">
        <v>23</v>
      </c>
      <c r="C947" s="20" t="s">
        <v>15</v>
      </c>
      <c r="D947" s="20">
        <v>85.786912880000003</v>
      </c>
      <c r="E947" s="20">
        <v>8.6085309300000006</v>
      </c>
      <c r="F947" s="20">
        <v>3595.8968724800002</v>
      </c>
      <c r="G947" s="20">
        <v>160.58247248999999</v>
      </c>
      <c r="M947"/>
      <c r="N947"/>
      <c r="O947"/>
      <c r="P947"/>
      <c r="Q947"/>
      <c r="R947"/>
      <c r="S947"/>
    </row>
    <row r="948" spans="1:19" ht="11.25" customHeight="1" x14ac:dyDescent="0.25">
      <c r="A948" s="27">
        <v>39845</v>
      </c>
      <c r="B948" s="20" t="s">
        <v>23</v>
      </c>
      <c r="C948" s="20" t="s">
        <v>16</v>
      </c>
      <c r="D948" s="20">
        <v>61.148140740000002</v>
      </c>
      <c r="E948" s="20">
        <v>34.932523930000002</v>
      </c>
      <c r="F948" s="20">
        <v>2315.5003628200002</v>
      </c>
      <c r="G948" s="20">
        <v>605.70821233000004</v>
      </c>
      <c r="M948"/>
      <c r="N948"/>
      <c r="O948"/>
      <c r="P948"/>
      <c r="Q948"/>
      <c r="R948"/>
      <c r="S948"/>
    </row>
    <row r="949" spans="1:19" ht="11.25" customHeight="1" x14ac:dyDescent="0.25">
      <c r="A949" s="27">
        <v>39845</v>
      </c>
      <c r="B949" s="20" t="s">
        <v>24</v>
      </c>
      <c r="C949" s="20" t="s">
        <v>9</v>
      </c>
      <c r="D949" s="20">
        <v>141.54017691000001</v>
      </c>
      <c r="E949" s="20">
        <v>23.661512160000001</v>
      </c>
      <c r="F949" s="20">
        <v>6684.5283899200003</v>
      </c>
      <c r="G949" s="20">
        <v>385.00793311000001</v>
      </c>
      <c r="M949"/>
      <c r="N949"/>
      <c r="O949"/>
      <c r="P949"/>
      <c r="Q949"/>
      <c r="R949"/>
      <c r="S949"/>
    </row>
    <row r="950" spans="1:19" ht="11.25" customHeight="1" x14ac:dyDescent="0.25">
      <c r="A950" s="27">
        <v>39845</v>
      </c>
      <c r="B950" s="20" t="s">
        <v>24</v>
      </c>
      <c r="C950" s="20" t="s">
        <v>10</v>
      </c>
      <c r="D950" s="20">
        <v>135.98412535</v>
      </c>
      <c r="E950" s="20">
        <v>47.573483009999997</v>
      </c>
      <c r="F950" s="20">
        <v>5461.54228014</v>
      </c>
      <c r="G950" s="20">
        <v>898.74428635000004</v>
      </c>
      <c r="M950"/>
      <c r="N950"/>
      <c r="O950"/>
      <c r="P950"/>
      <c r="Q950"/>
      <c r="R950"/>
      <c r="S950"/>
    </row>
    <row r="951" spans="1:19" ht="11.25" customHeight="1" x14ac:dyDescent="0.25">
      <c r="A951" s="27">
        <v>39845</v>
      </c>
      <c r="B951" s="20" t="s">
        <v>24</v>
      </c>
      <c r="C951" s="20" t="s">
        <v>11</v>
      </c>
      <c r="D951" s="20">
        <v>104.11666187</v>
      </c>
      <c r="E951" s="20">
        <v>20.362183600000002</v>
      </c>
      <c r="F951" s="20">
        <v>3884.8966698200002</v>
      </c>
      <c r="G951" s="20">
        <v>368.33856201999998</v>
      </c>
      <c r="M951"/>
      <c r="N951"/>
      <c r="O951"/>
      <c r="P951"/>
      <c r="Q951"/>
      <c r="R951"/>
      <c r="S951"/>
    </row>
    <row r="952" spans="1:19" ht="11.25" customHeight="1" x14ac:dyDescent="0.25">
      <c r="A952" s="27">
        <v>39845</v>
      </c>
      <c r="B952" s="20" t="s">
        <v>24</v>
      </c>
      <c r="C952" s="20" t="s">
        <v>12</v>
      </c>
      <c r="D952" s="20">
        <v>36.924010709999997</v>
      </c>
      <c r="E952" s="20">
        <v>31.28908114</v>
      </c>
      <c r="F952" s="20">
        <v>1382.3208410699999</v>
      </c>
      <c r="G952" s="20">
        <v>552.88541975999999</v>
      </c>
      <c r="M952"/>
      <c r="N952"/>
      <c r="O952"/>
      <c r="P952"/>
      <c r="Q952"/>
      <c r="R952"/>
      <c r="S952"/>
    </row>
    <row r="953" spans="1:19" ht="11.25" customHeight="1" x14ac:dyDescent="0.25">
      <c r="A953" s="27">
        <v>39845</v>
      </c>
      <c r="B953" s="20" t="s">
        <v>24</v>
      </c>
      <c r="C953" s="20" t="s">
        <v>13</v>
      </c>
      <c r="D953" s="20">
        <v>76.741234370000001</v>
      </c>
      <c r="E953" s="20">
        <v>52.970156619999997</v>
      </c>
      <c r="F953" s="20">
        <v>2892.49573263</v>
      </c>
      <c r="G953" s="20">
        <v>861.39955731999999</v>
      </c>
      <c r="M953"/>
      <c r="N953"/>
      <c r="O953"/>
      <c r="P953"/>
      <c r="Q953"/>
      <c r="R953"/>
      <c r="S953"/>
    </row>
    <row r="954" spans="1:19" ht="11.25" customHeight="1" x14ac:dyDescent="0.25">
      <c r="A954" s="27">
        <v>39845</v>
      </c>
      <c r="B954" s="20" t="s">
        <v>24</v>
      </c>
      <c r="C954" s="20" t="s">
        <v>14</v>
      </c>
      <c r="D954" s="20">
        <v>26.43081759</v>
      </c>
      <c r="E954" s="20">
        <v>19.89022606</v>
      </c>
      <c r="F954" s="20">
        <v>1089.88907933</v>
      </c>
      <c r="G954" s="20">
        <v>379.24979565000001</v>
      </c>
      <c r="M954"/>
      <c r="N954"/>
      <c r="O954"/>
      <c r="P954"/>
      <c r="Q954"/>
      <c r="R954"/>
      <c r="S954"/>
    </row>
    <row r="955" spans="1:19" ht="11.25" customHeight="1" x14ac:dyDescent="0.25">
      <c r="A955" s="27">
        <v>39845</v>
      </c>
      <c r="B955" s="20" t="s">
        <v>24</v>
      </c>
      <c r="C955" s="20" t="s">
        <v>15</v>
      </c>
      <c r="D955" s="20">
        <v>65.079830689999994</v>
      </c>
      <c r="E955" s="20">
        <v>9.3864922400000008</v>
      </c>
      <c r="F955" s="20">
        <v>2653.7270902099999</v>
      </c>
      <c r="G955" s="20">
        <v>157.34969548999999</v>
      </c>
      <c r="M955"/>
      <c r="N955"/>
      <c r="O955"/>
      <c r="P955"/>
      <c r="Q955"/>
      <c r="R955"/>
      <c r="S955"/>
    </row>
    <row r="956" spans="1:19" ht="11.25" customHeight="1" x14ac:dyDescent="0.25">
      <c r="A956" s="27">
        <v>39845</v>
      </c>
      <c r="B956" s="20" t="s">
        <v>24</v>
      </c>
      <c r="C956" s="20" t="s">
        <v>16</v>
      </c>
      <c r="D956" s="20">
        <v>46.680560900000003</v>
      </c>
      <c r="E956" s="20">
        <v>38.664623089999999</v>
      </c>
      <c r="F956" s="20">
        <v>1929.9699445199999</v>
      </c>
      <c r="G956" s="20">
        <v>653.15221317999999</v>
      </c>
      <c r="M956"/>
      <c r="N956"/>
      <c r="O956"/>
      <c r="P956"/>
      <c r="Q956"/>
      <c r="R956"/>
      <c r="S956"/>
    </row>
    <row r="957" spans="1:19" ht="11.25" customHeight="1" x14ac:dyDescent="0.25">
      <c r="A957" s="27">
        <v>39845</v>
      </c>
      <c r="B957" s="20" t="s">
        <v>25</v>
      </c>
      <c r="C957" s="20" t="s">
        <v>9</v>
      </c>
      <c r="D957" s="20">
        <v>80.837944730000004</v>
      </c>
      <c r="E957" s="20">
        <v>24.644916469999998</v>
      </c>
      <c r="F957" s="20">
        <v>3847.5710049999998</v>
      </c>
      <c r="G957" s="20">
        <v>395.70845262</v>
      </c>
      <c r="M957"/>
      <c r="N957"/>
      <c r="O957"/>
      <c r="P957"/>
      <c r="Q957"/>
      <c r="R957"/>
      <c r="S957"/>
    </row>
    <row r="958" spans="1:19" ht="11.25" customHeight="1" x14ac:dyDescent="0.25">
      <c r="A958" s="27">
        <v>39845</v>
      </c>
      <c r="B958" s="20" t="s">
        <v>25</v>
      </c>
      <c r="C958" s="20" t="s">
        <v>10</v>
      </c>
      <c r="D958" s="20">
        <v>81.243306410000002</v>
      </c>
      <c r="E958" s="20">
        <v>37.252402259999997</v>
      </c>
      <c r="F958" s="20">
        <v>3326.3065468099999</v>
      </c>
      <c r="G958" s="20">
        <v>670.25477913999998</v>
      </c>
      <c r="M958"/>
      <c r="N958"/>
      <c r="O958"/>
      <c r="P958"/>
      <c r="Q958"/>
      <c r="R958"/>
      <c r="S958"/>
    </row>
    <row r="959" spans="1:19" ht="11.25" customHeight="1" x14ac:dyDescent="0.25">
      <c r="A959" s="27">
        <v>39845</v>
      </c>
      <c r="B959" s="20" t="s">
        <v>25</v>
      </c>
      <c r="C959" s="20" t="s">
        <v>11</v>
      </c>
      <c r="D959" s="20">
        <v>61.975891009999998</v>
      </c>
      <c r="E959" s="20">
        <v>19.30835291</v>
      </c>
      <c r="F959" s="20">
        <v>2161.3711058700001</v>
      </c>
      <c r="G959" s="20">
        <v>296.98531516999998</v>
      </c>
      <c r="M959"/>
      <c r="N959"/>
      <c r="O959"/>
      <c r="P959"/>
      <c r="Q959"/>
      <c r="R959"/>
      <c r="S959"/>
    </row>
    <row r="960" spans="1:19" ht="11.25" customHeight="1" x14ac:dyDescent="0.25">
      <c r="A960" s="27">
        <v>39845</v>
      </c>
      <c r="B960" s="20" t="s">
        <v>25</v>
      </c>
      <c r="C960" s="20" t="s">
        <v>12</v>
      </c>
      <c r="D960" s="20">
        <v>14.895324820000001</v>
      </c>
      <c r="E960" s="20">
        <v>19.025392480000001</v>
      </c>
      <c r="F960" s="20">
        <v>529.19518774000005</v>
      </c>
      <c r="G960" s="20">
        <v>385.04120512999998</v>
      </c>
      <c r="M960"/>
      <c r="N960"/>
      <c r="O960"/>
      <c r="P960"/>
      <c r="Q960"/>
      <c r="R960"/>
      <c r="S960"/>
    </row>
    <row r="961" spans="1:19" ht="11.25" customHeight="1" x14ac:dyDescent="0.25">
      <c r="A961" s="27">
        <v>39845</v>
      </c>
      <c r="B961" s="20" t="s">
        <v>25</v>
      </c>
      <c r="C961" s="20" t="s">
        <v>13</v>
      </c>
      <c r="D961" s="20">
        <v>39.840341590000001</v>
      </c>
      <c r="E961" s="20">
        <v>33.105529320000002</v>
      </c>
      <c r="F961" s="20">
        <v>1537.5022066399999</v>
      </c>
      <c r="G961" s="20">
        <v>532.74974283999995</v>
      </c>
      <c r="M961"/>
      <c r="N961"/>
      <c r="O961"/>
      <c r="P961"/>
      <c r="Q961"/>
      <c r="R961"/>
      <c r="S961"/>
    </row>
    <row r="962" spans="1:19" ht="11.25" customHeight="1" x14ac:dyDescent="0.25">
      <c r="A962" s="27">
        <v>39845</v>
      </c>
      <c r="B962" s="20" t="s">
        <v>25</v>
      </c>
      <c r="C962" s="20" t="s">
        <v>14</v>
      </c>
      <c r="D962" s="20">
        <v>14.623115479999999</v>
      </c>
      <c r="E962" s="20">
        <v>16.977295730000002</v>
      </c>
      <c r="F962" s="20">
        <v>563.51822052</v>
      </c>
      <c r="G962" s="20">
        <v>326.30011595000002</v>
      </c>
      <c r="M962"/>
      <c r="N962"/>
      <c r="O962"/>
      <c r="P962"/>
      <c r="Q962"/>
      <c r="R962"/>
      <c r="S962"/>
    </row>
    <row r="963" spans="1:19" ht="11.25" customHeight="1" x14ac:dyDescent="0.25">
      <c r="A963" s="27">
        <v>39845</v>
      </c>
      <c r="B963" s="20" t="s">
        <v>25</v>
      </c>
      <c r="C963" s="20" t="s">
        <v>15</v>
      </c>
      <c r="D963" s="20">
        <v>39.423640210000002</v>
      </c>
      <c r="E963" s="20">
        <v>9.7214216600000007</v>
      </c>
      <c r="F963" s="20">
        <v>1692.4884002199999</v>
      </c>
      <c r="G963" s="20">
        <v>185.04099196000001</v>
      </c>
      <c r="M963"/>
      <c r="N963"/>
      <c r="O963"/>
      <c r="P963"/>
      <c r="Q963"/>
      <c r="R963"/>
      <c r="S963"/>
    </row>
    <row r="964" spans="1:19" ht="11.25" customHeight="1" x14ac:dyDescent="0.25">
      <c r="A964" s="27">
        <v>39845</v>
      </c>
      <c r="B964" s="20" t="s">
        <v>25</v>
      </c>
      <c r="C964" s="20" t="s">
        <v>16</v>
      </c>
      <c r="D964" s="20">
        <v>31.75564293</v>
      </c>
      <c r="E964" s="20">
        <v>26.617612650000002</v>
      </c>
      <c r="F964" s="20">
        <v>1242.7290519999999</v>
      </c>
      <c r="G964" s="20">
        <v>386.98069407000003</v>
      </c>
      <c r="M964"/>
      <c r="N964"/>
      <c r="O964"/>
      <c r="P964"/>
      <c r="Q964"/>
      <c r="R964"/>
      <c r="S964"/>
    </row>
    <row r="965" spans="1:19" ht="11.25" customHeight="1" x14ac:dyDescent="0.25">
      <c r="A965" s="27">
        <v>39845</v>
      </c>
      <c r="B965" s="20" t="s">
        <v>26</v>
      </c>
      <c r="C965" s="20" t="s">
        <v>9</v>
      </c>
      <c r="D965" s="20">
        <v>42.503455870000003</v>
      </c>
      <c r="E965" s="20">
        <v>27.712163830000001</v>
      </c>
      <c r="F965" s="20">
        <v>1913.5615001599999</v>
      </c>
      <c r="G965" s="20">
        <v>418.62760713</v>
      </c>
      <c r="M965"/>
      <c r="N965"/>
      <c r="O965"/>
      <c r="P965"/>
      <c r="Q965"/>
      <c r="R965"/>
      <c r="S965"/>
    </row>
    <row r="966" spans="1:19" ht="11.25" customHeight="1" x14ac:dyDescent="0.25">
      <c r="A966" s="27">
        <v>39845</v>
      </c>
      <c r="B966" s="20" t="s">
        <v>26</v>
      </c>
      <c r="C966" s="20" t="s">
        <v>10</v>
      </c>
      <c r="D966" s="20">
        <v>20.866726230000001</v>
      </c>
      <c r="E966" s="20">
        <v>31.509512749999999</v>
      </c>
      <c r="F966" s="20">
        <v>857.56200568999998</v>
      </c>
      <c r="G966" s="20">
        <v>391.45466836000003</v>
      </c>
      <c r="M966"/>
      <c r="N966"/>
      <c r="O966"/>
      <c r="P966"/>
      <c r="Q966"/>
      <c r="R966"/>
      <c r="S966"/>
    </row>
    <row r="967" spans="1:19" ht="11.25" customHeight="1" x14ac:dyDescent="0.25">
      <c r="A967" s="27">
        <v>39845</v>
      </c>
      <c r="B967" s="20" t="s">
        <v>26</v>
      </c>
      <c r="C967" s="20" t="s">
        <v>11</v>
      </c>
      <c r="D967" s="20">
        <v>22.471479599999999</v>
      </c>
      <c r="E967" s="20">
        <v>17.44869413</v>
      </c>
      <c r="F967" s="20">
        <v>924.47446035999997</v>
      </c>
      <c r="G967" s="20">
        <v>227.77772683000001</v>
      </c>
      <c r="M967"/>
      <c r="N967"/>
      <c r="O967"/>
      <c r="P967"/>
      <c r="Q967"/>
      <c r="R967"/>
      <c r="S967"/>
    </row>
    <row r="968" spans="1:19" ht="11.25" customHeight="1" x14ac:dyDescent="0.25">
      <c r="A968" s="27">
        <v>39845</v>
      </c>
      <c r="B968" s="20" t="s">
        <v>26</v>
      </c>
      <c r="C968" s="20" t="s">
        <v>12</v>
      </c>
      <c r="D968" s="20">
        <v>5.7599801700000004</v>
      </c>
      <c r="E968" s="20">
        <v>9.8292523900000006</v>
      </c>
      <c r="F968" s="20">
        <v>172.74764264000001</v>
      </c>
      <c r="G968" s="20">
        <v>133.54010466</v>
      </c>
      <c r="M968"/>
      <c r="N968"/>
      <c r="O968"/>
      <c r="P968"/>
      <c r="Q968"/>
      <c r="R968"/>
      <c r="S968"/>
    </row>
    <row r="969" spans="1:19" ht="11.25" customHeight="1" x14ac:dyDescent="0.25">
      <c r="A969" s="27">
        <v>39845</v>
      </c>
      <c r="B969" s="20" t="s">
        <v>26</v>
      </c>
      <c r="C969" s="20" t="s">
        <v>13</v>
      </c>
      <c r="D969" s="20">
        <v>7.5451311600000004</v>
      </c>
      <c r="E969" s="20">
        <v>18.471632719999999</v>
      </c>
      <c r="F969" s="20">
        <v>248.92366278</v>
      </c>
      <c r="G969" s="20">
        <v>206.05170522</v>
      </c>
      <c r="M969"/>
      <c r="N969"/>
      <c r="O969"/>
      <c r="P969"/>
      <c r="Q969"/>
      <c r="R969"/>
      <c r="S969"/>
    </row>
    <row r="970" spans="1:19" ht="11.25" customHeight="1" x14ac:dyDescent="0.25">
      <c r="A970" s="27">
        <v>39845</v>
      </c>
      <c r="B970" s="20" t="s">
        <v>26</v>
      </c>
      <c r="C970" s="20" t="s">
        <v>14</v>
      </c>
      <c r="D970" s="20">
        <v>6.7593457600000004</v>
      </c>
      <c r="E970" s="20">
        <v>10.548976489999999</v>
      </c>
      <c r="F970" s="20">
        <v>300.50755378000002</v>
      </c>
      <c r="G970" s="20">
        <v>191.34190121</v>
      </c>
      <c r="M970"/>
      <c r="N970"/>
      <c r="O970"/>
      <c r="P970"/>
      <c r="Q970"/>
      <c r="R970"/>
      <c r="S970"/>
    </row>
    <row r="971" spans="1:19" ht="11.25" customHeight="1" x14ac:dyDescent="0.25">
      <c r="A971" s="27">
        <v>39845</v>
      </c>
      <c r="B971" s="20" t="s">
        <v>26</v>
      </c>
      <c r="C971" s="20" t="s">
        <v>15</v>
      </c>
      <c r="D971" s="20">
        <v>9.0342568599999993</v>
      </c>
      <c r="E971" s="20">
        <v>8.5453656700000007</v>
      </c>
      <c r="F971" s="20">
        <v>361.24134077000002</v>
      </c>
      <c r="G971" s="20">
        <v>113.12713253</v>
      </c>
      <c r="M971"/>
      <c r="N971"/>
      <c r="O971"/>
      <c r="P971"/>
      <c r="Q971"/>
      <c r="R971"/>
      <c r="S971"/>
    </row>
    <row r="972" spans="1:19" ht="11.25" customHeight="1" x14ac:dyDescent="0.25">
      <c r="A972" s="27">
        <v>39845</v>
      </c>
      <c r="B972" s="20" t="s">
        <v>26</v>
      </c>
      <c r="C972" s="20" t="s">
        <v>16</v>
      </c>
      <c r="D972" s="20">
        <v>9.4981102600000007</v>
      </c>
      <c r="E972" s="20">
        <v>22.207963070000002</v>
      </c>
      <c r="F972" s="20">
        <v>314.43357393999997</v>
      </c>
      <c r="G972" s="20">
        <v>255.51949278000001</v>
      </c>
      <c r="M972"/>
      <c r="N972"/>
      <c r="O972"/>
      <c r="P972"/>
      <c r="Q972"/>
      <c r="R972"/>
      <c r="S972"/>
    </row>
    <row r="973" spans="1:19" ht="11.25" customHeight="1" x14ac:dyDescent="0.25">
      <c r="A973" s="27">
        <v>39934</v>
      </c>
      <c r="B973" s="20" t="s">
        <v>8</v>
      </c>
      <c r="C973" s="20" t="s">
        <v>9</v>
      </c>
      <c r="D973" s="20">
        <v>7.0389222299999998</v>
      </c>
      <c r="E973" s="20">
        <v>4.6016046900000003</v>
      </c>
      <c r="F973" s="20">
        <v>287.51156743000001</v>
      </c>
      <c r="G973" s="20">
        <v>60.218540939999997</v>
      </c>
      <c r="M973"/>
      <c r="N973"/>
      <c r="O973"/>
      <c r="P973"/>
      <c r="Q973"/>
      <c r="R973"/>
      <c r="S973"/>
    </row>
    <row r="974" spans="1:19" ht="11.25" customHeight="1" x14ac:dyDescent="0.25">
      <c r="A974" s="27">
        <v>39934</v>
      </c>
      <c r="B974" s="20" t="s">
        <v>8</v>
      </c>
      <c r="C974" s="20" t="s">
        <v>10</v>
      </c>
      <c r="D974" s="20">
        <v>3.2418154700000001</v>
      </c>
      <c r="E974" s="20">
        <v>8.8965094100000002</v>
      </c>
      <c r="F974" s="20">
        <v>133.01583271000001</v>
      </c>
      <c r="G974" s="20">
        <v>88.11138794</v>
      </c>
      <c r="M974"/>
      <c r="N974"/>
      <c r="O974"/>
      <c r="P974"/>
      <c r="Q974"/>
      <c r="R974"/>
      <c r="S974"/>
    </row>
    <row r="975" spans="1:19" ht="11.25" customHeight="1" x14ac:dyDescent="0.25">
      <c r="A975" s="27">
        <v>39934</v>
      </c>
      <c r="B975" s="20" t="s">
        <v>8</v>
      </c>
      <c r="C975" s="20" t="s">
        <v>11</v>
      </c>
      <c r="D975" s="20">
        <v>92.954900780000003</v>
      </c>
      <c r="E975" s="20">
        <v>16.871666430000001</v>
      </c>
      <c r="F975" s="20">
        <v>3496.1002297599998</v>
      </c>
      <c r="G975" s="20">
        <v>259.44286295000001</v>
      </c>
      <c r="M975"/>
      <c r="N975"/>
      <c r="O975"/>
      <c r="P975"/>
      <c r="Q975"/>
      <c r="R975"/>
      <c r="S975"/>
    </row>
    <row r="976" spans="1:19" ht="11.25" customHeight="1" x14ac:dyDescent="0.25">
      <c r="A976" s="27">
        <v>39934</v>
      </c>
      <c r="B976" s="20" t="s">
        <v>8</v>
      </c>
      <c r="C976" s="20" t="s">
        <v>12</v>
      </c>
      <c r="D976" s="20">
        <v>16.322866879999999</v>
      </c>
      <c r="E976" s="20">
        <v>77.295954899999998</v>
      </c>
      <c r="F976" s="20">
        <v>598.60635763000005</v>
      </c>
      <c r="G976" s="20">
        <v>975.48351327</v>
      </c>
      <c r="M976"/>
      <c r="N976"/>
      <c r="O976"/>
      <c r="P976"/>
      <c r="Q976"/>
      <c r="R976"/>
      <c r="S976"/>
    </row>
    <row r="977" spans="1:19" ht="11.25" customHeight="1" x14ac:dyDescent="0.25">
      <c r="A977" s="27">
        <v>39934</v>
      </c>
      <c r="B977" s="20" t="s">
        <v>8</v>
      </c>
      <c r="C977" s="20" t="s">
        <v>13</v>
      </c>
      <c r="D977" s="20">
        <v>27.952445050000001</v>
      </c>
      <c r="E977" s="20">
        <v>22.41532801</v>
      </c>
      <c r="F977" s="20">
        <v>1010.01997762</v>
      </c>
      <c r="G977" s="20">
        <v>316.92858207</v>
      </c>
      <c r="M977"/>
      <c r="N977"/>
      <c r="O977"/>
      <c r="P977"/>
      <c r="Q977"/>
      <c r="R977"/>
      <c r="S977"/>
    </row>
    <row r="978" spans="1:19" ht="11.25" customHeight="1" x14ac:dyDescent="0.25">
      <c r="A978" s="27">
        <v>39934</v>
      </c>
      <c r="B978" s="20" t="s">
        <v>8</v>
      </c>
      <c r="C978" s="20" t="s">
        <v>14</v>
      </c>
      <c r="D978" s="20">
        <v>26.579359910000001</v>
      </c>
      <c r="E978" s="20">
        <v>212.05564514</v>
      </c>
      <c r="F978" s="20">
        <v>993.31176216999995</v>
      </c>
      <c r="G978" s="20">
        <v>2334.1362086700001</v>
      </c>
      <c r="M978"/>
      <c r="N978"/>
      <c r="O978"/>
      <c r="P978"/>
      <c r="Q978"/>
      <c r="R978"/>
      <c r="S978"/>
    </row>
    <row r="979" spans="1:19" ht="11.25" customHeight="1" x14ac:dyDescent="0.25">
      <c r="A979" s="27">
        <v>39934</v>
      </c>
      <c r="B979" s="20" t="s">
        <v>8</v>
      </c>
      <c r="C979" s="20" t="s">
        <v>15</v>
      </c>
      <c r="D979" s="20">
        <v>5.7384429199999998</v>
      </c>
      <c r="E979" s="20">
        <v>7.3159350099999996</v>
      </c>
      <c r="F979" s="20">
        <v>219.77126867999999</v>
      </c>
      <c r="G979" s="20">
        <v>125.90576402000001</v>
      </c>
      <c r="M979"/>
      <c r="N979"/>
      <c r="O979"/>
      <c r="P979"/>
      <c r="Q979"/>
      <c r="R979"/>
      <c r="S979"/>
    </row>
    <row r="980" spans="1:19" ht="11.25" customHeight="1" x14ac:dyDescent="0.25">
      <c r="A980" s="27">
        <v>39934</v>
      </c>
      <c r="B980" s="20" t="s">
        <v>8</v>
      </c>
      <c r="C980" s="20" t="s">
        <v>16</v>
      </c>
      <c r="D980" s="20">
        <v>32.759767459999999</v>
      </c>
      <c r="E980" s="20">
        <v>126.63994870000001</v>
      </c>
      <c r="F980" s="20">
        <v>1258.9682775700001</v>
      </c>
      <c r="G980" s="20">
        <v>1500.5504510000001</v>
      </c>
      <c r="M980"/>
      <c r="N980"/>
      <c r="O980"/>
      <c r="P980"/>
      <c r="Q980"/>
      <c r="R980"/>
      <c r="S980"/>
    </row>
    <row r="981" spans="1:19" ht="11.25" customHeight="1" x14ac:dyDescent="0.25">
      <c r="A981" s="27">
        <v>39934</v>
      </c>
      <c r="B981" s="20" t="s">
        <v>17</v>
      </c>
      <c r="C981" s="20" t="s">
        <v>9</v>
      </c>
      <c r="D981" s="20">
        <v>64.159943429999998</v>
      </c>
      <c r="E981" s="20">
        <v>8.7232711100000007</v>
      </c>
      <c r="F981" s="20">
        <v>2883.0176405000002</v>
      </c>
      <c r="G981" s="20">
        <v>145.00568491000001</v>
      </c>
      <c r="M981"/>
      <c r="N981"/>
      <c r="O981"/>
      <c r="P981"/>
      <c r="Q981"/>
      <c r="R981"/>
      <c r="S981"/>
    </row>
    <row r="982" spans="1:19" ht="11.25" customHeight="1" x14ac:dyDescent="0.25">
      <c r="A982" s="27">
        <v>39934</v>
      </c>
      <c r="B982" s="20" t="s">
        <v>17</v>
      </c>
      <c r="C982" s="20" t="s">
        <v>10</v>
      </c>
      <c r="D982" s="20">
        <v>112.63222795</v>
      </c>
      <c r="E982" s="20">
        <v>36.323356089999997</v>
      </c>
      <c r="F982" s="20">
        <v>4388.8112188200002</v>
      </c>
      <c r="G982" s="20">
        <v>589.72330650000004</v>
      </c>
      <c r="M982"/>
      <c r="N982"/>
      <c r="O982"/>
      <c r="P982"/>
      <c r="Q982"/>
      <c r="R982"/>
      <c r="S982"/>
    </row>
    <row r="983" spans="1:19" ht="11.25" customHeight="1" x14ac:dyDescent="0.25">
      <c r="A983" s="27">
        <v>39934</v>
      </c>
      <c r="B983" s="20" t="s">
        <v>17</v>
      </c>
      <c r="C983" s="20" t="s">
        <v>11</v>
      </c>
      <c r="D983" s="20">
        <v>191.37204492999999</v>
      </c>
      <c r="E983" s="20">
        <v>29.265245650000001</v>
      </c>
      <c r="F983" s="20">
        <v>7441.51986734</v>
      </c>
      <c r="G983" s="20">
        <v>553.52982738000003</v>
      </c>
      <c r="M983"/>
      <c r="N983"/>
      <c r="O983"/>
      <c r="P983"/>
      <c r="Q983"/>
      <c r="R983"/>
      <c r="S983"/>
    </row>
    <row r="984" spans="1:19" ht="11.25" customHeight="1" x14ac:dyDescent="0.25">
      <c r="A984" s="27">
        <v>39934</v>
      </c>
      <c r="B984" s="20" t="s">
        <v>17</v>
      </c>
      <c r="C984" s="20" t="s">
        <v>12</v>
      </c>
      <c r="D984" s="20">
        <v>67.77000357</v>
      </c>
      <c r="E984" s="20">
        <v>92.953986400000005</v>
      </c>
      <c r="F984" s="20">
        <v>2624.0318226999998</v>
      </c>
      <c r="G984" s="20">
        <v>1525.4154364799999</v>
      </c>
      <c r="M984"/>
      <c r="N984"/>
      <c r="O984"/>
      <c r="P984"/>
      <c r="Q984"/>
      <c r="R984"/>
      <c r="S984"/>
    </row>
    <row r="985" spans="1:19" ht="11.25" customHeight="1" x14ac:dyDescent="0.25">
      <c r="A985" s="27">
        <v>39934</v>
      </c>
      <c r="B985" s="20" t="s">
        <v>17</v>
      </c>
      <c r="C985" s="20" t="s">
        <v>13</v>
      </c>
      <c r="D985" s="20">
        <v>118.81600351</v>
      </c>
      <c r="E985" s="20">
        <v>46.818641669999998</v>
      </c>
      <c r="F985" s="20">
        <v>4411.6289993</v>
      </c>
      <c r="G985" s="20">
        <v>774.33735002000003</v>
      </c>
      <c r="M985"/>
      <c r="N985"/>
      <c r="O985"/>
      <c r="P985"/>
      <c r="Q985"/>
      <c r="R985"/>
      <c r="S985"/>
    </row>
    <row r="986" spans="1:19" ht="11.25" customHeight="1" x14ac:dyDescent="0.25">
      <c r="A986" s="27">
        <v>39934</v>
      </c>
      <c r="B986" s="20" t="s">
        <v>17</v>
      </c>
      <c r="C986" s="20" t="s">
        <v>14</v>
      </c>
      <c r="D986" s="20">
        <v>67.319436420000002</v>
      </c>
      <c r="E986" s="20">
        <v>105.8801563</v>
      </c>
      <c r="F986" s="20">
        <v>2457.4202150000001</v>
      </c>
      <c r="G986" s="20">
        <v>1684.3275751799999</v>
      </c>
      <c r="M986"/>
      <c r="N986"/>
      <c r="O986"/>
      <c r="P986"/>
      <c r="Q986"/>
      <c r="R986"/>
      <c r="S986"/>
    </row>
    <row r="987" spans="1:19" ht="11.25" customHeight="1" x14ac:dyDescent="0.25">
      <c r="A987" s="27">
        <v>39934</v>
      </c>
      <c r="B987" s="20" t="s">
        <v>17</v>
      </c>
      <c r="C987" s="20" t="s">
        <v>15</v>
      </c>
      <c r="D987" s="20">
        <v>33.652273129999998</v>
      </c>
      <c r="E987" s="20">
        <v>14.372130569999999</v>
      </c>
      <c r="F987" s="20">
        <v>1454.38427776</v>
      </c>
      <c r="G987" s="20">
        <v>235.88576506000001</v>
      </c>
      <c r="M987"/>
      <c r="N987"/>
      <c r="O987"/>
      <c r="P987"/>
      <c r="Q987"/>
      <c r="R987"/>
      <c r="S987"/>
    </row>
    <row r="988" spans="1:19" ht="11.25" customHeight="1" x14ac:dyDescent="0.25">
      <c r="A988" s="27">
        <v>39934</v>
      </c>
      <c r="B988" s="20" t="s">
        <v>17</v>
      </c>
      <c r="C988" s="20" t="s">
        <v>16</v>
      </c>
      <c r="D988" s="20">
        <v>74.131718579999998</v>
      </c>
      <c r="E988" s="20">
        <v>71.064585399999999</v>
      </c>
      <c r="F988" s="20">
        <v>2914.0207557200001</v>
      </c>
      <c r="G988" s="20">
        <v>1111.92976602</v>
      </c>
      <c r="M988"/>
      <c r="N988"/>
      <c r="O988"/>
      <c r="P988"/>
      <c r="Q988"/>
      <c r="R988"/>
      <c r="S988"/>
    </row>
    <row r="989" spans="1:19" ht="11.25" customHeight="1" x14ac:dyDescent="0.25">
      <c r="A989" s="27">
        <v>39934</v>
      </c>
      <c r="B989" s="20" t="s">
        <v>18</v>
      </c>
      <c r="C989" s="20" t="s">
        <v>9</v>
      </c>
      <c r="D989" s="20">
        <v>116.84610437000001</v>
      </c>
      <c r="E989" s="20">
        <v>10.472201569999999</v>
      </c>
      <c r="F989" s="20">
        <v>4871.9151454599996</v>
      </c>
      <c r="G989" s="20">
        <v>165.16492317000001</v>
      </c>
      <c r="M989"/>
      <c r="N989"/>
      <c r="O989"/>
      <c r="P989"/>
      <c r="Q989"/>
      <c r="R989"/>
      <c r="S989"/>
    </row>
    <row r="990" spans="1:19" ht="11.25" customHeight="1" x14ac:dyDescent="0.25">
      <c r="A990" s="27">
        <v>39934</v>
      </c>
      <c r="B990" s="20" t="s">
        <v>18</v>
      </c>
      <c r="C990" s="20" t="s">
        <v>10</v>
      </c>
      <c r="D990" s="20">
        <v>283.16707635</v>
      </c>
      <c r="E990" s="20">
        <v>38.561832649999999</v>
      </c>
      <c r="F990" s="20">
        <v>11141.166161339999</v>
      </c>
      <c r="G990" s="20">
        <v>669.76974964999999</v>
      </c>
      <c r="M990"/>
      <c r="N990"/>
      <c r="O990"/>
      <c r="P990"/>
      <c r="Q990"/>
      <c r="R990"/>
      <c r="S990"/>
    </row>
    <row r="991" spans="1:19" ht="11.25" customHeight="1" x14ac:dyDescent="0.25">
      <c r="A991" s="27">
        <v>39934</v>
      </c>
      <c r="B991" s="20" t="s">
        <v>18</v>
      </c>
      <c r="C991" s="20" t="s">
        <v>11</v>
      </c>
      <c r="D991" s="20">
        <v>201.27159356000001</v>
      </c>
      <c r="E991" s="20">
        <v>17.77463831</v>
      </c>
      <c r="F991" s="20">
        <v>8053.6496568599996</v>
      </c>
      <c r="G991" s="20">
        <v>329.63903031000001</v>
      </c>
      <c r="M991"/>
      <c r="N991"/>
      <c r="O991"/>
      <c r="P991"/>
      <c r="Q991"/>
      <c r="R991"/>
      <c r="S991"/>
    </row>
    <row r="992" spans="1:19" ht="11.25" customHeight="1" x14ac:dyDescent="0.25">
      <c r="A992" s="27">
        <v>39934</v>
      </c>
      <c r="B992" s="20" t="s">
        <v>18</v>
      </c>
      <c r="C992" s="20" t="s">
        <v>12</v>
      </c>
      <c r="D992" s="20">
        <v>67.144667170000005</v>
      </c>
      <c r="E992" s="20">
        <v>48.548595030000001</v>
      </c>
      <c r="F992" s="20">
        <v>2685.9962120599998</v>
      </c>
      <c r="G992" s="20">
        <v>872.77500917999998</v>
      </c>
      <c r="M992"/>
      <c r="N992"/>
      <c r="O992"/>
      <c r="P992"/>
      <c r="Q992"/>
      <c r="R992"/>
      <c r="S992"/>
    </row>
    <row r="993" spans="1:19" ht="11.25" customHeight="1" x14ac:dyDescent="0.25">
      <c r="A993" s="27">
        <v>39934</v>
      </c>
      <c r="B993" s="20" t="s">
        <v>18</v>
      </c>
      <c r="C993" s="20" t="s">
        <v>13</v>
      </c>
      <c r="D993" s="20">
        <v>132.31702093999999</v>
      </c>
      <c r="E993" s="20">
        <v>30.43356309</v>
      </c>
      <c r="F993" s="20">
        <v>5052.94780378</v>
      </c>
      <c r="G993" s="20">
        <v>547.13541713999996</v>
      </c>
      <c r="M993"/>
      <c r="N993"/>
      <c r="O993"/>
      <c r="P993"/>
      <c r="Q993"/>
      <c r="R993"/>
      <c r="S993"/>
    </row>
    <row r="994" spans="1:19" ht="11.25" customHeight="1" x14ac:dyDescent="0.25">
      <c r="A994" s="27">
        <v>39934</v>
      </c>
      <c r="B994" s="20" t="s">
        <v>18</v>
      </c>
      <c r="C994" s="20" t="s">
        <v>14</v>
      </c>
      <c r="D994" s="20">
        <v>61.890142189999999</v>
      </c>
      <c r="E994" s="20">
        <v>33.690602210000002</v>
      </c>
      <c r="F994" s="20">
        <v>2378.7903148099999</v>
      </c>
      <c r="G994" s="20">
        <v>552.64569815000004</v>
      </c>
      <c r="M994"/>
      <c r="N994"/>
      <c r="O994"/>
      <c r="P994"/>
      <c r="Q994"/>
      <c r="R994"/>
      <c r="S994"/>
    </row>
    <row r="995" spans="1:19" ht="11.25" customHeight="1" x14ac:dyDescent="0.25">
      <c r="A995" s="27">
        <v>39934</v>
      </c>
      <c r="B995" s="20" t="s">
        <v>18</v>
      </c>
      <c r="C995" s="20" t="s">
        <v>15</v>
      </c>
      <c r="D995" s="20">
        <v>60.239381760000001</v>
      </c>
      <c r="E995" s="20">
        <v>10.1474285</v>
      </c>
      <c r="F995" s="20">
        <v>2390.15915516</v>
      </c>
      <c r="G995" s="20">
        <v>182.24748144</v>
      </c>
      <c r="M995"/>
      <c r="N995"/>
      <c r="O995"/>
      <c r="P995"/>
      <c r="Q995"/>
      <c r="R995"/>
      <c r="S995"/>
    </row>
    <row r="996" spans="1:19" ht="11.25" customHeight="1" x14ac:dyDescent="0.25">
      <c r="A996" s="27">
        <v>39934</v>
      </c>
      <c r="B996" s="20" t="s">
        <v>18</v>
      </c>
      <c r="C996" s="20" t="s">
        <v>16</v>
      </c>
      <c r="D996" s="20">
        <v>60.005261349999998</v>
      </c>
      <c r="E996" s="20">
        <v>36.531874360000003</v>
      </c>
      <c r="F996" s="20">
        <v>2296.5892834199999</v>
      </c>
      <c r="G996" s="20">
        <v>631.01297877000002</v>
      </c>
      <c r="M996"/>
      <c r="N996"/>
      <c r="O996"/>
      <c r="P996"/>
      <c r="Q996"/>
      <c r="R996"/>
      <c r="S996"/>
    </row>
    <row r="997" spans="1:19" ht="11.25" customHeight="1" x14ac:dyDescent="0.25">
      <c r="A997" s="27">
        <v>39934</v>
      </c>
      <c r="B997" s="20" t="s">
        <v>19</v>
      </c>
      <c r="C997" s="20" t="s">
        <v>9</v>
      </c>
      <c r="D997" s="20">
        <v>163.21595034000001</v>
      </c>
      <c r="E997" s="20">
        <v>15.234714990000001</v>
      </c>
      <c r="F997" s="20">
        <v>7366.9960653099997</v>
      </c>
      <c r="G997" s="20">
        <v>269.42763789999998</v>
      </c>
      <c r="M997"/>
      <c r="N997"/>
      <c r="O997"/>
      <c r="P997"/>
      <c r="Q997"/>
      <c r="R997"/>
      <c r="S997"/>
    </row>
    <row r="998" spans="1:19" ht="11.25" customHeight="1" x14ac:dyDescent="0.25">
      <c r="A998" s="27">
        <v>39934</v>
      </c>
      <c r="B998" s="20" t="s">
        <v>19</v>
      </c>
      <c r="C998" s="20" t="s">
        <v>10</v>
      </c>
      <c r="D998" s="20">
        <v>234.14852164999999</v>
      </c>
      <c r="E998" s="20">
        <v>55.577372420000003</v>
      </c>
      <c r="F998" s="20">
        <v>9591.3881129700003</v>
      </c>
      <c r="G998" s="20">
        <v>957.33191605000002</v>
      </c>
      <c r="M998"/>
      <c r="N998"/>
      <c r="O998"/>
      <c r="P998"/>
      <c r="Q998"/>
      <c r="R998"/>
      <c r="S998"/>
    </row>
    <row r="999" spans="1:19" ht="11.25" customHeight="1" x14ac:dyDescent="0.25">
      <c r="A999" s="27">
        <v>39934</v>
      </c>
      <c r="B999" s="20" t="s">
        <v>19</v>
      </c>
      <c r="C999" s="20" t="s">
        <v>11</v>
      </c>
      <c r="D999" s="20">
        <v>170.67811226000001</v>
      </c>
      <c r="E999" s="20">
        <v>17.640821249999998</v>
      </c>
      <c r="F999" s="20">
        <v>6765.4055090299998</v>
      </c>
      <c r="G999" s="20">
        <v>295.53093259000002</v>
      </c>
      <c r="M999"/>
      <c r="N999"/>
      <c r="O999"/>
      <c r="P999"/>
      <c r="Q999"/>
      <c r="R999"/>
      <c r="S999"/>
    </row>
    <row r="1000" spans="1:19" ht="11.25" customHeight="1" x14ac:dyDescent="0.25">
      <c r="A1000" s="27">
        <v>39934</v>
      </c>
      <c r="B1000" s="20" t="s">
        <v>19</v>
      </c>
      <c r="C1000" s="20" t="s">
        <v>12</v>
      </c>
      <c r="D1000" s="20">
        <v>53.313120390000002</v>
      </c>
      <c r="E1000" s="20">
        <v>35.733514509999999</v>
      </c>
      <c r="F1000" s="20">
        <v>2113.0598535899999</v>
      </c>
      <c r="G1000" s="20">
        <v>640.40489563000006</v>
      </c>
      <c r="M1000"/>
      <c r="N1000"/>
      <c r="O1000"/>
      <c r="P1000"/>
      <c r="Q1000"/>
      <c r="R1000"/>
      <c r="S1000"/>
    </row>
    <row r="1001" spans="1:19" ht="11.25" customHeight="1" x14ac:dyDescent="0.25">
      <c r="A1001" s="27">
        <v>39934</v>
      </c>
      <c r="B1001" s="20" t="s">
        <v>19</v>
      </c>
      <c r="C1001" s="20" t="s">
        <v>13</v>
      </c>
      <c r="D1001" s="20">
        <v>115.29349489000001</v>
      </c>
      <c r="E1001" s="20">
        <v>53.461136330000002</v>
      </c>
      <c r="F1001" s="20">
        <v>4173.6808600900004</v>
      </c>
      <c r="G1001" s="20">
        <v>881.30357518000005</v>
      </c>
      <c r="M1001"/>
      <c r="N1001"/>
      <c r="O1001"/>
      <c r="P1001"/>
      <c r="Q1001"/>
      <c r="R1001"/>
      <c r="S1001"/>
    </row>
    <row r="1002" spans="1:19" ht="11.25" customHeight="1" x14ac:dyDescent="0.25">
      <c r="A1002" s="27">
        <v>39934</v>
      </c>
      <c r="B1002" s="20" t="s">
        <v>19</v>
      </c>
      <c r="C1002" s="20" t="s">
        <v>14</v>
      </c>
      <c r="D1002" s="20">
        <v>54.823288079999998</v>
      </c>
      <c r="E1002" s="20">
        <v>35.852465119999998</v>
      </c>
      <c r="F1002" s="20">
        <v>2181.0255962599999</v>
      </c>
      <c r="G1002" s="20">
        <v>606.15240405999998</v>
      </c>
      <c r="M1002"/>
      <c r="N1002"/>
      <c r="O1002"/>
      <c r="P1002"/>
      <c r="Q1002"/>
      <c r="R1002"/>
      <c r="S1002"/>
    </row>
    <row r="1003" spans="1:19" ht="11.25" customHeight="1" x14ac:dyDescent="0.25">
      <c r="A1003" s="27">
        <v>39934</v>
      </c>
      <c r="B1003" s="20" t="s">
        <v>19</v>
      </c>
      <c r="C1003" s="20" t="s">
        <v>15</v>
      </c>
      <c r="D1003" s="20">
        <v>55.101662830000002</v>
      </c>
      <c r="E1003" s="20">
        <v>7.3709642400000002</v>
      </c>
      <c r="F1003" s="20">
        <v>2391.6256223</v>
      </c>
      <c r="G1003" s="20">
        <v>180.60770847000001</v>
      </c>
      <c r="M1003"/>
      <c r="N1003"/>
      <c r="O1003"/>
      <c r="P1003"/>
      <c r="Q1003"/>
      <c r="R1003"/>
      <c r="S1003"/>
    </row>
    <row r="1004" spans="1:19" ht="11.25" customHeight="1" x14ac:dyDescent="0.25">
      <c r="A1004" s="27">
        <v>39934</v>
      </c>
      <c r="B1004" s="20" t="s">
        <v>19</v>
      </c>
      <c r="C1004" s="20" t="s">
        <v>16</v>
      </c>
      <c r="D1004" s="20">
        <v>59.511674929999998</v>
      </c>
      <c r="E1004" s="20">
        <v>28.936208659999998</v>
      </c>
      <c r="F1004" s="20">
        <v>2232.6061027000001</v>
      </c>
      <c r="G1004" s="20">
        <v>464.97946209000003</v>
      </c>
      <c r="M1004"/>
      <c r="N1004"/>
      <c r="O1004"/>
      <c r="P1004"/>
      <c r="Q1004"/>
      <c r="R1004"/>
      <c r="S1004"/>
    </row>
    <row r="1005" spans="1:19" ht="11.25" customHeight="1" x14ac:dyDescent="0.25">
      <c r="A1005" s="27">
        <v>39934</v>
      </c>
      <c r="B1005" s="20" t="s">
        <v>20</v>
      </c>
      <c r="C1005" s="20" t="s">
        <v>9</v>
      </c>
      <c r="D1005" s="20">
        <v>179.08527698</v>
      </c>
      <c r="E1005" s="20">
        <v>27.091099960000001</v>
      </c>
      <c r="F1005" s="20">
        <v>8123.9084826999997</v>
      </c>
      <c r="G1005" s="20">
        <v>472.68695695000002</v>
      </c>
      <c r="M1005"/>
      <c r="N1005"/>
      <c r="O1005"/>
      <c r="P1005"/>
      <c r="Q1005"/>
      <c r="R1005"/>
      <c r="S1005"/>
    </row>
    <row r="1006" spans="1:19" ht="11.25" customHeight="1" x14ac:dyDescent="0.25">
      <c r="A1006" s="27">
        <v>39934</v>
      </c>
      <c r="B1006" s="20" t="s">
        <v>20</v>
      </c>
      <c r="C1006" s="20" t="s">
        <v>10</v>
      </c>
      <c r="D1006" s="20">
        <v>211.05195878999999</v>
      </c>
      <c r="E1006" s="20">
        <v>69.938306280000006</v>
      </c>
      <c r="F1006" s="20">
        <v>8574.4678454700006</v>
      </c>
      <c r="G1006" s="20">
        <v>1166.01647951</v>
      </c>
      <c r="M1006"/>
      <c r="N1006"/>
      <c r="O1006"/>
      <c r="P1006"/>
      <c r="Q1006"/>
      <c r="R1006"/>
      <c r="S1006"/>
    </row>
    <row r="1007" spans="1:19" ht="11.25" customHeight="1" x14ac:dyDescent="0.25">
      <c r="A1007" s="27">
        <v>39934</v>
      </c>
      <c r="B1007" s="20" t="s">
        <v>20</v>
      </c>
      <c r="C1007" s="20" t="s">
        <v>11</v>
      </c>
      <c r="D1007" s="20">
        <v>182.25406230999999</v>
      </c>
      <c r="E1007" s="20">
        <v>27.145401270000001</v>
      </c>
      <c r="F1007" s="20">
        <v>7702.7505857300002</v>
      </c>
      <c r="G1007" s="20">
        <v>397.08688016000002</v>
      </c>
      <c r="M1007"/>
      <c r="N1007"/>
      <c r="O1007"/>
      <c r="P1007"/>
      <c r="Q1007"/>
      <c r="R1007"/>
      <c r="S1007"/>
    </row>
    <row r="1008" spans="1:19" ht="11.25" customHeight="1" x14ac:dyDescent="0.25">
      <c r="A1008" s="27">
        <v>39934</v>
      </c>
      <c r="B1008" s="20" t="s">
        <v>20</v>
      </c>
      <c r="C1008" s="20" t="s">
        <v>12</v>
      </c>
      <c r="D1008" s="20">
        <v>49.367244880000001</v>
      </c>
      <c r="E1008" s="20">
        <v>49.920051489999999</v>
      </c>
      <c r="F1008" s="20">
        <v>1720.3853683699999</v>
      </c>
      <c r="G1008" s="20">
        <v>922.38849431999995</v>
      </c>
      <c r="M1008"/>
      <c r="N1008"/>
      <c r="O1008"/>
      <c r="P1008"/>
      <c r="Q1008"/>
      <c r="R1008"/>
      <c r="S1008"/>
    </row>
    <row r="1009" spans="1:19" ht="11.25" customHeight="1" x14ac:dyDescent="0.25">
      <c r="A1009" s="27">
        <v>39934</v>
      </c>
      <c r="B1009" s="20" t="s">
        <v>20</v>
      </c>
      <c r="C1009" s="20" t="s">
        <v>13</v>
      </c>
      <c r="D1009" s="20">
        <v>105.98395357</v>
      </c>
      <c r="E1009" s="20">
        <v>82.611186189999998</v>
      </c>
      <c r="F1009" s="20">
        <v>3862.40558268</v>
      </c>
      <c r="G1009" s="20">
        <v>1337.3130487200001</v>
      </c>
      <c r="M1009"/>
      <c r="N1009"/>
      <c r="O1009"/>
      <c r="P1009"/>
      <c r="Q1009"/>
      <c r="R1009"/>
      <c r="S1009"/>
    </row>
    <row r="1010" spans="1:19" ht="11.25" customHeight="1" x14ac:dyDescent="0.25">
      <c r="A1010" s="27">
        <v>39934</v>
      </c>
      <c r="B1010" s="20" t="s">
        <v>20</v>
      </c>
      <c r="C1010" s="20" t="s">
        <v>14</v>
      </c>
      <c r="D1010" s="20">
        <v>47.537205049999997</v>
      </c>
      <c r="E1010" s="20">
        <v>32.09734066</v>
      </c>
      <c r="F1010" s="20">
        <v>1970.10279784</v>
      </c>
      <c r="G1010" s="20">
        <v>651.79622763999998</v>
      </c>
      <c r="M1010"/>
      <c r="N1010"/>
      <c r="O1010"/>
      <c r="P1010"/>
      <c r="Q1010"/>
      <c r="R1010"/>
      <c r="S1010"/>
    </row>
    <row r="1011" spans="1:19" ht="11.25" customHeight="1" x14ac:dyDescent="0.25">
      <c r="A1011" s="27">
        <v>39934</v>
      </c>
      <c r="B1011" s="20" t="s">
        <v>20</v>
      </c>
      <c r="C1011" s="20" t="s">
        <v>15</v>
      </c>
      <c r="D1011" s="20">
        <v>92.428894549999995</v>
      </c>
      <c r="E1011" s="20">
        <v>6.27483624</v>
      </c>
      <c r="F1011" s="20">
        <v>4024.4047366099999</v>
      </c>
      <c r="G1011" s="20">
        <v>144.14585828</v>
      </c>
      <c r="M1011"/>
      <c r="N1011"/>
      <c r="O1011"/>
      <c r="P1011"/>
      <c r="Q1011"/>
      <c r="R1011"/>
      <c r="S1011"/>
    </row>
    <row r="1012" spans="1:19" ht="11.25" customHeight="1" x14ac:dyDescent="0.25">
      <c r="A1012" s="27">
        <v>39934</v>
      </c>
      <c r="B1012" s="20" t="s">
        <v>20</v>
      </c>
      <c r="C1012" s="20" t="s">
        <v>16</v>
      </c>
      <c r="D1012" s="20">
        <v>60.747513619999999</v>
      </c>
      <c r="E1012" s="20">
        <v>35.771010240000003</v>
      </c>
      <c r="F1012" s="20">
        <v>2472.2761539600001</v>
      </c>
      <c r="G1012" s="20">
        <v>661.13591309000003</v>
      </c>
      <c r="M1012"/>
      <c r="N1012"/>
      <c r="O1012"/>
      <c r="P1012"/>
      <c r="Q1012"/>
      <c r="R1012"/>
      <c r="S1012"/>
    </row>
    <row r="1013" spans="1:19" ht="11.25" customHeight="1" x14ac:dyDescent="0.25">
      <c r="A1013" s="27">
        <v>39934</v>
      </c>
      <c r="B1013" s="20" t="s">
        <v>21</v>
      </c>
      <c r="C1013" s="20" t="s">
        <v>9</v>
      </c>
      <c r="D1013" s="20">
        <v>190.17268811</v>
      </c>
      <c r="E1013" s="20">
        <v>25.539495859999999</v>
      </c>
      <c r="F1013" s="20">
        <v>9025.0184537200003</v>
      </c>
      <c r="G1013" s="20">
        <v>538.11593004999997</v>
      </c>
      <c r="M1013"/>
      <c r="N1013"/>
      <c r="O1013"/>
      <c r="P1013"/>
      <c r="Q1013"/>
      <c r="R1013"/>
      <c r="S1013"/>
    </row>
    <row r="1014" spans="1:19" ht="11.25" customHeight="1" x14ac:dyDescent="0.25">
      <c r="A1014" s="27">
        <v>39934</v>
      </c>
      <c r="B1014" s="20" t="s">
        <v>21</v>
      </c>
      <c r="C1014" s="20" t="s">
        <v>10</v>
      </c>
      <c r="D1014" s="20">
        <v>198.02551119</v>
      </c>
      <c r="E1014" s="20">
        <v>69.239847409999996</v>
      </c>
      <c r="F1014" s="20">
        <v>8398.2363566500007</v>
      </c>
      <c r="G1014" s="20">
        <v>1353.23270344</v>
      </c>
      <c r="M1014"/>
      <c r="N1014"/>
      <c r="O1014"/>
      <c r="P1014"/>
      <c r="Q1014"/>
      <c r="R1014"/>
      <c r="S1014"/>
    </row>
    <row r="1015" spans="1:19" ht="11.25" customHeight="1" x14ac:dyDescent="0.25">
      <c r="A1015" s="27">
        <v>39934</v>
      </c>
      <c r="B1015" s="20" t="s">
        <v>21</v>
      </c>
      <c r="C1015" s="20" t="s">
        <v>11</v>
      </c>
      <c r="D1015" s="20">
        <v>161.37721087</v>
      </c>
      <c r="E1015" s="20">
        <v>24.18190302</v>
      </c>
      <c r="F1015" s="20">
        <v>6613.9746224399996</v>
      </c>
      <c r="G1015" s="20">
        <v>518.26576219000003</v>
      </c>
      <c r="M1015"/>
      <c r="N1015"/>
      <c r="O1015"/>
      <c r="P1015"/>
      <c r="Q1015"/>
      <c r="R1015"/>
      <c r="S1015"/>
    </row>
    <row r="1016" spans="1:19" ht="11.25" customHeight="1" x14ac:dyDescent="0.25">
      <c r="A1016" s="27">
        <v>39934</v>
      </c>
      <c r="B1016" s="20" t="s">
        <v>21</v>
      </c>
      <c r="C1016" s="20" t="s">
        <v>12</v>
      </c>
      <c r="D1016" s="20">
        <v>51.13545448</v>
      </c>
      <c r="E1016" s="20">
        <v>52.499068880000003</v>
      </c>
      <c r="F1016" s="20">
        <v>2040.0878369899999</v>
      </c>
      <c r="G1016" s="20">
        <v>984.52888284000005</v>
      </c>
      <c r="M1016"/>
      <c r="N1016"/>
      <c r="O1016"/>
      <c r="P1016"/>
      <c r="Q1016"/>
      <c r="R1016"/>
      <c r="S1016"/>
    </row>
    <row r="1017" spans="1:19" ht="11.25" customHeight="1" x14ac:dyDescent="0.25">
      <c r="A1017" s="27">
        <v>39934</v>
      </c>
      <c r="B1017" s="20" t="s">
        <v>21</v>
      </c>
      <c r="C1017" s="20" t="s">
        <v>13</v>
      </c>
      <c r="D1017" s="20">
        <v>98.072252359999993</v>
      </c>
      <c r="E1017" s="20">
        <v>77.392023600000002</v>
      </c>
      <c r="F1017" s="20">
        <v>3827.5394886899999</v>
      </c>
      <c r="G1017" s="20">
        <v>1345.2479759299999</v>
      </c>
      <c r="M1017"/>
      <c r="N1017"/>
      <c r="O1017"/>
      <c r="P1017"/>
      <c r="Q1017"/>
      <c r="R1017"/>
      <c r="S1017"/>
    </row>
    <row r="1018" spans="1:19" ht="11.25" customHeight="1" x14ac:dyDescent="0.25">
      <c r="A1018" s="27">
        <v>39934</v>
      </c>
      <c r="B1018" s="20" t="s">
        <v>21</v>
      </c>
      <c r="C1018" s="20" t="s">
        <v>14</v>
      </c>
      <c r="D1018" s="20">
        <v>42.31624394</v>
      </c>
      <c r="E1018" s="20">
        <v>38.556323560000003</v>
      </c>
      <c r="F1018" s="20">
        <v>1752.87732418</v>
      </c>
      <c r="G1018" s="20">
        <v>771.02919167000005</v>
      </c>
      <c r="M1018"/>
      <c r="N1018"/>
      <c r="O1018"/>
      <c r="P1018"/>
      <c r="Q1018"/>
      <c r="R1018"/>
      <c r="S1018"/>
    </row>
    <row r="1019" spans="1:19" ht="11.25" customHeight="1" x14ac:dyDescent="0.25">
      <c r="A1019" s="27">
        <v>39934</v>
      </c>
      <c r="B1019" s="20" t="s">
        <v>21</v>
      </c>
      <c r="C1019" s="20" t="s">
        <v>15</v>
      </c>
      <c r="D1019" s="20">
        <v>83.252020720000004</v>
      </c>
      <c r="E1019" s="20">
        <v>9.0162954200000005</v>
      </c>
      <c r="F1019" s="20">
        <v>3417.3631831399998</v>
      </c>
      <c r="G1019" s="20">
        <v>189.72280903000001</v>
      </c>
      <c r="M1019"/>
      <c r="N1019"/>
      <c r="O1019"/>
      <c r="P1019"/>
      <c r="Q1019"/>
      <c r="R1019"/>
      <c r="S1019"/>
    </row>
    <row r="1020" spans="1:19" ht="11.25" customHeight="1" x14ac:dyDescent="0.25">
      <c r="A1020" s="27">
        <v>39934</v>
      </c>
      <c r="B1020" s="20" t="s">
        <v>21</v>
      </c>
      <c r="C1020" s="20" t="s">
        <v>16</v>
      </c>
      <c r="D1020" s="20">
        <v>62.074386509999997</v>
      </c>
      <c r="E1020" s="20">
        <v>37.932400170000001</v>
      </c>
      <c r="F1020" s="20">
        <v>2387.3130355500002</v>
      </c>
      <c r="G1020" s="20">
        <v>631.43984098999999</v>
      </c>
      <c r="M1020"/>
      <c r="N1020"/>
      <c r="O1020"/>
      <c r="P1020"/>
      <c r="Q1020"/>
      <c r="R1020"/>
      <c r="S1020"/>
    </row>
    <row r="1021" spans="1:19" ht="11.25" customHeight="1" x14ac:dyDescent="0.25">
      <c r="A1021" s="27">
        <v>39934</v>
      </c>
      <c r="B1021" s="20" t="s">
        <v>22</v>
      </c>
      <c r="C1021" s="20" t="s">
        <v>9</v>
      </c>
      <c r="D1021" s="20">
        <v>204.34203785</v>
      </c>
      <c r="E1021" s="20">
        <v>26.816592419999999</v>
      </c>
      <c r="F1021" s="20">
        <v>9921.3857421499997</v>
      </c>
      <c r="G1021" s="20">
        <v>560.51438112000005</v>
      </c>
      <c r="M1021"/>
      <c r="N1021"/>
      <c r="O1021"/>
      <c r="P1021"/>
      <c r="Q1021"/>
      <c r="R1021"/>
      <c r="S1021"/>
    </row>
    <row r="1022" spans="1:19" ht="11.25" customHeight="1" x14ac:dyDescent="0.25">
      <c r="A1022" s="27">
        <v>39934</v>
      </c>
      <c r="B1022" s="20" t="s">
        <v>22</v>
      </c>
      <c r="C1022" s="20" t="s">
        <v>10</v>
      </c>
      <c r="D1022" s="20">
        <v>208.55478979</v>
      </c>
      <c r="E1022" s="20">
        <v>55.352480200000002</v>
      </c>
      <c r="F1022" s="20">
        <v>8703.3066221400004</v>
      </c>
      <c r="G1022" s="20">
        <v>1006.13541837</v>
      </c>
      <c r="M1022"/>
      <c r="N1022"/>
      <c r="O1022"/>
      <c r="P1022"/>
      <c r="Q1022"/>
      <c r="R1022"/>
      <c r="S1022"/>
    </row>
    <row r="1023" spans="1:19" ht="11.25" customHeight="1" x14ac:dyDescent="0.25">
      <c r="A1023" s="27">
        <v>39934</v>
      </c>
      <c r="B1023" s="20" t="s">
        <v>22</v>
      </c>
      <c r="C1023" s="20" t="s">
        <v>11</v>
      </c>
      <c r="D1023" s="20">
        <v>150.61300453999999</v>
      </c>
      <c r="E1023" s="20">
        <v>23.99123406</v>
      </c>
      <c r="F1023" s="20">
        <v>6169.88834314</v>
      </c>
      <c r="G1023" s="20">
        <v>458.18334865999998</v>
      </c>
      <c r="M1023"/>
      <c r="N1023"/>
      <c r="O1023"/>
      <c r="P1023"/>
      <c r="Q1023"/>
      <c r="R1023"/>
      <c r="S1023"/>
    </row>
    <row r="1024" spans="1:19" ht="11.25" customHeight="1" x14ac:dyDescent="0.25">
      <c r="A1024" s="27">
        <v>39934</v>
      </c>
      <c r="B1024" s="20" t="s">
        <v>22</v>
      </c>
      <c r="C1024" s="20" t="s">
        <v>12</v>
      </c>
      <c r="D1024" s="20">
        <v>52.917946030000003</v>
      </c>
      <c r="E1024" s="20">
        <v>52.823066730000001</v>
      </c>
      <c r="F1024" s="20">
        <v>2025.5554703099999</v>
      </c>
      <c r="G1024" s="20">
        <v>910.95316867999998</v>
      </c>
      <c r="M1024"/>
      <c r="N1024"/>
      <c r="O1024"/>
      <c r="P1024"/>
      <c r="Q1024"/>
      <c r="R1024"/>
      <c r="S1024"/>
    </row>
    <row r="1025" spans="1:19" ht="11.25" customHeight="1" x14ac:dyDescent="0.25">
      <c r="A1025" s="27">
        <v>39934</v>
      </c>
      <c r="B1025" s="20" t="s">
        <v>22</v>
      </c>
      <c r="C1025" s="20" t="s">
        <v>13</v>
      </c>
      <c r="D1025" s="20">
        <v>121.18706456</v>
      </c>
      <c r="E1025" s="20">
        <v>69.591312729999999</v>
      </c>
      <c r="F1025" s="20">
        <v>4628.9069938000002</v>
      </c>
      <c r="G1025" s="20">
        <v>1286.15112488</v>
      </c>
      <c r="M1025"/>
      <c r="N1025"/>
      <c r="O1025"/>
      <c r="P1025"/>
      <c r="Q1025"/>
      <c r="R1025"/>
      <c r="S1025"/>
    </row>
    <row r="1026" spans="1:19" ht="11.25" customHeight="1" x14ac:dyDescent="0.25">
      <c r="A1026" s="27">
        <v>39934</v>
      </c>
      <c r="B1026" s="20" t="s">
        <v>22</v>
      </c>
      <c r="C1026" s="20" t="s">
        <v>14</v>
      </c>
      <c r="D1026" s="20">
        <v>51.621814260000001</v>
      </c>
      <c r="E1026" s="20">
        <v>32.38868669</v>
      </c>
      <c r="F1026" s="20">
        <v>1985.9770298200001</v>
      </c>
      <c r="G1026" s="20">
        <v>625.57864641000003</v>
      </c>
      <c r="M1026"/>
      <c r="N1026"/>
      <c r="O1026"/>
      <c r="P1026"/>
      <c r="Q1026"/>
      <c r="R1026"/>
      <c r="S1026"/>
    </row>
    <row r="1027" spans="1:19" ht="11.25" customHeight="1" x14ac:dyDescent="0.25">
      <c r="A1027" s="27">
        <v>39934</v>
      </c>
      <c r="B1027" s="20" t="s">
        <v>22</v>
      </c>
      <c r="C1027" s="20" t="s">
        <v>15</v>
      </c>
      <c r="D1027" s="20">
        <v>90.367629070000007</v>
      </c>
      <c r="E1027" s="20">
        <v>9.2331211599999996</v>
      </c>
      <c r="F1027" s="20">
        <v>3816.9930656199999</v>
      </c>
      <c r="G1027" s="20">
        <v>207.93413543</v>
      </c>
      <c r="M1027"/>
      <c r="N1027"/>
      <c r="O1027"/>
      <c r="P1027"/>
      <c r="Q1027"/>
      <c r="R1027"/>
      <c r="S1027"/>
    </row>
    <row r="1028" spans="1:19" ht="11.25" customHeight="1" x14ac:dyDescent="0.25">
      <c r="A1028" s="27">
        <v>39934</v>
      </c>
      <c r="B1028" s="20" t="s">
        <v>22</v>
      </c>
      <c r="C1028" s="20" t="s">
        <v>16</v>
      </c>
      <c r="D1028" s="20">
        <v>78.099513549999998</v>
      </c>
      <c r="E1028" s="20">
        <v>38.023471749999999</v>
      </c>
      <c r="F1028" s="20">
        <v>2861.4291978599999</v>
      </c>
      <c r="G1028" s="20">
        <v>636.12505476000001</v>
      </c>
      <c r="M1028"/>
      <c r="N1028"/>
      <c r="O1028"/>
      <c r="P1028"/>
      <c r="Q1028"/>
      <c r="R1028"/>
      <c r="S1028"/>
    </row>
    <row r="1029" spans="1:19" ht="11.25" customHeight="1" x14ac:dyDescent="0.25">
      <c r="A1029" s="27">
        <v>39934</v>
      </c>
      <c r="B1029" s="20" t="s">
        <v>23</v>
      </c>
      <c r="C1029" s="20" t="s">
        <v>9</v>
      </c>
      <c r="D1029" s="20">
        <v>185.71670806</v>
      </c>
      <c r="E1029" s="20">
        <v>24.590589019999999</v>
      </c>
      <c r="F1029" s="20">
        <v>8607.9377335600002</v>
      </c>
      <c r="G1029" s="20">
        <v>450.78962101000002</v>
      </c>
      <c r="M1029"/>
      <c r="N1029"/>
      <c r="O1029"/>
      <c r="P1029"/>
      <c r="Q1029"/>
      <c r="R1029"/>
      <c r="S1029"/>
    </row>
    <row r="1030" spans="1:19" ht="11.25" customHeight="1" x14ac:dyDescent="0.25">
      <c r="A1030" s="27">
        <v>39934</v>
      </c>
      <c r="B1030" s="20" t="s">
        <v>23</v>
      </c>
      <c r="C1030" s="20" t="s">
        <v>10</v>
      </c>
      <c r="D1030" s="20">
        <v>190.25102036999999</v>
      </c>
      <c r="E1030" s="20">
        <v>47.508331419999998</v>
      </c>
      <c r="F1030" s="20">
        <v>7941.29105136</v>
      </c>
      <c r="G1030" s="20">
        <v>923.00829318000001</v>
      </c>
      <c r="M1030"/>
      <c r="N1030"/>
      <c r="O1030"/>
      <c r="P1030"/>
      <c r="Q1030"/>
      <c r="R1030"/>
      <c r="S1030"/>
    </row>
    <row r="1031" spans="1:19" ht="11.25" customHeight="1" x14ac:dyDescent="0.25">
      <c r="A1031" s="27">
        <v>39934</v>
      </c>
      <c r="B1031" s="20" t="s">
        <v>23</v>
      </c>
      <c r="C1031" s="20" t="s">
        <v>11</v>
      </c>
      <c r="D1031" s="20">
        <v>143.15886456999999</v>
      </c>
      <c r="E1031" s="20">
        <v>16.480317889999998</v>
      </c>
      <c r="F1031" s="20">
        <v>5911.4406858399998</v>
      </c>
      <c r="G1031" s="20">
        <v>322.46964740999999</v>
      </c>
      <c r="M1031"/>
      <c r="N1031"/>
      <c r="O1031"/>
      <c r="P1031"/>
      <c r="Q1031"/>
      <c r="R1031"/>
      <c r="S1031"/>
    </row>
    <row r="1032" spans="1:19" ht="11.25" customHeight="1" x14ac:dyDescent="0.25">
      <c r="A1032" s="27">
        <v>39934</v>
      </c>
      <c r="B1032" s="20" t="s">
        <v>23</v>
      </c>
      <c r="C1032" s="20" t="s">
        <v>12</v>
      </c>
      <c r="D1032" s="20">
        <v>57.44589921</v>
      </c>
      <c r="E1032" s="20">
        <v>50.798376699999999</v>
      </c>
      <c r="F1032" s="20">
        <v>2171.32031641</v>
      </c>
      <c r="G1032" s="20">
        <v>933.84444755000004</v>
      </c>
      <c r="M1032"/>
      <c r="N1032"/>
      <c r="O1032"/>
      <c r="P1032"/>
      <c r="Q1032"/>
      <c r="R1032"/>
      <c r="S1032"/>
    </row>
    <row r="1033" spans="1:19" ht="11.25" customHeight="1" x14ac:dyDescent="0.25">
      <c r="A1033" s="27">
        <v>39934</v>
      </c>
      <c r="B1033" s="20" t="s">
        <v>23</v>
      </c>
      <c r="C1033" s="20" t="s">
        <v>13</v>
      </c>
      <c r="D1033" s="20">
        <v>103.14351395</v>
      </c>
      <c r="E1033" s="20">
        <v>46.41788889</v>
      </c>
      <c r="F1033" s="20">
        <v>3829.6200587500002</v>
      </c>
      <c r="G1033" s="20">
        <v>891.39491017</v>
      </c>
      <c r="M1033"/>
      <c r="N1033"/>
      <c r="O1033"/>
      <c r="P1033"/>
      <c r="Q1033"/>
      <c r="R1033"/>
      <c r="S1033"/>
    </row>
    <row r="1034" spans="1:19" ht="11.25" customHeight="1" x14ac:dyDescent="0.25">
      <c r="A1034" s="27">
        <v>39934</v>
      </c>
      <c r="B1034" s="20" t="s">
        <v>23</v>
      </c>
      <c r="C1034" s="20" t="s">
        <v>14</v>
      </c>
      <c r="D1034" s="20">
        <v>36.168378429999997</v>
      </c>
      <c r="E1034" s="20">
        <v>28.111581950000001</v>
      </c>
      <c r="F1034" s="20">
        <v>1404.1681323299999</v>
      </c>
      <c r="G1034" s="20">
        <v>561.30159308999998</v>
      </c>
      <c r="M1034"/>
      <c r="N1034"/>
      <c r="O1034"/>
      <c r="P1034"/>
      <c r="Q1034"/>
      <c r="R1034"/>
      <c r="S1034"/>
    </row>
    <row r="1035" spans="1:19" ht="11.25" customHeight="1" x14ac:dyDescent="0.25">
      <c r="A1035" s="27">
        <v>39934</v>
      </c>
      <c r="B1035" s="20" t="s">
        <v>23</v>
      </c>
      <c r="C1035" s="20" t="s">
        <v>15</v>
      </c>
      <c r="D1035" s="20">
        <v>89.008485320000005</v>
      </c>
      <c r="E1035" s="20">
        <v>10.546414459999999</v>
      </c>
      <c r="F1035" s="20">
        <v>3855.80289567</v>
      </c>
      <c r="G1035" s="20">
        <v>186.43847246000001</v>
      </c>
      <c r="M1035"/>
      <c r="N1035"/>
      <c r="O1035"/>
      <c r="P1035"/>
      <c r="Q1035"/>
      <c r="R1035"/>
      <c r="S1035"/>
    </row>
    <row r="1036" spans="1:19" ht="11.25" customHeight="1" x14ac:dyDescent="0.25">
      <c r="A1036" s="27">
        <v>39934</v>
      </c>
      <c r="B1036" s="20" t="s">
        <v>23</v>
      </c>
      <c r="C1036" s="20" t="s">
        <v>16</v>
      </c>
      <c r="D1036" s="20">
        <v>56.740023530000002</v>
      </c>
      <c r="E1036" s="20">
        <v>36.070636069999999</v>
      </c>
      <c r="F1036" s="20">
        <v>2239.3928098699998</v>
      </c>
      <c r="G1036" s="20">
        <v>601.93092844</v>
      </c>
      <c r="M1036"/>
      <c r="N1036"/>
      <c r="O1036"/>
      <c r="P1036"/>
      <c r="Q1036"/>
      <c r="R1036"/>
      <c r="S1036"/>
    </row>
    <row r="1037" spans="1:19" ht="11.25" customHeight="1" x14ac:dyDescent="0.25">
      <c r="A1037" s="27">
        <v>39934</v>
      </c>
      <c r="B1037" s="20" t="s">
        <v>24</v>
      </c>
      <c r="C1037" s="20" t="s">
        <v>9</v>
      </c>
      <c r="D1037" s="20">
        <v>132.72891104000001</v>
      </c>
      <c r="E1037" s="20">
        <v>21.413306540000001</v>
      </c>
      <c r="F1037" s="20">
        <v>6091.7366102699998</v>
      </c>
      <c r="G1037" s="20">
        <v>369.42964294000001</v>
      </c>
      <c r="M1037"/>
      <c r="N1037"/>
      <c r="O1037"/>
      <c r="P1037"/>
      <c r="Q1037"/>
      <c r="R1037"/>
      <c r="S1037"/>
    </row>
    <row r="1038" spans="1:19" ht="11.25" customHeight="1" x14ac:dyDescent="0.25">
      <c r="A1038" s="27">
        <v>39934</v>
      </c>
      <c r="B1038" s="20" t="s">
        <v>24</v>
      </c>
      <c r="C1038" s="20" t="s">
        <v>10</v>
      </c>
      <c r="D1038" s="20">
        <v>141.88540219000001</v>
      </c>
      <c r="E1038" s="20">
        <v>48.578414449999997</v>
      </c>
      <c r="F1038" s="20">
        <v>5998.4627166299997</v>
      </c>
      <c r="G1038" s="20">
        <v>948.86315481999998</v>
      </c>
      <c r="M1038"/>
      <c r="N1038"/>
      <c r="O1038"/>
      <c r="P1038"/>
      <c r="Q1038"/>
      <c r="R1038"/>
      <c r="S1038"/>
    </row>
    <row r="1039" spans="1:19" ht="11.25" customHeight="1" x14ac:dyDescent="0.25">
      <c r="A1039" s="27">
        <v>39934</v>
      </c>
      <c r="B1039" s="20" t="s">
        <v>24</v>
      </c>
      <c r="C1039" s="20" t="s">
        <v>11</v>
      </c>
      <c r="D1039" s="20">
        <v>95.110133250000004</v>
      </c>
      <c r="E1039" s="20">
        <v>21.249189319999999</v>
      </c>
      <c r="F1039" s="20">
        <v>3805.7488181499998</v>
      </c>
      <c r="G1039" s="20">
        <v>356.12243510000002</v>
      </c>
      <c r="M1039"/>
      <c r="N1039"/>
      <c r="O1039"/>
      <c r="P1039"/>
      <c r="Q1039"/>
      <c r="R1039"/>
      <c r="S1039"/>
    </row>
    <row r="1040" spans="1:19" ht="11.25" customHeight="1" x14ac:dyDescent="0.25">
      <c r="A1040" s="27">
        <v>39934</v>
      </c>
      <c r="B1040" s="20" t="s">
        <v>24</v>
      </c>
      <c r="C1040" s="20" t="s">
        <v>12</v>
      </c>
      <c r="D1040" s="20">
        <v>44.608645869999997</v>
      </c>
      <c r="E1040" s="20">
        <v>32.880569459999997</v>
      </c>
      <c r="F1040" s="20">
        <v>1524.7981175800001</v>
      </c>
      <c r="G1040" s="20">
        <v>635.19675468000003</v>
      </c>
      <c r="M1040"/>
      <c r="N1040"/>
      <c r="O1040"/>
      <c r="P1040"/>
      <c r="Q1040"/>
      <c r="R1040"/>
      <c r="S1040"/>
    </row>
    <row r="1041" spans="1:19" ht="11.25" customHeight="1" x14ac:dyDescent="0.25">
      <c r="A1041" s="27">
        <v>39934</v>
      </c>
      <c r="B1041" s="20" t="s">
        <v>24</v>
      </c>
      <c r="C1041" s="20" t="s">
        <v>13</v>
      </c>
      <c r="D1041" s="20">
        <v>76.330722350000002</v>
      </c>
      <c r="E1041" s="20">
        <v>42.569628569999999</v>
      </c>
      <c r="F1041" s="20">
        <v>2880.84254186</v>
      </c>
      <c r="G1041" s="20">
        <v>646.47714408000002</v>
      </c>
      <c r="M1041"/>
      <c r="N1041"/>
      <c r="O1041"/>
      <c r="P1041"/>
      <c r="Q1041"/>
      <c r="R1041"/>
      <c r="S1041"/>
    </row>
    <row r="1042" spans="1:19" ht="11.25" customHeight="1" x14ac:dyDescent="0.25">
      <c r="A1042" s="27">
        <v>39934</v>
      </c>
      <c r="B1042" s="20" t="s">
        <v>24</v>
      </c>
      <c r="C1042" s="20" t="s">
        <v>14</v>
      </c>
      <c r="D1042" s="20">
        <v>31.996039660000001</v>
      </c>
      <c r="E1042" s="20">
        <v>20.52832514</v>
      </c>
      <c r="F1042" s="20">
        <v>1284.5633907900001</v>
      </c>
      <c r="G1042" s="20">
        <v>360.57227620999998</v>
      </c>
      <c r="M1042"/>
      <c r="N1042"/>
      <c r="O1042"/>
      <c r="P1042"/>
      <c r="Q1042"/>
      <c r="R1042"/>
      <c r="S1042"/>
    </row>
    <row r="1043" spans="1:19" ht="11.25" customHeight="1" x14ac:dyDescent="0.25">
      <c r="A1043" s="27">
        <v>39934</v>
      </c>
      <c r="B1043" s="20" t="s">
        <v>24</v>
      </c>
      <c r="C1043" s="20" t="s">
        <v>15</v>
      </c>
      <c r="D1043" s="20">
        <v>60.401116610000003</v>
      </c>
      <c r="E1043" s="20">
        <v>12.16708579</v>
      </c>
      <c r="F1043" s="20">
        <v>2505.1729103500002</v>
      </c>
      <c r="G1043" s="20">
        <v>212.59585232000001</v>
      </c>
      <c r="M1043"/>
      <c r="N1043"/>
      <c r="O1043"/>
      <c r="P1043"/>
      <c r="Q1043"/>
      <c r="R1043"/>
      <c r="S1043"/>
    </row>
    <row r="1044" spans="1:19" ht="11.25" customHeight="1" x14ac:dyDescent="0.25">
      <c r="A1044" s="27">
        <v>39934</v>
      </c>
      <c r="B1044" s="20" t="s">
        <v>24</v>
      </c>
      <c r="C1044" s="20" t="s">
        <v>16</v>
      </c>
      <c r="D1044" s="20">
        <v>57.317953129999999</v>
      </c>
      <c r="E1044" s="20">
        <v>37.794143849999998</v>
      </c>
      <c r="F1044" s="20">
        <v>2202.65482926</v>
      </c>
      <c r="G1044" s="20">
        <v>603.93362995999996</v>
      </c>
      <c r="M1044"/>
      <c r="N1044"/>
      <c r="O1044"/>
      <c r="P1044"/>
      <c r="Q1044"/>
      <c r="R1044"/>
      <c r="S1044"/>
    </row>
    <row r="1045" spans="1:19" ht="11.25" customHeight="1" x14ac:dyDescent="0.25">
      <c r="A1045" s="27">
        <v>39934</v>
      </c>
      <c r="B1045" s="20" t="s">
        <v>25</v>
      </c>
      <c r="C1045" s="20" t="s">
        <v>9</v>
      </c>
      <c r="D1045" s="20">
        <v>77.628384890000007</v>
      </c>
      <c r="E1045" s="20">
        <v>25.174176129999999</v>
      </c>
      <c r="F1045" s="20">
        <v>3806.2721539099998</v>
      </c>
      <c r="G1045" s="20">
        <v>430.02973946999998</v>
      </c>
      <c r="M1045"/>
      <c r="N1045"/>
      <c r="O1045"/>
      <c r="P1045"/>
      <c r="Q1045"/>
      <c r="R1045"/>
      <c r="S1045"/>
    </row>
    <row r="1046" spans="1:19" ht="11.25" customHeight="1" x14ac:dyDescent="0.25">
      <c r="A1046" s="27">
        <v>39934</v>
      </c>
      <c r="B1046" s="20" t="s">
        <v>25</v>
      </c>
      <c r="C1046" s="20" t="s">
        <v>10</v>
      </c>
      <c r="D1046" s="20">
        <v>75.532839659999993</v>
      </c>
      <c r="E1046" s="20">
        <v>38.907014060000002</v>
      </c>
      <c r="F1046" s="20">
        <v>2982.8251558500001</v>
      </c>
      <c r="G1046" s="20">
        <v>532.08659019000004</v>
      </c>
      <c r="M1046"/>
      <c r="N1046"/>
      <c r="O1046"/>
      <c r="P1046"/>
      <c r="Q1046"/>
      <c r="R1046"/>
      <c r="S1046"/>
    </row>
    <row r="1047" spans="1:19" ht="11.25" customHeight="1" x14ac:dyDescent="0.25">
      <c r="A1047" s="27">
        <v>39934</v>
      </c>
      <c r="B1047" s="20" t="s">
        <v>25</v>
      </c>
      <c r="C1047" s="20" t="s">
        <v>11</v>
      </c>
      <c r="D1047" s="20">
        <v>58.027527990000003</v>
      </c>
      <c r="E1047" s="20">
        <v>20.521698319999999</v>
      </c>
      <c r="F1047" s="20">
        <v>2226.2260904300001</v>
      </c>
      <c r="G1047" s="20">
        <v>370.98256558999998</v>
      </c>
      <c r="M1047"/>
      <c r="N1047"/>
      <c r="O1047"/>
      <c r="P1047"/>
      <c r="Q1047"/>
      <c r="R1047"/>
      <c r="S1047"/>
    </row>
    <row r="1048" spans="1:19" ht="11.25" customHeight="1" x14ac:dyDescent="0.25">
      <c r="A1048" s="27">
        <v>39934</v>
      </c>
      <c r="B1048" s="20" t="s">
        <v>25</v>
      </c>
      <c r="C1048" s="20" t="s">
        <v>12</v>
      </c>
      <c r="D1048" s="20">
        <v>15.518917719999999</v>
      </c>
      <c r="E1048" s="20">
        <v>28.44883909</v>
      </c>
      <c r="F1048" s="20">
        <v>544.91617657999996</v>
      </c>
      <c r="G1048" s="20">
        <v>498.22857865999998</v>
      </c>
      <c r="M1048"/>
      <c r="N1048"/>
      <c r="O1048"/>
      <c r="P1048"/>
      <c r="Q1048"/>
      <c r="R1048"/>
      <c r="S1048"/>
    </row>
    <row r="1049" spans="1:19" ht="11.25" customHeight="1" x14ac:dyDescent="0.25">
      <c r="A1049" s="27">
        <v>39934</v>
      </c>
      <c r="B1049" s="20" t="s">
        <v>25</v>
      </c>
      <c r="C1049" s="20" t="s">
        <v>13</v>
      </c>
      <c r="D1049" s="20">
        <v>43.789642579999999</v>
      </c>
      <c r="E1049" s="20">
        <v>35.105637289999997</v>
      </c>
      <c r="F1049" s="20">
        <v>1570.29836632</v>
      </c>
      <c r="G1049" s="20">
        <v>557.39036744999999</v>
      </c>
      <c r="M1049"/>
      <c r="N1049"/>
      <c r="O1049"/>
      <c r="P1049"/>
      <c r="Q1049"/>
      <c r="R1049"/>
      <c r="S1049"/>
    </row>
    <row r="1050" spans="1:19" ht="11.25" customHeight="1" x14ac:dyDescent="0.25">
      <c r="A1050" s="27">
        <v>39934</v>
      </c>
      <c r="B1050" s="20" t="s">
        <v>25</v>
      </c>
      <c r="C1050" s="20" t="s">
        <v>14</v>
      </c>
      <c r="D1050" s="20">
        <v>19.363441550000001</v>
      </c>
      <c r="E1050" s="20">
        <v>17.845242859999999</v>
      </c>
      <c r="F1050" s="20">
        <v>817.21632892000002</v>
      </c>
      <c r="G1050" s="20">
        <v>313.92974311</v>
      </c>
      <c r="M1050"/>
      <c r="N1050"/>
      <c r="O1050"/>
      <c r="P1050"/>
      <c r="Q1050"/>
      <c r="R1050"/>
      <c r="S1050"/>
    </row>
    <row r="1051" spans="1:19" ht="11.25" customHeight="1" x14ac:dyDescent="0.25">
      <c r="A1051" s="27">
        <v>39934</v>
      </c>
      <c r="B1051" s="20" t="s">
        <v>25</v>
      </c>
      <c r="C1051" s="20" t="s">
        <v>15</v>
      </c>
      <c r="D1051" s="20">
        <v>38.37510374</v>
      </c>
      <c r="E1051" s="20">
        <v>12.02128742</v>
      </c>
      <c r="F1051" s="20">
        <v>1569.3957290799999</v>
      </c>
      <c r="G1051" s="20">
        <v>242.44409279999999</v>
      </c>
      <c r="M1051"/>
      <c r="N1051"/>
      <c r="O1051"/>
      <c r="P1051"/>
      <c r="Q1051"/>
      <c r="R1051"/>
      <c r="S1051"/>
    </row>
    <row r="1052" spans="1:19" ht="11.25" customHeight="1" x14ac:dyDescent="0.25">
      <c r="A1052" s="27">
        <v>39934</v>
      </c>
      <c r="B1052" s="20" t="s">
        <v>25</v>
      </c>
      <c r="C1052" s="20" t="s">
        <v>16</v>
      </c>
      <c r="D1052" s="20">
        <v>32.13301088</v>
      </c>
      <c r="E1052" s="20">
        <v>27.13919452</v>
      </c>
      <c r="F1052" s="20">
        <v>1200.31665937</v>
      </c>
      <c r="G1052" s="20">
        <v>449.76932901999999</v>
      </c>
      <c r="M1052"/>
      <c r="N1052"/>
      <c r="O1052"/>
      <c r="P1052"/>
      <c r="Q1052"/>
      <c r="R1052"/>
      <c r="S1052"/>
    </row>
    <row r="1053" spans="1:19" ht="11.25" customHeight="1" x14ac:dyDescent="0.25">
      <c r="A1053" s="27">
        <v>39934</v>
      </c>
      <c r="B1053" s="20" t="s">
        <v>26</v>
      </c>
      <c r="C1053" s="20" t="s">
        <v>9</v>
      </c>
      <c r="D1053" s="20">
        <v>44.378711359999997</v>
      </c>
      <c r="E1053" s="20">
        <v>22.33621325</v>
      </c>
      <c r="F1053" s="20">
        <v>2058.0159575100001</v>
      </c>
      <c r="G1053" s="20">
        <v>373.61895526000001</v>
      </c>
      <c r="M1053"/>
      <c r="N1053"/>
      <c r="O1053"/>
      <c r="P1053"/>
      <c r="Q1053"/>
      <c r="R1053"/>
      <c r="S1053"/>
    </row>
    <row r="1054" spans="1:19" ht="11.25" customHeight="1" x14ac:dyDescent="0.25">
      <c r="A1054" s="27">
        <v>39934</v>
      </c>
      <c r="B1054" s="20" t="s">
        <v>26</v>
      </c>
      <c r="C1054" s="20" t="s">
        <v>10</v>
      </c>
      <c r="D1054" s="20">
        <v>22.59206511</v>
      </c>
      <c r="E1054" s="20">
        <v>35.289936320000002</v>
      </c>
      <c r="F1054" s="20">
        <v>872.01391120000005</v>
      </c>
      <c r="G1054" s="20">
        <v>567.79735039000002</v>
      </c>
      <c r="M1054"/>
      <c r="N1054"/>
      <c r="O1054"/>
      <c r="P1054"/>
      <c r="Q1054"/>
      <c r="R1054"/>
      <c r="S1054"/>
    </row>
    <row r="1055" spans="1:19" ht="11.25" customHeight="1" x14ac:dyDescent="0.25">
      <c r="A1055" s="27">
        <v>39934</v>
      </c>
      <c r="B1055" s="20" t="s">
        <v>26</v>
      </c>
      <c r="C1055" s="20" t="s">
        <v>11</v>
      </c>
      <c r="D1055" s="20">
        <v>23.69888624</v>
      </c>
      <c r="E1055" s="20">
        <v>13.140311390000001</v>
      </c>
      <c r="F1055" s="20">
        <v>995.95642654999995</v>
      </c>
      <c r="G1055" s="20">
        <v>183.37028251000001</v>
      </c>
      <c r="M1055"/>
      <c r="N1055"/>
      <c r="O1055"/>
      <c r="P1055"/>
      <c r="Q1055"/>
      <c r="R1055"/>
      <c r="S1055"/>
    </row>
    <row r="1056" spans="1:19" ht="11.25" customHeight="1" x14ac:dyDescent="0.25">
      <c r="A1056" s="27">
        <v>39934</v>
      </c>
      <c r="B1056" s="20" t="s">
        <v>26</v>
      </c>
      <c r="C1056" s="20" t="s">
        <v>12</v>
      </c>
      <c r="D1056" s="20">
        <v>8.4996638799999999</v>
      </c>
      <c r="E1056" s="20">
        <v>12.17024288</v>
      </c>
      <c r="F1056" s="20">
        <v>267.14622785</v>
      </c>
      <c r="G1056" s="20">
        <v>177.67158352999999</v>
      </c>
      <c r="M1056"/>
      <c r="N1056"/>
      <c r="O1056"/>
      <c r="P1056"/>
      <c r="Q1056"/>
      <c r="R1056"/>
      <c r="S1056"/>
    </row>
    <row r="1057" spans="1:19" ht="11.25" customHeight="1" x14ac:dyDescent="0.25">
      <c r="A1057" s="27">
        <v>39934</v>
      </c>
      <c r="B1057" s="20" t="s">
        <v>26</v>
      </c>
      <c r="C1057" s="20" t="s">
        <v>13</v>
      </c>
      <c r="D1057" s="20">
        <v>8.0740249100000003</v>
      </c>
      <c r="E1057" s="20">
        <v>22.714456869999999</v>
      </c>
      <c r="F1057" s="20">
        <v>257.43612374999998</v>
      </c>
      <c r="G1057" s="20">
        <v>263.94099390999997</v>
      </c>
      <c r="M1057"/>
      <c r="N1057"/>
      <c r="O1057"/>
      <c r="P1057"/>
      <c r="Q1057"/>
      <c r="R1057"/>
      <c r="S1057"/>
    </row>
    <row r="1058" spans="1:19" ht="11.25" customHeight="1" x14ac:dyDescent="0.25">
      <c r="A1058" s="27">
        <v>39934</v>
      </c>
      <c r="B1058" s="20" t="s">
        <v>26</v>
      </c>
      <c r="C1058" s="20" t="s">
        <v>14</v>
      </c>
      <c r="D1058" s="20">
        <v>6.73519311</v>
      </c>
      <c r="E1058" s="20">
        <v>9.7198903300000001</v>
      </c>
      <c r="F1058" s="20">
        <v>273.07896538</v>
      </c>
      <c r="G1058" s="20">
        <v>159.74740800999999</v>
      </c>
      <c r="M1058"/>
      <c r="N1058"/>
      <c r="O1058"/>
      <c r="P1058"/>
      <c r="Q1058"/>
      <c r="R1058"/>
      <c r="S1058"/>
    </row>
    <row r="1059" spans="1:19" ht="11.25" customHeight="1" x14ac:dyDescent="0.25">
      <c r="A1059" s="27">
        <v>39934</v>
      </c>
      <c r="B1059" s="20" t="s">
        <v>26</v>
      </c>
      <c r="C1059" s="20" t="s">
        <v>15</v>
      </c>
      <c r="D1059" s="20">
        <v>12.823246729999999</v>
      </c>
      <c r="E1059" s="20">
        <v>8.4130332299999999</v>
      </c>
      <c r="F1059" s="20">
        <v>491.75269908000001</v>
      </c>
      <c r="G1059" s="20">
        <v>151.47907157</v>
      </c>
      <c r="M1059"/>
      <c r="N1059"/>
      <c r="O1059"/>
      <c r="P1059"/>
      <c r="Q1059"/>
      <c r="R1059"/>
      <c r="S1059"/>
    </row>
    <row r="1060" spans="1:19" ht="11.25" customHeight="1" x14ac:dyDescent="0.25">
      <c r="A1060" s="27">
        <v>39934</v>
      </c>
      <c r="B1060" s="20" t="s">
        <v>26</v>
      </c>
      <c r="C1060" s="20" t="s">
        <v>16</v>
      </c>
      <c r="D1060" s="20">
        <v>9.6261011100000005</v>
      </c>
      <c r="E1060" s="20">
        <v>26.454783880000001</v>
      </c>
      <c r="F1060" s="20">
        <v>343.04370276999998</v>
      </c>
      <c r="G1060" s="20">
        <v>358.84634879999999</v>
      </c>
      <c r="M1060"/>
      <c r="N1060"/>
      <c r="O1060"/>
      <c r="P1060"/>
      <c r="Q1060"/>
      <c r="R1060"/>
      <c r="S1060"/>
    </row>
    <row r="1061" spans="1:19" ht="11.25" customHeight="1" x14ac:dyDescent="0.25">
      <c r="A1061" s="27">
        <v>40026</v>
      </c>
      <c r="B1061" s="20" t="s">
        <v>8</v>
      </c>
      <c r="C1061" s="20" t="s">
        <v>9</v>
      </c>
      <c r="D1061" s="20">
        <v>5.2550749200000002</v>
      </c>
      <c r="E1061" s="20">
        <v>3.8897118599999998</v>
      </c>
      <c r="F1061" s="20">
        <v>222.38881981</v>
      </c>
      <c r="G1061" s="20">
        <v>50.137568229999999</v>
      </c>
      <c r="M1061"/>
      <c r="N1061"/>
      <c r="O1061"/>
      <c r="P1061"/>
      <c r="Q1061"/>
      <c r="R1061"/>
      <c r="S1061"/>
    </row>
    <row r="1062" spans="1:19" ht="11.25" customHeight="1" x14ac:dyDescent="0.25">
      <c r="A1062" s="27">
        <v>40026</v>
      </c>
      <c r="B1062" s="20" t="s">
        <v>8</v>
      </c>
      <c r="C1062" s="20" t="s">
        <v>10</v>
      </c>
      <c r="D1062" s="20">
        <v>3.51084247</v>
      </c>
      <c r="E1062" s="20">
        <v>8.3722126699999997</v>
      </c>
      <c r="F1062" s="20">
        <v>153.24678793999999</v>
      </c>
      <c r="G1062" s="20">
        <v>84.967579540000003</v>
      </c>
      <c r="M1062"/>
      <c r="N1062"/>
      <c r="O1062"/>
      <c r="P1062"/>
      <c r="Q1062"/>
      <c r="R1062"/>
      <c r="S1062"/>
    </row>
    <row r="1063" spans="1:19" ht="11.25" customHeight="1" x14ac:dyDescent="0.25">
      <c r="A1063" s="27">
        <v>40026</v>
      </c>
      <c r="B1063" s="20" t="s">
        <v>8</v>
      </c>
      <c r="C1063" s="20" t="s">
        <v>11</v>
      </c>
      <c r="D1063" s="20">
        <v>84.818720709999994</v>
      </c>
      <c r="E1063" s="20">
        <v>16.16085249</v>
      </c>
      <c r="F1063" s="20">
        <v>3080.8106743500002</v>
      </c>
      <c r="G1063" s="20">
        <v>315.17796998</v>
      </c>
      <c r="M1063"/>
      <c r="N1063"/>
      <c r="O1063"/>
      <c r="P1063"/>
      <c r="Q1063"/>
      <c r="R1063"/>
      <c r="S1063"/>
    </row>
    <row r="1064" spans="1:19" ht="11.25" customHeight="1" x14ac:dyDescent="0.25">
      <c r="A1064" s="27">
        <v>40026</v>
      </c>
      <c r="B1064" s="20" t="s">
        <v>8</v>
      </c>
      <c r="C1064" s="20" t="s">
        <v>12</v>
      </c>
      <c r="D1064" s="20">
        <v>15.492179739999999</v>
      </c>
      <c r="E1064" s="20">
        <v>70.860023159999997</v>
      </c>
      <c r="F1064" s="20">
        <v>514.62746211000001</v>
      </c>
      <c r="G1064" s="20">
        <v>815.18309553999995</v>
      </c>
      <c r="M1064"/>
      <c r="N1064"/>
      <c r="O1064"/>
      <c r="P1064"/>
      <c r="Q1064"/>
      <c r="R1064"/>
      <c r="S1064"/>
    </row>
    <row r="1065" spans="1:19" ht="11.25" customHeight="1" x14ac:dyDescent="0.25">
      <c r="A1065" s="27">
        <v>40026</v>
      </c>
      <c r="B1065" s="20" t="s">
        <v>8</v>
      </c>
      <c r="C1065" s="20" t="s">
        <v>13</v>
      </c>
      <c r="D1065" s="20">
        <v>25.287437140000002</v>
      </c>
      <c r="E1065" s="20">
        <v>20.58929393</v>
      </c>
      <c r="F1065" s="20">
        <v>920.37253184999997</v>
      </c>
      <c r="G1065" s="20">
        <v>240.22453379999999</v>
      </c>
      <c r="M1065"/>
      <c r="N1065"/>
      <c r="O1065"/>
      <c r="P1065"/>
      <c r="Q1065"/>
      <c r="R1065"/>
      <c r="S1065"/>
    </row>
    <row r="1066" spans="1:19" ht="11.25" customHeight="1" x14ac:dyDescent="0.25">
      <c r="A1066" s="27">
        <v>40026</v>
      </c>
      <c r="B1066" s="20" t="s">
        <v>8</v>
      </c>
      <c r="C1066" s="20" t="s">
        <v>14</v>
      </c>
      <c r="D1066" s="20">
        <v>24.760357419999998</v>
      </c>
      <c r="E1066" s="20">
        <v>216.02676217999999</v>
      </c>
      <c r="F1066" s="20">
        <v>979.50378272</v>
      </c>
      <c r="G1066" s="20">
        <v>2375.74232781</v>
      </c>
      <c r="M1066"/>
      <c r="N1066"/>
      <c r="O1066"/>
      <c r="P1066"/>
      <c r="Q1066"/>
      <c r="R1066"/>
      <c r="S1066"/>
    </row>
    <row r="1067" spans="1:19" ht="11.25" customHeight="1" x14ac:dyDescent="0.25">
      <c r="A1067" s="27">
        <v>40026</v>
      </c>
      <c r="B1067" s="20" t="s">
        <v>8</v>
      </c>
      <c r="C1067" s="20" t="s">
        <v>15</v>
      </c>
      <c r="D1067" s="20">
        <v>8.0670952099999997</v>
      </c>
      <c r="E1067" s="20">
        <v>8.3584834299999997</v>
      </c>
      <c r="F1067" s="20">
        <v>276.79590722</v>
      </c>
      <c r="G1067" s="20">
        <v>121.50198942999999</v>
      </c>
      <c r="M1067"/>
      <c r="N1067"/>
      <c r="O1067"/>
      <c r="P1067"/>
      <c r="Q1067"/>
      <c r="R1067"/>
      <c r="S1067"/>
    </row>
    <row r="1068" spans="1:19" ht="11.25" customHeight="1" x14ac:dyDescent="0.25">
      <c r="A1068" s="27">
        <v>40026</v>
      </c>
      <c r="B1068" s="20" t="s">
        <v>8</v>
      </c>
      <c r="C1068" s="20" t="s">
        <v>16</v>
      </c>
      <c r="D1068" s="20">
        <v>27.60575553</v>
      </c>
      <c r="E1068" s="20">
        <v>113.9086839</v>
      </c>
      <c r="F1068" s="20">
        <v>1103.6814488299999</v>
      </c>
      <c r="G1068" s="20">
        <v>1207.9608800200001</v>
      </c>
      <c r="M1068"/>
      <c r="N1068"/>
      <c r="O1068"/>
      <c r="P1068"/>
      <c r="Q1068"/>
      <c r="R1068"/>
      <c r="S1068"/>
    </row>
    <row r="1069" spans="1:19" ht="11.25" customHeight="1" x14ac:dyDescent="0.25">
      <c r="A1069" s="27">
        <v>40026</v>
      </c>
      <c r="B1069" s="20" t="s">
        <v>17</v>
      </c>
      <c r="C1069" s="20" t="s">
        <v>9</v>
      </c>
      <c r="D1069" s="20">
        <v>62.371806820000003</v>
      </c>
      <c r="E1069" s="20">
        <v>5.2277828099999999</v>
      </c>
      <c r="F1069" s="20">
        <v>2589.8341725</v>
      </c>
      <c r="G1069" s="20">
        <v>102.15891427</v>
      </c>
      <c r="M1069"/>
      <c r="N1069"/>
      <c r="O1069"/>
      <c r="P1069"/>
      <c r="Q1069"/>
      <c r="R1069"/>
      <c r="S1069"/>
    </row>
    <row r="1070" spans="1:19" ht="11.25" customHeight="1" x14ac:dyDescent="0.25">
      <c r="A1070" s="27">
        <v>40026</v>
      </c>
      <c r="B1070" s="20" t="s">
        <v>17</v>
      </c>
      <c r="C1070" s="20" t="s">
        <v>10</v>
      </c>
      <c r="D1070" s="20">
        <v>120.82935712</v>
      </c>
      <c r="E1070" s="20">
        <v>35.757225069999997</v>
      </c>
      <c r="F1070" s="20">
        <v>4798.5611493099996</v>
      </c>
      <c r="G1070" s="20">
        <v>568.21871370999997</v>
      </c>
      <c r="M1070"/>
      <c r="N1070"/>
      <c r="O1070"/>
      <c r="P1070"/>
      <c r="Q1070"/>
      <c r="R1070"/>
      <c r="S1070"/>
    </row>
    <row r="1071" spans="1:19" ht="11.25" customHeight="1" x14ac:dyDescent="0.25">
      <c r="A1071" s="27">
        <v>40026</v>
      </c>
      <c r="B1071" s="20" t="s">
        <v>17</v>
      </c>
      <c r="C1071" s="20" t="s">
        <v>11</v>
      </c>
      <c r="D1071" s="20">
        <v>182.97049669</v>
      </c>
      <c r="E1071" s="20">
        <v>31.367094120000001</v>
      </c>
      <c r="F1071" s="20">
        <v>7096.5048336999998</v>
      </c>
      <c r="G1071" s="20">
        <v>615.86268467000002</v>
      </c>
      <c r="M1071"/>
      <c r="N1071"/>
      <c r="O1071"/>
      <c r="P1071"/>
      <c r="Q1071"/>
      <c r="R1071"/>
      <c r="S1071"/>
    </row>
    <row r="1072" spans="1:19" ht="11.25" customHeight="1" x14ac:dyDescent="0.25">
      <c r="A1072" s="27">
        <v>40026</v>
      </c>
      <c r="B1072" s="20" t="s">
        <v>17</v>
      </c>
      <c r="C1072" s="20" t="s">
        <v>12</v>
      </c>
      <c r="D1072" s="20">
        <v>62.684922270000001</v>
      </c>
      <c r="E1072" s="20">
        <v>110.64715493999999</v>
      </c>
      <c r="F1072" s="20">
        <v>2386.3251449200002</v>
      </c>
      <c r="G1072" s="20">
        <v>1798.3203084899999</v>
      </c>
      <c r="M1072"/>
      <c r="N1072"/>
      <c r="O1072"/>
      <c r="P1072"/>
      <c r="Q1072"/>
      <c r="R1072"/>
      <c r="S1072"/>
    </row>
    <row r="1073" spans="1:19" ht="11.25" customHeight="1" x14ac:dyDescent="0.25">
      <c r="A1073" s="27">
        <v>40026</v>
      </c>
      <c r="B1073" s="20" t="s">
        <v>17</v>
      </c>
      <c r="C1073" s="20" t="s">
        <v>13</v>
      </c>
      <c r="D1073" s="20">
        <v>113.54594471999999</v>
      </c>
      <c r="E1073" s="20">
        <v>40.989047309999997</v>
      </c>
      <c r="F1073" s="20">
        <v>4133.04293676</v>
      </c>
      <c r="G1073" s="20">
        <v>664.09591390000003</v>
      </c>
      <c r="M1073"/>
      <c r="N1073"/>
      <c r="O1073"/>
      <c r="P1073"/>
      <c r="Q1073"/>
      <c r="R1073"/>
      <c r="S1073"/>
    </row>
    <row r="1074" spans="1:19" ht="11.25" customHeight="1" x14ac:dyDescent="0.25">
      <c r="A1074" s="27">
        <v>40026</v>
      </c>
      <c r="B1074" s="20" t="s">
        <v>17</v>
      </c>
      <c r="C1074" s="20" t="s">
        <v>14</v>
      </c>
      <c r="D1074" s="20">
        <v>66.706706400000002</v>
      </c>
      <c r="E1074" s="20">
        <v>108.49379526</v>
      </c>
      <c r="F1074" s="20">
        <v>2690.9357797500002</v>
      </c>
      <c r="G1074" s="20">
        <v>1734.60328065</v>
      </c>
      <c r="M1074"/>
      <c r="N1074"/>
      <c r="O1074"/>
      <c r="P1074"/>
      <c r="Q1074"/>
      <c r="R1074"/>
      <c r="S1074"/>
    </row>
    <row r="1075" spans="1:19" ht="11.25" customHeight="1" x14ac:dyDescent="0.25">
      <c r="A1075" s="27">
        <v>40026</v>
      </c>
      <c r="B1075" s="20" t="s">
        <v>17</v>
      </c>
      <c r="C1075" s="20" t="s">
        <v>15</v>
      </c>
      <c r="D1075" s="20">
        <v>36.801262360000003</v>
      </c>
      <c r="E1075" s="20">
        <v>14.61351131</v>
      </c>
      <c r="F1075" s="20">
        <v>1532.2025689100001</v>
      </c>
      <c r="G1075" s="20">
        <v>259.39591268999999</v>
      </c>
      <c r="M1075"/>
      <c r="N1075"/>
      <c r="O1075"/>
      <c r="P1075"/>
      <c r="Q1075"/>
      <c r="R1075"/>
      <c r="S1075"/>
    </row>
    <row r="1076" spans="1:19" ht="11.25" customHeight="1" x14ac:dyDescent="0.25">
      <c r="A1076" s="27">
        <v>40026</v>
      </c>
      <c r="B1076" s="20" t="s">
        <v>17</v>
      </c>
      <c r="C1076" s="20" t="s">
        <v>16</v>
      </c>
      <c r="D1076" s="20">
        <v>72.296395950000004</v>
      </c>
      <c r="E1076" s="20">
        <v>63.153570100000003</v>
      </c>
      <c r="F1076" s="20">
        <v>2884.5520393299998</v>
      </c>
      <c r="G1076" s="20">
        <v>1073.1234012800001</v>
      </c>
      <c r="M1076"/>
      <c r="N1076"/>
      <c r="O1076"/>
      <c r="P1076"/>
      <c r="Q1076"/>
      <c r="R1076"/>
      <c r="S1076"/>
    </row>
    <row r="1077" spans="1:19" ht="11.25" customHeight="1" x14ac:dyDescent="0.25">
      <c r="A1077" s="27">
        <v>40026</v>
      </c>
      <c r="B1077" s="20" t="s">
        <v>18</v>
      </c>
      <c r="C1077" s="20" t="s">
        <v>9</v>
      </c>
      <c r="D1077" s="20">
        <v>117.93594151000001</v>
      </c>
      <c r="E1077" s="20">
        <v>10.23472722</v>
      </c>
      <c r="F1077" s="20">
        <v>5097.1319413299998</v>
      </c>
      <c r="G1077" s="20">
        <v>157.40406382</v>
      </c>
      <c r="M1077"/>
      <c r="N1077"/>
      <c r="O1077"/>
      <c r="P1077"/>
      <c r="Q1077"/>
      <c r="R1077"/>
      <c r="S1077"/>
    </row>
    <row r="1078" spans="1:19" ht="11.25" customHeight="1" x14ac:dyDescent="0.25">
      <c r="A1078" s="27">
        <v>40026</v>
      </c>
      <c r="B1078" s="20" t="s">
        <v>18</v>
      </c>
      <c r="C1078" s="20" t="s">
        <v>10</v>
      </c>
      <c r="D1078" s="20">
        <v>293.67680309000002</v>
      </c>
      <c r="E1078" s="20">
        <v>36.283552759999999</v>
      </c>
      <c r="F1078" s="20">
        <v>11605.779436049999</v>
      </c>
      <c r="G1078" s="20">
        <v>618.49965668000004</v>
      </c>
      <c r="M1078"/>
      <c r="N1078"/>
      <c r="O1078"/>
      <c r="P1078"/>
      <c r="Q1078"/>
      <c r="R1078"/>
      <c r="S1078"/>
    </row>
    <row r="1079" spans="1:19" ht="11.25" customHeight="1" x14ac:dyDescent="0.25">
      <c r="A1079" s="27">
        <v>40026</v>
      </c>
      <c r="B1079" s="20" t="s">
        <v>18</v>
      </c>
      <c r="C1079" s="20" t="s">
        <v>11</v>
      </c>
      <c r="D1079" s="20">
        <v>188.68478385</v>
      </c>
      <c r="E1079" s="20">
        <v>21.2981929</v>
      </c>
      <c r="F1079" s="20">
        <v>7834.7138978800003</v>
      </c>
      <c r="G1079" s="20">
        <v>388.44785051999997</v>
      </c>
      <c r="M1079"/>
      <c r="N1079"/>
      <c r="O1079"/>
      <c r="P1079"/>
      <c r="Q1079"/>
      <c r="R1079"/>
      <c r="S1079"/>
    </row>
    <row r="1080" spans="1:19" ht="11.25" customHeight="1" x14ac:dyDescent="0.25">
      <c r="A1080" s="27">
        <v>40026</v>
      </c>
      <c r="B1080" s="20" t="s">
        <v>18</v>
      </c>
      <c r="C1080" s="20" t="s">
        <v>12</v>
      </c>
      <c r="D1080" s="20">
        <v>70.287069720000005</v>
      </c>
      <c r="E1080" s="20">
        <v>55.135886200000002</v>
      </c>
      <c r="F1080" s="20">
        <v>2626.30017107</v>
      </c>
      <c r="G1080" s="20">
        <v>1019.31915324</v>
      </c>
      <c r="M1080"/>
      <c r="N1080"/>
      <c r="O1080"/>
      <c r="P1080"/>
      <c r="Q1080"/>
      <c r="R1080"/>
      <c r="S1080"/>
    </row>
    <row r="1081" spans="1:19" ht="11.25" customHeight="1" x14ac:dyDescent="0.25">
      <c r="A1081" s="27">
        <v>40026</v>
      </c>
      <c r="B1081" s="20" t="s">
        <v>18</v>
      </c>
      <c r="C1081" s="20" t="s">
        <v>13</v>
      </c>
      <c r="D1081" s="20">
        <v>138.57905309</v>
      </c>
      <c r="E1081" s="20">
        <v>37.260128940000001</v>
      </c>
      <c r="F1081" s="20">
        <v>5070.40329931</v>
      </c>
      <c r="G1081" s="20">
        <v>583.81393826999999</v>
      </c>
      <c r="M1081"/>
      <c r="N1081"/>
      <c r="O1081"/>
      <c r="P1081"/>
      <c r="Q1081"/>
      <c r="R1081"/>
      <c r="S1081"/>
    </row>
    <row r="1082" spans="1:19" ht="11.25" customHeight="1" x14ac:dyDescent="0.25">
      <c r="A1082" s="27">
        <v>40026</v>
      </c>
      <c r="B1082" s="20" t="s">
        <v>18</v>
      </c>
      <c r="C1082" s="20" t="s">
        <v>14</v>
      </c>
      <c r="D1082" s="20">
        <v>59.366982380000003</v>
      </c>
      <c r="E1082" s="20">
        <v>34.743743799999997</v>
      </c>
      <c r="F1082" s="20">
        <v>2244.99849004</v>
      </c>
      <c r="G1082" s="20">
        <v>637.58455200000003</v>
      </c>
      <c r="M1082"/>
      <c r="N1082"/>
      <c r="O1082"/>
      <c r="P1082"/>
      <c r="Q1082"/>
      <c r="R1082"/>
      <c r="S1082"/>
    </row>
    <row r="1083" spans="1:19" ht="11.25" customHeight="1" x14ac:dyDescent="0.25">
      <c r="A1083" s="27">
        <v>40026</v>
      </c>
      <c r="B1083" s="20" t="s">
        <v>18</v>
      </c>
      <c r="C1083" s="20" t="s">
        <v>15</v>
      </c>
      <c r="D1083" s="20">
        <v>56.66304014</v>
      </c>
      <c r="E1083" s="20">
        <v>13.02273518</v>
      </c>
      <c r="F1083" s="20">
        <v>2308.7086686600001</v>
      </c>
      <c r="G1083" s="20">
        <v>239.91179428000001</v>
      </c>
      <c r="M1083"/>
      <c r="N1083"/>
      <c r="O1083"/>
      <c r="P1083"/>
      <c r="Q1083"/>
      <c r="R1083"/>
      <c r="S1083"/>
    </row>
    <row r="1084" spans="1:19" ht="11.25" customHeight="1" x14ac:dyDescent="0.25">
      <c r="A1084" s="27">
        <v>40026</v>
      </c>
      <c r="B1084" s="20" t="s">
        <v>18</v>
      </c>
      <c r="C1084" s="20" t="s">
        <v>16</v>
      </c>
      <c r="D1084" s="20">
        <v>63.221704209999999</v>
      </c>
      <c r="E1084" s="20">
        <v>31.68312431</v>
      </c>
      <c r="F1084" s="20">
        <v>2474.2733051499999</v>
      </c>
      <c r="G1084" s="20">
        <v>580.21061110999995</v>
      </c>
      <c r="M1084"/>
      <c r="N1084"/>
      <c r="O1084"/>
      <c r="P1084"/>
      <c r="Q1084"/>
      <c r="R1084"/>
      <c r="S1084"/>
    </row>
    <row r="1085" spans="1:19" ht="11.25" customHeight="1" x14ac:dyDescent="0.25">
      <c r="A1085" s="27">
        <v>40026</v>
      </c>
      <c r="B1085" s="20" t="s">
        <v>19</v>
      </c>
      <c r="C1085" s="20" t="s">
        <v>9</v>
      </c>
      <c r="D1085" s="20">
        <v>149.16003746000001</v>
      </c>
      <c r="E1085" s="20">
        <v>16.25613474</v>
      </c>
      <c r="F1085" s="20">
        <v>6512.4345024000004</v>
      </c>
      <c r="G1085" s="20">
        <v>263.92924875</v>
      </c>
      <c r="M1085"/>
      <c r="N1085"/>
      <c r="O1085"/>
      <c r="P1085"/>
      <c r="Q1085"/>
      <c r="R1085"/>
      <c r="S1085"/>
    </row>
    <row r="1086" spans="1:19" ht="11.25" customHeight="1" x14ac:dyDescent="0.25">
      <c r="A1086" s="27">
        <v>40026</v>
      </c>
      <c r="B1086" s="20" t="s">
        <v>19</v>
      </c>
      <c r="C1086" s="20" t="s">
        <v>10</v>
      </c>
      <c r="D1086" s="20">
        <v>245.58761297999999</v>
      </c>
      <c r="E1086" s="20">
        <v>59.638520700000001</v>
      </c>
      <c r="F1086" s="20">
        <v>9552.9750693599999</v>
      </c>
      <c r="G1086" s="20">
        <v>1036.7604729699999</v>
      </c>
      <c r="M1086"/>
      <c r="N1086"/>
      <c r="O1086"/>
      <c r="P1086"/>
      <c r="Q1086"/>
      <c r="R1086"/>
      <c r="S1086"/>
    </row>
    <row r="1087" spans="1:19" ht="11.25" customHeight="1" x14ac:dyDescent="0.25">
      <c r="A1087" s="27">
        <v>40026</v>
      </c>
      <c r="B1087" s="20" t="s">
        <v>19</v>
      </c>
      <c r="C1087" s="20" t="s">
        <v>11</v>
      </c>
      <c r="D1087" s="20">
        <v>161.28425568</v>
      </c>
      <c r="E1087" s="20">
        <v>19.048901149999999</v>
      </c>
      <c r="F1087" s="20">
        <v>6521.0409783699997</v>
      </c>
      <c r="G1087" s="20">
        <v>325.27221093000003</v>
      </c>
      <c r="M1087"/>
      <c r="N1087"/>
      <c r="O1087"/>
      <c r="P1087"/>
      <c r="Q1087"/>
      <c r="R1087"/>
      <c r="S1087"/>
    </row>
    <row r="1088" spans="1:19" ht="11.25" customHeight="1" x14ac:dyDescent="0.25">
      <c r="A1088" s="27">
        <v>40026</v>
      </c>
      <c r="B1088" s="20" t="s">
        <v>19</v>
      </c>
      <c r="C1088" s="20" t="s">
        <v>12</v>
      </c>
      <c r="D1088" s="20">
        <v>52.632445070000003</v>
      </c>
      <c r="E1088" s="20">
        <v>29.918717099999999</v>
      </c>
      <c r="F1088" s="20">
        <v>2037.6677173800001</v>
      </c>
      <c r="G1088" s="20">
        <v>524.68868826000005</v>
      </c>
      <c r="M1088"/>
      <c r="N1088"/>
      <c r="O1088"/>
      <c r="P1088"/>
      <c r="Q1088"/>
      <c r="R1088"/>
      <c r="S1088"/>
    </row>
    <row r="1089" spans="1:19" ht="11.25" customHeight="1" x14ac:dyDescent="0.25">
      <c r="A1089" s="27">
        <v>40026</v>
      </c>
      <c r="B1089" s="20" t="s">
        <v>19</v>
      </c>
      <c r="C1089" s="20" t="s">
        <v>13</v>
      </c>
      <c r="D1089" s="20">
        <v>97.070707979999995</v>
      </c>
      <c r="E1089" s="20">
        <v>52.160920220000001</v>
      </c>
      <c r="F1089" s="20">
        <v>3610.08307633</v>
      </c>
      <c r="G1089" s="20">
        <v>972.66301307000003</v>
      </c>
      <c r="M1089"/>
      <c r="N1089"/>
      <c r="O1089"/>
      <c r="P1089"/>
      <c r="Q1089"/>
      <c r="R1089"/>
      <c r="S1089"/>
    </row>
    <row r="1090" spans="1:19" ht="11.25" customHeight="1" x14ac:dyDescent="0.25">
      <c r="A1090" s="27">
        <v>40026</v>
      </c>
      <c r="B1090" s="20" t="s">
        <v>19</v>
      </c>
      <c r="C1090" s="20" t="s">
        <v>14</v>
      </c>
      <c r="D1090" s="20">
        <v>45.268547529999999</v>
      </c>
      <c r="E1090" s="20">
        <v>28.006451160000001</v>
      </c>
      <c r="F1090" s="20">
        <v>1731.30344152</v>
      </c>
      <c r="G1090" s="20">
        <v>525.82833025000002</v>
      </c>
      <c r="M1090"/>
      <c r="N1090"/>
      <c r="O1090"/>
      <c r="P1090"/>
      <c r="Q1090"/>
      <c r="R1090"/>
      <c r="S1090"/>
    </row>
    <row r="1091" spans="1:19" ht="11.25" customHeight="1" x14ac:dyDescent="0.25">
      <c r="A1091" s="27">
        <v>40026</v>
      </c>
      <c r="B1091" s="20" t="s">
        <v>19</v>
      </c>
      <c r="C1091" s="20" t="s">
        <v>15</v>
      </c>
      <c r="D1091" s="20">
        <v>61.530331369999999</v>
      </c>
      <c r="E1091" s="20">
        <v>9.2822620400000009</v>
      </c>
      <c r="F1091" s="20">
        <v>2446.0513414699999</v>
      </c>
      <c r="G1091" s="20">
        <v>207.1367371</v>
      </c>
      <c r="M1091"/>
      <c r="N1091"/>
      <c r="O1091"/>
      <c r="P1091"/>
      <c r="Q1091"/>
      <c r="R1091"/>
      <c r="S1091"/>
    </row>
    <row r="1092" spans="1:19" ht="11.25" customHeight="1" x14ac:dyDescent="0.25">
      <c r="A1092" s="27">
        <v>40026</v>
      </c>
      <c r="B1092" s="20" t="s">
        <v>19</v>
      </c>
      <c r="C1092" s="20" t="s">
        <v>16</v>
      </c>
      <c r="D1092" s="20">
        <v>62.946313889999999</v>
      </c>
      <c r="E1092" s="20">
        <v>34.7047217</v>
      </c>
      <c r="F1092" s="20">
        <v>2255.0641949300002</v>
      </c>
      <c r="G1092" s="20">
        <v>608.57886671000006</v>
      </c>
      <c r="M1092"/>
      <c r="N1092"/>
      <c r="O1092"/>
      <c r="P1092"/>
      <c r="Q1092"/>
      <c r="R1092"/>
      <c r="S1092"/>
    </row>
    <row r="1093" spans="1:19" ht="11.25" customHeight="1" x14ac:dyDescent="0.25">
      <c r="A1093" s="27">
        <v>40026</v>
      </c>
      <c r="B1093" s="20" t="s">
        <v>20</v>
      </c>
      <c r="C1093" s="20" t="s">
        <v>9</v>
      </c>
      <c r="D1093" s="20">
        <v>169.96848779999999</v>
      </c>
      <c r="E1093" s="20">
        <v>29.899407270000001</v>
      </c>
      <c r="F1093" s="20">
        <v>7963.8586578799996</v>
      </c>
      <c r="G1093" s="20">
        <v>565.85259782000003</v>
      </c>
      <c r="M1093"/>
      <c r="N1093"/>
      <c r="O1093"/>
      <c r="P1093"/>
      <c r="Q1093"/>
      <c r="R1093"/>
      <c r="S1093"/>
    </row>
    <row r="1094" spans="1:19" ht="11.25" customHeight="1" x14ac:dyDescent="0.25">
      <c r="A1094" s="27">
        <v>40026</v>
      </c>
      <c r="B1094" s="20" t="s">
        <v>20</v>
      </c>
      <c r="C1094" s="20" t="s">
        <v>10</v>
      </c>
      <c r="D1094" s="20">
        <v>227.51806857</v>
      </c>
      <c r="E1094" s="20">
        <v>72.813249010000007</v>
      </c>
      <c r="F1094" s="20">
        <v>9506.5146729700009</v>
      </c>
      <c r="G1094" s="20">
        <v>1421.2726637799999</v>
      </c>
      <c r="M1094"/>
      <c r="N1094"/>
      <c r="O1094"/>
      <c r="P1094"/>
      <c r="Q1094"/>
      <c r="R1094"/>
      <c r="S1094"/>
    </row>
    <row r="1095" spans="1:19" ht="11.25" customHeight="1" x14ac:dyDescent="0.25">
      <c r="A1095" s="27">
        <v>40026</v>
      </c>
      <c r="B1095" s="20" t="s">
        <v>20</v>
      </c>
      <c r="C1095" s="20" t="s">
        <v>11</v>
      </c>
      <c r="D1095" s="20">
        <v>162.37372938999999</v>
      </c>
      <c r="E1095" s="20">
        <v>29.70010959</v>
      </c>
      <c r="F1095" s="20">
        <v>6811.4507199199998</v>
      </c>
      <c r="G1095" s="20">
        <v>544.46534431999999</v>
      </c>
      <c r="M1095"/>
      <c r="N1095"/>
      <c r="O1095"/>
      <c r="P1095"/>
      <c r="Q1095"/>
      <c r="R1095"/>
      <c r="S1095"/>
    </row>
    <row r="1096" spans="1:19" ht="11.25" customHeight="1" x14ac:dyDescent="0.25">
      <c r="A1096" s="27">
        <v>40026</v>
      </c>
      <c r="B1096" s="20" t="s">
        <v>20</v>
      </c>
      <c r="C1096" s="20" t="s">
        <v>12</v>
      </c>
      <c r="D1096" s="20">
        <v>45.783054139999997</v>
      </c>
      <c r="E1096" s="20">
        <v>52.935202189999998</v>
      </c>
      <c r="F1096" s="20">
        <v>1791.67218551</v>
      </c>
      <c r="G1096" s="20">
        <v>1006.04417661</v>
      </c>
      <c r="M1096"/>
      <c r="N1096"/>
      <c r="O1096"/>
      <c r="P1096"/>
      <c r="Q1096"/>
      <c r="R1096"/>
      <c r="S1096"/>
    </row>
    <row r="1097" spans="1:19" ht="11.25" customHeight="1" x14ac:dyDescent="0.25">
      <c r="A1097" s="27">
        <v>40026</v>
      </c>
      <c r="B1097" s="20" t="s">
        <v>20</v>
      </c>
      <c r="C1097" s="20" t="s">
        <v>13</v>
      </c>
      <c r="D1097" s="20">
        <v>106.43374263</v>
      </c>
      <c r="E1097" s="20">
        <v>62.74440749</v>
      </c>
      <c r="F1097" s="20">
        <v>4167.3118949</v>
      </c>
      <c r="G1097" s="20">
        <v>1128.70491857</v>
      </c>
      <c r="M1097"/>
      <c r="N1097"/>
      <c r="O1097"/>
      <c r="P1097"/>
      <c r="Q1097"/>
      <c r="R1097"/>
      <c r="S1097"/>
    </row>
    <row r="1098" spans="1:19" ht="11.25" customHeight="1" x14ac:dyDescent="0.25">
      <c r="A1098" s="27">
        <v>40026</v>
      </c>
      <c r="B1098" s="20" t="s">
        <v>20</v>
      </c>
      <c r="C1098" s="20" t="s">
        <v>14</v>
      </c>
      <c r="D1098" s="20">
        <v>55.800502459999997</v>
      </c>
      <c r="E1098" s="20">
        <v>35.685312940000003</v>
      </c>
      <c r="F1098" s="20">
        <v>2167.2948048200001</v>
      </c>
      <c r="G1098" s="20">
        <v>609.34104735999995</v>
      </c>
      <c r="M1098"/>
      <c r="N1098"/>
      <c r="O1098"/>
      <c r="P1098"/>
      <c r="Q1098"/>
      <c r="R1098"/>
      <c r="S1098"/>
    </row>
    <row r="1099" spans="1:19" ht="11.25" customHeight="1" x14ac:dyDescent="0.25">
      <c r="A1099" s="27">
        <v>40026</v>
      </c>
      <c r="B1099" s="20" t="s">
        <v>20</v>
      </c>
      <c r="C1099" s="20" t="s">
        <v>15</v>
      </c>
      <c r="D1099" s="20">
        <v>85.558651949999998</v>
      </c>
      <c r="E1099" s="20">
        <v>9.62050962</v>
      </c>
      <c r="F1099" s="20">
        <v>3567.8706235700001</v>
      </c>
      <c r="G1099" s="20">
        <v>212.64198582</v>
      </c>
      <c r="M1099"/>
      <c r="N1099"/>
      <c r="O1099"/>
      <c r="P1099"/>
      <c r="Q1099"/>
      <c r="R1099"/>
      <c r="S1099"/>
    </row>
    <row r="1100" spans="1:19" ht="11.25" customHeight="1" x14ac:dyDescent="0.25">
      <c r="A1100" s="27">
        <v>40026</v>
      </c>
      <c r="B1100" s="20" t="s">
        <v>20</v>
      </c>
      <c r="C1100" s="20" t="s">
        <v>16</v>
      </c>
      <c r="D1100" s="20">
        <v>66.638982690000006</v>
      </c>
      <c r="E1100" s="20">
        <v>42.557801570000002</v>
      </c>
      <c r="F1100" s="20">
        <v>2671.0991375100002</v>
      </c>
      <c r="G1100" s="20">
        <v>703.00133106999999</v>
      </c>
      <c r="M1100"/>
      <c r="N1100"/>
      <c r="O1100"/>
      <c r="P1100"/>
      <c r="Q1100"/>
      <c r="R1100"/>
      <c r="S1100"/>
    </row>
    <row r="1101" spans="1:19" ht="11.25" customHeight="1" x14ac:dyDescent="0.25">
      <c r="A1101" s="27">
        <v>40026</v>
      </c>
      <c r="B1101" s="20" t="s">
        <v>21</v>
      </c>
      <c r="C1101" s="20" t="s">
        <v>9</v>
      </c>
      <c r="D1101" s="20">
        <v>186.97166246</v>
      </c>
      <c r="E1101" s="20">
        <v>25.463122729999998</v>
      </c>
      <c r="F1101" s="20">
        <v>8729.6414451500004</v>
      </c>
      <c r="G1101" s="20">
        <v>465.10281792000001</v>
      </c>
      <c r="M1101"/>
      <c r="N1101"/>
      <c r="O1101"/>
      <c r="P1101"/>
      <c r="Q1101"/>
      <c r="R1101"/>
      <c r="S1101"/>
    </row>
    <row r="1102" spans="1:19" ht="11.25" customHeight="1" x14ac:dyDescent="0.25">
      <c r="A1102" s="27">
        <v>40026</v>
      </c>
      <c r="B1102" s="20" t="s">
        <v>21</v>
      </c>
      <c r="C1102" s="20" t="s">
        <v>10</v>
      </c>
      <c r="D1102" s="20">
        <v>192.05743931000001</v>
      </c>
      <c r="E1102" s="20">
        <v>63.283431989999997</v>
      </c>
      <c r="F1102" s="20">
        <v>7868.7667167999998</v>
      </c>
      <c r="G1102" s="20">
        <v>1196.4166358499999</v>
      </c>
      <c r="M1102"/>
      <c r="N1102"/>
      <c r="O1102"/>
      <c r="P1102"/>
      <c r="Q1102"/>
      <c r="R1102"/>
      <c r="S1102"/>
    </row>
    <row r="1103" spans="1:19" ht="11.25" customHeight="1" x14ac:dyDescent="0.25">
      <c r="A1103" s="27">
        <v>40026</v>
      </c>
      <c r="B1103" s="20" t="s">
        <v>21</v>
      </c>
      <c r="C1103" s="20" t="s">
        <v>11</v>
      </c>
      <c r="D1103" s="20">
        <v>166.02821317999999</v>
      </c>
      <c r="E1103" s="20">
        <v>17.690341010000001</v>
      </c>
      <c r="F1103" s="20">
        <v>6869.1355839500002</v>
      </c>
      <c r="G1103" s="20">
        <v>360.99197679000002</v>
      </c>
      <c r="M1103"/>
      <c r="N1103"/>
      <c r="O1103"/>
      <c r="P1103"/>
      <c r="Q1103"/>
      <c r="R1103"/>
      <c r="S1103"/>
    </row>
    <row r="1104" spans="1:19" ht="11.25" customHeight="1" x14ac:dyDescent="0.25">
      <c r="A1104" s="27">
        <v>40026</v>
      </c>
      <c r="B1104" s="20" t="s">
        <v>21</v>
      </c>
      <c r="C1104" s="20" t="s">
        <v>12</v>
      </c>
      <c r="D1104" s="20">
        <v>38.504706220000003</v>
      </c>
      <c r="E1104" s="20">
        <v>61.58998819</v>
      </c>
      <c r="F1104" s="20">
        <v>1563.6016488299999</v>
      </c>
      <c r="G1104" s="20">
        <v>1164.13858493</v>
      </c>
      <c r="M1104"/>
      <c r="N1104"/>
      <c r="O1104"/>
      <c r="P1104"/>
      <c r="Q1104"/>
      <c r="R1104"/>
      <c r="S1104"/>
    </row>
    <row r="1105" spans="1:19" ht="11.25" customHeight="1" x14ac:dyDescent="0.25">
      <c r="A1105" s="27">
        <v>40026</v>
      </c>
      <c r="B1105" s="20" t="s">
        <v>21</v>
      </c>
      <c r="C1105" s="20" t="s">
        <v>13</v>
      </c>
      <c r="D1105" s="20">
        <v>100.89295214000001</v>
      </c>
      <c r="E1105" s="20">
        <v>81.88767575</v>
      </c>
      <c r="F1105" s="20">
        <v>3844.9976537900002</v>
      </c>
      <c r="G1105" s="20">
        <v>1466.7851461499999</v>
      </c>
      <c r="M1105"/>
      <c r="N1105"/>
      <c r="O1105"/>
      <c r="P1105"/>
      <c r="Q1105"/>
      <c r="R1105"/>
      <c r="S1105"/>
    </row>
    <row r="1106" spans="1:19" ht="11.25" customHeight="1" x14ac:dyDescent="0.25">
      <c r="A1106" s="27">
        <v>40026</v>
      </c>
      <c r="B1106" s="20" t="s">
        <v>21</v>
      </c>
      <c r="C1106" s="20" t="s">
        <v>14</v>
      </c>
      <c r="D1106" s="20">
        <v>46.433630290000004</v>
      </c>
      <c r="E1106" s="20">
        <v>36.604610340000001</v>
      </c>
      <c r="F1106" s="20">
        <v>1917.81181169</v>
      </c>
      <c r="G1106" s="20">
        <v>721.36366966000003</v>
      </c>
      <c r="M1106"/>
      <c r="N1106"/>
      <c r="O1106"/>
      <c r="P1106"/>
      <c r="Q1106"/>
      <c r="R1106"/>
      <c r="S1106"/>
    </row>
    <row r="1107" spans="1:19" ht="11.25" customHeight="1" x14ac:dyDescent="0.25">
      <c r="A1107" s="27">
        <v>40026</v>
      </c>
      <c r="B1107" s="20" t="s">
        <v>21</v>
      </c>
      <c r="C1107" s="20" t="s">
        <v>15</v>
      </c>
      <c r="D1107" s="20">
        <v>76.518835890000005</v>
      </c>
      <c r="E1107" s="20">
        <v>9.2734719999999999</v>
      </c>
      <c r="F1107" s="20">
        <v>3156.9618246199998</v>
      </c>
      <c r="G1107" s="20">
        <v>152.47115099999999</v>
      </c>
      <c r="M1107"/>
      <c r="N1107"/>
      <c r="O1107"/>
      <c r="P1107"/>
      <c r="Q1107"/>
      <c r="R1107"/>
      <c r="S1107"/>
    </row>
    <row r="1108" spans="1:19" ht="11.25" customHeight="1" x14ac:dyDescent="0.25">
      <c r="A1108" s="27">
        <v>40026</v>
      </c>
      <c r="B1108" s="20" t="s">
        <v>21</v>
      </c>
      <c r="C1108" s="20" t="s">
        <v>16</v>
      </c>
      <c r="D1108" s="20">
        <v>65.826765429999995</v>
      </c>
      <c r="E1108" s="20">
        <v>36.193076840000003</v>
      </c>
      <c r="F1108" s="20">
        <v>2643.64117915</v>
      </c>
      <c r="G1108" s="20">
        <v>669.73736071999997</v>
      </c>
      <c r="M1108"/>
      <c r="N1108"/>
      <c r="O1108"/>
      <c r="P1108"/>
      <c r="Q1108"/>
      <c r="R1108"/>
      <c r="S1108"/>
    </row>
    <row r="1109" spans="1:19" ht="11.25" customHeight="1" x14ac:dyDescent="0.25">
      <c r="A1109" s="27">
        <v>40026</v>
      </c>
      <c r="B1109" s="20" t="s">
        <v>22</v>
      </c>
      <c r="C1109" s="20" t="s">
        <v>9</v>
      </c>
      <c r="D1109" s="20">
        <v>213.02063296</v>
      </c>
      <c r="E1109" s="20">
        <v>32.048908580000003</v>
      </c>
      <c r="F1109" s="20">
        <v>9972.5260783800004</v>
      </c>
      <c r="G1109" s="20">
        <v>632.42530251999995</v>
      </c>
      <c r="M1109"/>
      <c r="N1109"/>
      <c r="O1109"/>
      <c r="P1109"/>
      <c r="Q1109"/>
      <c r="R1109"/>
      <c r="S1109"/>
    </row>
    <row r="1110" spans="1:19" ht="11.25" customHeight="1" x14ac:dyDescent="0.25">
      <c r="A1110" s="27">
        <v>40026</v>
      </c>
      <c r="B1110" s="20" t="s">
        <v>22</v>
      </c>
      <c r="C1110" s="20" t="s">
        <v>10</v>
      </c>
      <c r="D1110" s="20">
        <v>193.02621016000001</v>
      </c>
      <c r="E1110" s="20">
        <v>54.160151409999997</v>
      </c>
      <c r="F1110" s="20">
        <v>7868.69890184</v>
      </c>
      <c r="G1110" s="20">
        <v>1121.11657418</v>
      </c>
      <c r="M1110"/>
      <c r="N1110"/>
      <c r="O1110"/>
      <c r="P1110"/>
      <c r="Q1110"/>
      <c r="R1110"/>
      <c r="S1110"/>
    </row>
    <row r="1111" spans="1:19" ht="11.25" customHeight="1" x14ac:dyDescent="0.25">
      <c r="A1111" s="27">
        <v>40026</v>
      </c>
      <c r="B1111" s="20" t="s">
        <v>22</v>
      </c>
      <c r="C1111" s="20" t="s">
        <v>11</v>
      </c>
      <c r="D1111" s="20">
        <v>143.19239832</v>
      </c>
      <c r="E1111" s="20">
        <v>24.03096283</v>
      </c>
      <c r="F1111" s="20">
        <v>5802.9630544800002</v>
      </c>
      <c r="G1111" s="20">
        <v>503.08824234999997</v>
      </c>
      <c r="M1111"/>
      <c r="N1111"/>
      <c r="O1111"/>
      <c r="P1111"/>
      <c r="Q1111"/>
      <c r="R1111"/>
      <c r="S1111"/>
    </row>
    <row r="1112" spans="1:19" ht="11.25" customHeight="1" x14ac:dyDescent="0.25">
      <c r="A1112" s="27">
        <v>40026</v>
      </c>
      <c r="B1112" s="20" t="s">
        <v>22</v>
      </c>
      <c r="C1112" s="20" t="s">
        <v>12</v>
      </c>
      <c r="D1112" s="20">
        <v>59.742282889999998</v>
      </c>
      <c r="E1112" s="20">
        <v>50.059305569999999</v>
      </c>
      <c r="F1112" s="20">
        <v>2306.5689964799999</v>
      </c>
      <c r="G1112" s="20">
        <v>956.50678158000005</v>
      </c>
      <c r="M1112"/>
      <c r="N1112"/>
      <c r="O1112"/>
      <c r="P1112"/>
      <c r="Q1112"/>
      <c r="R1112"/>
      <c r="S1112"/>
    </row>
    <row r="1113" spans="1:19" ht="11.25" customHeight="1" x14ac:dyDescent="0.25">
      <c r="A1113" s="27">
        <v>40026</v>
      </c>
      <c r="B1113" s="20" t="s">
        <v>22</v>
      </c>
      <c r="C1113" s="20" t="s">
        <v>13</v>
      </c>
      <c r="D1113" s="20">
        <v>116.32523510999999</v>
      </c>
      <c r="E1113" s="20">
        <v>73.20980702</v>
      </c>
      <c r="F1113" s="20">
        <v>4327.43638414</v>
      </c>
      <c r="G1113" s="20">
        <v>1417.60041082</v>
      </c>
      <c r="M1113"/>
      <c r="N1113"/>
      <c r="O1113"/>
      <c r="P1113"/>
      <c r="Q1113"/>
      <c r="R1113"/>
      <c r="S1113"/>
    </row>
    <row r="1114" spans="1:19" ht="11.25" customHeight="1" x14ac:dyDescent="0.25">
      <c r="A1114" s="27">
        <v>40026</v>
      </c>
      <c r="B1114" s="20" t="s">
        <v>22</v>
      </c>
      <c r="C1114" s="20" t="s">
        <v>14</v>
      </c>
      <c r="D1114" s="20">
        <v>47.5417366</v>
      </c>
      <c r="E1114" s="20">
        <v>30.588884620000002</v>
      </c>
      <c r="F1114" s="20">
        <v>2037.74586342</v>
      </c>
      <c r="G1114" s="20">
        <v>566.91380876000005</v>
      </c>
      <c r="M1114"/>
      <c r="N1114"/>
      <c r="O1114"/>
      <c r="P1114"/>
      <c r="Q1114"/>
      <c r="R1114"/>
      <c r="S1114"/>
    </row>
    <row r="1115" spans="1:19" ht="11.25" customHeight="1" x14ac:dyDescent="0.25">
      <c r="A1115" s="27">
        <v>40026</v>
      </c>
      <c r="B1115" s="20" t="s">
        <v>22</v>
      </c>
      <c r="C1115" s="20" t="s">
        <v>15</v>
      </c>
      <c r="D1115" s="20">
        <v>91.087836699999997</v>
      </c>
      <c r="E1115" s="20">
        <v>7.1228189300000002</v>
      </c>
      <c r="F1115" s="20">
        <v>3722.5966073099999</v>
      </c>
      <c r="G1115" s="20">
        <v>158.90355614000001</v>
      </c>
      <c r="M1115"/>
      <c r="N1115"/>
      <c r="O1115"/>
      <c r="P1115"/>
      <c r="Q1115"/>
      <c r="R1115"/>
      <c r="S1115"/>
    </row>
    <row r="1116" spans="1:19" ht="11.25" customHeight="1" x14ac:dyDescent="0.25">
      <c r="A1116" s="27">
        <v>40026</v>
      </c>
      <c r="B1116" s="20" t="s">
        <v>22</v>
      </c>
      <c r="C1116" s="20" t="s">
        <v>16</v>
      </c>
      <c r="D1116" s="20">
        <v>76.773791720000006</v>
      </c>
      <c r="E1116" s="20">
        <v>43.10475306</v>
      </c>
      <c r="F1116" s="20">
        <v>2972.3314636800001</v>
      </c>
      <c r="G1116" s="20">
        <v>723.44154390999995</v>
      </c>
      <c r="M1116"/>
      <c r="N1116"/>
      <c r="O1116"/>
      <c r="P1116"/>
      <c r="Q1116"/>
      <c r="R1116"/>
      <c r="S1116"/>
    </row>
    <row r="1117" spans="1:19" ht="11.25" customHeight="1" x14ac:dyDescent="0.25">
      <c r="A1117" s="27">
        <v>40026</v>
      </c>
      <c r="B1117" s="20" t="s">
        <v>23</v>
      </c>
      <c r="C1117" s="20" t="s">
        <v>9</v>
      </c>
      <c r="D1117" s="20">
        <v>173.47487806000001</v>
      </c>
      <c r="E1117" s="20">
        <v>23.274703949999999</v>
      </c>
      <c r="F1117" s="20">
        <v>8158.3685805699997</v>
      </c>
      <c r="G1117" s="20">
        <v>523.28103758999998</v>
      </c>
      <c r="M1117"/>
      <c r="N1117"/>
      <c r="O1117"/>
      <c r="P1117"/>
      <c r="Q1117"/>
      <c r="R1117"/>
      <c r="S1117"/>
    </row>
    <row r="1118" spans="1:19" ht="11.25" customHeight="1" x14ac:dyDescent="0.25">
      <c r="A1118" s="27">
        <v>40026</v>
      </c>
      <c r="B1118" s="20" t="s">
        <v>23</v>
      </c>
      <c r="C1118" s="20" t="s">
        <v>10</v>
      </c>
      <c r="D1118" s="20">
        <v>203.15103811</v>
      </c>
      <c r="E1118" s="20">
        <v>51.947152889999998</v>
      </c>
      <c r="F1118" s="20">
        <v>8585.4883471499998</v>
      </c>
      <c r="G1118" s="20">
        <v>1051.50208195</v>
      </c>
      <c r="M1118"/>
      <c r="N1118"/>
      <c r="O1118"/>
      <c r="P1118"/>
      <c r="Q1118"/>
      <c r="R1118"/>
      <c r="S1118"/>
    </row>
    <row r="1119" spans="1:19" ht="11.25" customHeight="1" x14ac:dyDescent="0.25">
      <c r="A1119" s="27">
        <v>40026</v>
      </c>
      <c r="B1119" s="20" t="s">
        <v>23</v>
      </c>
      <c r="C1119" s="20" t="s">
        <v>11</v>
      </c>
      <c r="D1119" s="20">
        <v>123.40471399</v>
      </c>
      <c r="E1119" s="20">
        <v>17.277907089999999</v>
      </c>
      <c r="F1119" s="20">
        <v>4872.1608351900004</v>
      </c>
      <c r="G1119" s="20">
        <v>297.59713598000002</v>
      </c>
      <c r="M1119"/>
      <c r="N1119"/>
      <c r="O1119"/>
      <c r="P1119"/>
      <c r="Q1119"/>
      <c r="R1119"/>
      <c r="S1119"/>
    </row>
    <row r="1120" spans="1:19" ht="11.25" customHeight="1" x14ac:dyDescent="0.25">
      <c r="A1120" s="27">
        <v>40026</v>
      </c>
      <c r="B1120" s="20" t="s">
        <v>23</v>
      </c>
      <c r="C1120" s="20" t="s">
        <v>12</v>
      </c>
      <c r="D1120" s="20">
        <v>51.076073989999998</v>
      </c>
      <c r="E1120" s="20">
        <v>52.912112059999998</v>
      </c>
      <c r="F1120" s="20">
        <v>1903.06963653</v>
      </c>
      <c r="G1120" s="20">
        <v>1031.6660387300001</v>
      </c>
      <c r="M1120"/>
      <c r="N1120"/>
      <c r="O1120"/>
      <c r="P1120"/>
      <c r="Q1120"/>
      <c r="R1120"/>
      <c r="S1120"/>
    </row>
    <row r="1121" spans="1:19" ht="11.25" customHeight="1" x14ac:dyDescent="0.25">
      <c r="A1121" s="27">
        <v>40026</v>
      </c>
      <c r="B1121" s="20" t="s">
        <v>23</v>
      </c>
      <c r="C1121" s="20" t="s">
        <v>13</v>
      </c>
      <c r="D1121" s="20">
        <v>108.03754974</v>
      </c>
      <c r="E1121" s="20">
        <v>47.855822770000003</v>
      </c>
      <c r="F1121" s="20">
        <v>3892.2439963699999</v>
      </c>
      <c r="G1121" s="20">
        <v>977.08258089000003</v>
      </c>
      <c r="M1121"/>
      <c r="N1121"/>
      <c r="O1121"/>
      <c r="P1121"/>
      <c r="Q1121"/>
      <c r="R1121"/>
      <c r="S1121"/>
    </row>
    <row r="1122" spans="1:19" ht="11.25" customHeight="1" x14ac:dyDescent="0.25">
      <c r="A1122" s="27">
        <v>40026</v>
      </c>
      <c r="B1122" s="20" t="s">
        <v>23</v>
      </c>
      <c r="C1122" s="20" t="s">
        <v>14</v>
      </c>
      <c r="D1122" s="20">
        <v>43.045425880000003</v>
      </c>
      <c r="E1122" s="20">
        <v>25.848873609999998</v>
      </c>
      <c r="F1122" s="20">
        <v>1860.1972909199999</v>
      </c>
      <c r="G1122" s="20">
        <v>499.05115735999999</v>
      </c>
      <c r="M1122"/>
      <c r="N1122"/>
      <c r="O1122"/>
      <c r="P1122"/>
      <c r="Q1122"/>
      <c r="R1122"/>
      <c r="S1122"/>
    </row>
    <row r="1123" spans="1:19" ht="11.25" customHeight="1" x14ac:dyDescent="0.25">
      <c r="A1123" s="27">
        <v>40026</v>
      </c>
      <c r="B1123" s="20" t="s">
        <v>23</v>
      </c>
      <c r="C1123" s="20" t="s">
        <v>15</v>
      </c>
      <c r="D1123" s="20">
        <v>80.994243800000007</v>
      </c>
      <c r="E1123" s="20">
        <v>10.16370788</v>
      </c>
      <c r="F1123" s="20">
        <v>3417.1070854300001</v>
      </c>
      <c r="G1123" s="20">
        <v>174.62681515</v>
      </c>
      <c r="M1123"/>
      <c r="N1123"/>
      <c r="O1123"/>
      <c r="P1123"/>
      <c r="Q1123"/>
      <c r="R1123"/>
      <c r="S1123"/>
    </row>
    <row r="1124" spans="1:19" ht="11.25" customHeight="1" x14ac:dyDescent="0.25">
      <c r="A1124" s="27">
        <v>40026</v>
      </c>
      <c r="B1124" s="20" t="s">
        <v>23</v>
      </c>
      <c r="C1124" s="20" t="s">
        <v>16</v>
      </c>
      <c r="D1124" s="20">
        <v>67.984386439999994</v>
      </c>
      <c r="E1124" s="20">
        <v>41.15066315</v>
      </c>
      <c r="F1124" s="20">
        <v>2670.65897627</v>
      </c>
      <c r="G1124" s="20">
        <v>752.90497588999995</v>
      </c>
      <c r="M1124"/>
      <c r="N1124"/>
      <c r="O1124"/>
      <c r="P1124"/>
      <c r="Q1124"/>
      <c r="R1124"/>
      <c r="S1124"/>
    </row>
    <row r="1125" spans="1:19" ht="11.25" customHeight="1" x14ac:dyDescent="0.25">
      <c r="A1125" s="27">
        <v>40026</v>
      </c>
      <c r="B1125" s="20" t="s">
        <v>24</v>
      </c>
      <c r="C1125" s="20" t="s">
        <v>9</v>
      </c>
      <c r="D1125" s="20">
        <v>138.03164254999999</v>
      </c>
      <c r="E1125" s="20">
        <v>23.546648009999998</v>
      </c>
      <c r="F1125" s="20">
        <v>6466.8985823000003</v>
      </c>
      <c r="G1125" s="20">
        <v>411.39893147999999</v>
      </c>
      <c r="M1125"/>
      <c r="N1125"/>
      <c r="O1125"/>
      <c r="P1125"/>
      <c r="Q1125"/>
      <c r="R1125"/>
      <c r="S1125"/>
    </row>
    <row r="1126" spans="1:19" ht="11.25" customHeight="1" x14ac:dyDescent="0.25">
      <c r="A1126" s="27">
        <v>40026</v>
      </c>
      <c r="B1126" s="20" t="s">
        <v>24</v>
      </c>
      <c r="C1126" s="20" t="s">
        <v>10</v>
      </c>
      <c r="D1126" s="20">
        <v>149.60218182</v>
      </c>
      <c r="E1126" s="20">
        <v>48.096558520000002</v>
      </c>
      <c r="F1126" s="20">
        <v>6200.1089881899998</v>
      </c>
      <c r="G1126" s="20">
        <v>899.86737440000002</v>
      </c>
      <c r="M1126"/>
      <c r="N1126"/>
      <c r="O1126"/>
      <c r="P1126"/>
      <c r="Q1126"/>
      <c r="R1126"/>
      <c r="S1126"/>
    </row>
    <row r="1127" spans="1:19" ht="11.25" customHeight="1" x14ac:dyDescent="0.25">
      <c r="A1127" s="27">
        <v>40026</v>
      </c>
      <c r="B1127" s="20" t="s">
        <v>24</v>
      </c>
      <c r="C1127" s="20" t="s">
        <v>11</v>
      </c>
      <c r="D1127" s="20">
        <v>97.129760379999993</v>
      </c>
      <c r="E1127" s="20">
        <v>24.191339379999999</v>
      </c>
      <c r="F1127" s="20">
        <v>3810.0976775700001</v>
      </c>
      <c r="G1127" s="20">
        <v>436.76265236</v>
      </c>
      <c r="M1127"/>
      <c r="N1127"/>
      <c r="O1127"/>
      <c r="P1127"/>
      <c r="Q1127"/>
      <c r="R1127"/>
      <c r="S1127"/>
    </row>
    <row r="1128" spans="1:19" ht="11.25" customHeight="1" x14ac:dyDescent="0.25">
      <c r="A1128" s="27">
        <v>40026</v>
      </c>
      <c r="B1128" s="20" t="s">
        <v>24</v>
      </c>
      <c r="C1128" s="20" t="s">
        <v>12</v>
      </c>
      <c r="D1128" s="20">
        <v>38.125923370000002</v>
      </c>
      <c r="E1128" s="20">
        <v>31.176650890000001</v>
      </c>
      <c r="F1128" s="20">
        <v>1495.01941083</v>
      </c>
      <c r="G1128" s="20">
        <v>586.76783419000003</v>
      </c>
      <c r="M1128"/>
      <c r="N1128"/>
      <c r="O1128"/>
      <c r="P1128"/>
      <c r="Q1128"/>
      <c r="R1128"/>
      <c r="S1128"/>
    </row>
    <row r="1129" spans="1:19" ht="11.25" customHeight="1" x14ac:dyDescent="0.25">
      <c r="A1129" s="27">
        <v>40026</v>
      </c>
      <c r="B1129" s="20" t="s">
        <v>24</v>
      </c>
      <c r="C1129" s="20" t="s">
        <v>13</v>
      </c>
      <c r="D1129" s="20">
        <v>74.880573900000002</v>
      </c>
      <c r="E1129" s="20">
        <v>42.511429339999999</v>
      </c>
      <c r="F1129" s="20">
        <v>2808.2962800300002</v>
      </c>
      <c r="G1129" s="20">
        <v>712.83595505999995</v>
      </c>
      <c r="M1129"/>
      <c r="N1129"/>
      <c r="O1129"/>
      <c r="P1129"/>
      <c r="Q1129"/>
      <c r="R1129"/>
      <c r="S1129"/>
    </row>
    <row r="1130" spans="1:19" ht="11.25" customHeight="1" x14ac:dyDescent="0.25">
      <c r="A1130" s="27">
        <v>40026</v>
      </c>
      <c r="B1130" s="20" t="s">
        <v>24</v>
      </c>
      <c r="C1130" s="20" t="s">
        <v>14</v>
      </c>
      <c r="D1130" s="20">
        <v>34.425891380000003</v>
      </c>
      <c r="E1130" s="20">
        <v>19.512138570000001</v>
      </c>
      <c r="F1130" s="20">
        <v>1401.0607151199999</v>
      </c>
      <c r="G1130" s="20">
        <v>368.03150406999998</v>
      </c>
      <c r="M1130"/>
      <c r="N1130"/>
      <c r="O1130"/>
      <c r="P1130"/>
      <c r="Q1130"/>
      <c r="R1130"/>
      <c r="S1130"/>
    </row>
    <row r="1131" spans="1:19" ht="11.25" customHeight="1" x14ac:dyDescent="0.25">
      <c r="A1131" s="27">
        <v>40026</v>
      </c>
      <c r="B1131" s="20" t="s">
        <v>24</v>
      </c>
      <c r="C1131" s="20" t="s">
        <v>15</v>
      </c>
      <c r="D1131" s="20">
        <v>64.152665159999998</v>
      </c>
      <c r="E1131" s="20">
        <v>11.5398885</v>
      </c>
      <c r="F1131" s="20">
        <v>2690.0667174499999</v>
      </c>
      <c r="G1131" s="20">
        <v>237.94240368999999</v>
      </c>
      <c r="M1131"/>
      <c r="N1131"/>
      <c r="O1131"/>
      <c r="P1131"/>
      <c r="Q1131"/>
      <c r="R1131"/>
      <c r="S1131"/>
    </row>
    <row r="1132" spans="1:19" ht="11.25" customHeight="1" x14ac:dyDescent="0.25">
      <c r="A1132" s="27">
        <v>40026</v>
      </c>
      <c r="B1132" s="20" t="s">
        <v>24</v>
      </c>
      <c r="C1132" s="20" t="s">
        <v>16</v>
      </c>
      <c r="D1132" s="20">
        <v>50.609571090000003</v>
      </c>
      <c r="E1132" s="20">
        <v>35.453457530000001</v>
      </c>
      <c r="F1132" s="20">
        <v>1847.6607323999999</v>
      </c>
      <c r="G1132" s="20">
        <v>622.77807717999997</v>
      </c>
      <c r="M1132"/>
      <c r="N1132"/>
      <c r="O1132"/>
      <c r="P1132"/>
      <c r="Q1132"/>
      <c r="R1132"/>
      <c r="S1132"/>
    </row>
    <row r="1133" spans="1:19" ht="11.25" customHeight="1" x14ac:dyDescent="0.25">
      <c r="A1133" s="27">
        <v>40026</v>
      </c>
      <c r="B1133" s="20" t="s">
        <v>25</v>
      </c>
      <c r="C1133" s="20" t="s">
        <v>9</v>
      </c>
      <c r="D1133" s="20">
        <v>82.186553709999998</v>
      </c>
      <c r="E1133" s="20">
        <v>22.833706459999998</v>
      </c>
      <c r="F1133" s="20">
        <v>3878.4405163699998</v>
      </c>
      <c r="G1133" s="20">
        <v>335.48963190000001</v>
      </c>
      <c r="M1133"/>
      <c r="N1133"/>
      <c r="O1133"/>
      <c r="P1133"/>
      <c r="Q1133"/>
      <c r="R1133"/>
      <c r="S1133"/>
    </row>
    <row r="1134" spans="1:19" ht="11.25" customHeight="1" x14ac:dyDescent="0.25">
      <c r="A1134" s="27">
        <v>40026</v>
      </c>
      <c r="B1134" s="20" t="s">
        <v>25</v>
      </c>
      <c r="C1134" s="20" t="s">
        <v>10</v>
      </c>
      <c r="D1134" s="20">
        <v>66.562063350000003</v>
      </c>
      <c r="E1134" s="20">
        <v>46.43895509</v>
      </c>
      <c r="F1134" s="20">
        <v>2727.2366238</v>
      </c>
      <c r="G1134" s="20">
        <v>706.75944633999995</v>
      </c>
      <c r="M1134"/>
      <c r="N1134"/>
      <c r="O1134"/>
      <c r="P1134"/>
      <c r="Q1134"/>
      <c r="R1134"/>
      <c r="S1134"/>
    </row>
    <row r="1135" spans="1:19" ht="11.25" customHeight="1" x14ac:dyDescent="0.25">
      <c r="A1135" s="27">
        <v>40026</v>
      </c>
      <c r="B1135" s="20" t="s">
        <v>25</v>
      </c>
      <c r="C1135" s="20" t="s">
        <v>11</v>
      </c>
      <c r="D1135" s="20">
        <v>53.793956129999998</v>
      </c>
      <c r="E1135" s="20">
        <v>18.203097530000001</v>
      </c>
      <c r="F1135" s="20">
        <v>2097.3147127500001</v>
      </c>
      <c r="G1135" s="20">
        <v>343.5581262</v>
      </c>
      <c r="M1135"/>
      <c r="N1135"/>
      <c r="O1135"/>
      <c r="P1135"/>
      <c r="Q1135"/>
      <c r="R1135"/>
      <c r="S1135"/>
    </row>
    <row r="1136" spans="1:19" ht="11.25" customHeight="1" x14ac:dyDescent="0.25">
      <c r="A1136" s="27">
        <v>40026</v>
      </c>
      <c r="B1136" s="20" t="s">
        <v>25</v>
      </c>
      <c r="C1136" s="20" t="s">
        <v>12</v>
      </c>
      <c r="D1136" s="20">
        <v>25.138536439999999</v>
      </c>
      <c r="E1136" s="20">
        <v>28.839156389999999</v>
      </c>
      <c r="F1136" s="20">
        <v>924.39116997999997</v>
      </c>
      <c r="G1136" s="20">
        <v>523.79111374000001</v>
      </c>
      <c r="M1136"/>
      <c r="N1136"/>
      <c r="O1136"/>
      <c r="P1136"/>
      <c r="Q1136"/>
      <c r="R1136"/>
      <c r="S1136"/>
    </row>
    <row r="1137" spans="1:19" ht="11.25" customHeight="1" x14ac:dyDescent="0.25">
      <c r="A1137" s="27">
        <v>40026</v>
      </c>
      <c r="B1137" s="20" t="s">
        <v>25</v>
      </c>
      <c r="C1137" s="20" t="s">
        <v>13</v>
      </c>
      <c r="D1137" s="20">
        <v>40.64829366</v>
      </c>
      <c r="E1137" s="20">
        <v>39.23399465</v>
      </c>
      <c r="F1137" s="20">
        <v>1487.85994465</v>
      </c>
      <c r="G1137" s="20">
        <v>616.56641619000004</v>
      </c>
      <c r="M1137"/>
      <c r="N1137"/>
      <c r="O1137"/>
      <c r="P1137"/>
      <c r="Q1137"/>
      <c r="R1137"/>
      <c r="S1137"/>
    </row>
    <row r="1138" spans="1:19" ht="11.25" customHeight="1" x14ac:dyDescent="0.25">
      <c r="A1138" s="27">
        <v>40026</v>
      </c>
      <c r="B1138" s="20" t="s">
        <v>25</v>
      </c>
      <c r="C1138" s="20" t="s">
        <v>14</v>
      </c>
      <c r="D1138" s="20">
        <v>18.234424270000002</v>
      </c>
      <c r="E1138" s="20">
        <v>15.3814528</v>
      </c>
      <c r="F1138" s="20">
        <v>747.28388771000004</v>
      </c>
      <c r="G1138" s="20">
        <v>257.59215555999998</v>
      </c>
      <c r="M1138"/>
      <c r="N1138"/>
      <c r="O1138"/>
      <c r="P1138"/>
      <c r="Q1138"/>
      <c r="R1138"/>
      <c r="S1138"/>
    </row>
    <row r="1139" spans="1:19" ht="11.25" customHeight="1" x14ac:dyDescent="0.25">
      <c r="A1139" s="27">
        <v>40026</v>
      </c>
      <c r="B1139" s="20" t="s">
        <v>25</v>
      </c>
      <c r="C1139" s="20" t="s">
        <v>15</v>
      </c>
      <c r="D1139" s="20">
        <v>41.060946520000002</v>
      </c>
      <c r="E1139" s="20">
        <v>8.5073748600000005</v>
      </c>
      <c r="F1139" s="20">
        <v>1655.3270045199999</v>
      </c>
      <c r="G1139" s="20">
        <v>165.35123797</v>
      </c>
      <c r="M1139"/>
      <c r="N1139"/>
      <c r="O1139"/>
      <c r="P1139"/>
      <c r="Q1139"/>
      <c r="R1139"/>
      <c r="S1139"/>
    </row>
    <row r="1140" spans="1:19" ht="11.25" customHeight="1" x14ac:dyDescent="0.25">
      <c r="A1140" s="27">
        <v>40026</v>
      </c>
      <c r="B1140" s="20" t="s">
        <v>25</v>
      </c>
      <c r="C1140" s="20" t="s">
        <v>16</v>
      </c>
      <c r="D1140" s="20">
        <v>26.032336610000002</v>
      </c>
      <c r="E1140" s="20">
        <v>26.97869111</v>
      </c>
      <c r="F1140" s="20">
        <v>967.99770350999995</v>
      </c>
      <c r="G1140" s="20">
        <v>471.50500261000002</v>
      </c>
      <c r="M1140"/>
      <c r="N1140"/>
      <c r="O1140"/>
      <c r="P1140"/>
      <c r="Q1140"/>
      <c r="R1140"/>
      <c r="S1140"/>
    </row>
    <row r="1141" spans="1:19" ht="11.25" customHeight="1" x14ac:dyDescent="0.25">
      <c r="A1141" s="27">
        <v>40026</v>
      </c>
      <c r="B1141" s="20" t="s">
        <v>26</v>
      </c>
      <c r="C1141" s="20" t="s">
        <v>9</v>
      </c>
      <c r="D1141" s="20">
        <v>46.26494795</v>
      </c>
      <c r="E1141" s="20">
        <v>27.63631517</v>
      </c>
      <c r="F1141" s="20">
        <v>2084.3315844399999</v>
      </c>
      <c r="G1141" s="20">
        <v>441.66605963000001</v>
      </c>
      <c r="M1141"/>
      <c r="N1141"/>
      <c r="O1141"/>
      <c r="P1141"/>
      <c r="Q1141"/>
      <c r="R1141"/>
      <c r="S1141"/>
    </row>
    <row r="1142" spans="1:19" ht="11.25" customHeight="1" x14ac:dyDescent="0.25">
      <c r="A1142" s="27">
        <v>40026</v>
      </c>
      <c r="B1142" s="20" t="s">
        <v>26</v>
      </c>
      <c r="C1142" s="20" t="s">
        <v>10</v>
      </c>
      <c r="D1142" s="20">
        <v>18.817098260000002</v>
      </c>
      <c r="E1142" s="20">
        <v>38.564953330000002</v>
      </c>
      <c r="F1142" s="20">
        <v>757.25867044999995</v>
      </c>
      <c r="G1142" s="20">
        <v>624.07421279000005</v>
      </c>
      <c r="M1142"/>
      <c r="N1142"/>
      <c r="O1142"/>
      <c r="P1142"/>
      <c r="Q1142"/>
      <c r="R1142"/>
      <c r="S1142"/>
    </row>
    <row r="1143" spans="1:19" ht="11.25" customHeight="1" x14ac:dyDescent="0.25">
      <c r="A1143" s="27">
        <v>40026</v>
      </c>
      <c r="B1143" s="20" t="s">
        <v>26</v>
      </c>
      <c r="C1143" s="20" t="s">
        <v>11</v>
      </c>
      <c r="D1143" s="20">
        <v>16.93439064</v>
      </c>
      <c r="E1143" s="20">
        <v>16.949604560000001</v>
      </c>
      <c r="F1143" s="20">
        <v>758.96607258999995</v>
      </c>
      <c r="G1143" s="20">
        <v>220.14101851999999</v>
      </c>
      <c r="M1143"/>
      <c r="N1143"/>
      <c r="O1143"/>
      <c r="P1143"/>
      <c r="Q1143"/>
      <c r="R1143"/>
      <c r="S1143"/>
    </row>
    <row r="1144" spans="1:19" ht="11.25" customHeight="1" x14ac:dyDescent="0.25">
      <c r="A1144" s="27">
        <v>40026</v>
      </c>
      <c r="B1144" s="20" t="s">
        <v>26</v>
      </c>
      <c r="C1144" s="20" t="s">
        <v>12</v>
      </c>
      <c r="D1144" s="20">
        <v>5.3156701499999999</v>
      </c>
      <c r="E1144" s="20">
        <v>13.13759993</v>
      </c>
      <c r="F1144" s="20">
        <v>197.59686704000001</v>
      </c>
      <c r="G1144" s="20">
        <v>175.4916356</v>
      </c>
      <c r="M1144"/>
      <c r="N1144"/>
      <c r="O1144"/>
      <c r="P1144"/>
      <c r="Q1144"/>
      <c r="R1144"/>
      <c r="S1144"/>
    </row>
    <row r="1145" spans="1:19" ht="11.25" customHeight="1" x14ac:dyDescent="0.25">
      <c r="A1145" s="27">
        <v>40026</v>
      </c>
      <c r="B1145" s="20" t="s">
        <v>26</v>
      </c>
      <c r="C1145" s="20" t="s">
        <v>13</v>
      </c>
      <c r="D1145" s="20">
        <v>13.77092148</v>
      </c>
      <c r="E1145" s="20">
        <v>20.949512500000001</v>
      </c>
      <c r="F1145" s="20">
        <v>562.85759746999997</v>
      </c>
      <c r="G1145" s="20">
        <v>279.20499749999999</v>
      </c>
      <c r="M1145"/>
      <c r="N1145"/>
      <c r="O1145"/>
      <c r="P1145"/>
      <c r="Q1145"/>
      <c r="R1145"/>
      <c r="S1145"/>
    </row>
    <row r="1146" spans="1:19" ht="11.25" customHeight="1" x14ac:dyDescent="0.25">
      <c r="A1146" s="27">
        <v>40026</v>
      </c>
      <c r="B1146" s="20" t="s">
        <v>26</v>
      </c>
      <c r="C1146" s="20" t="s">
        <v>14</v>
      </c>
      <c r="D1146" s="20">
        <v>7.9180328900000001</v>
      </c>
      <c r="E1146" s="20">
        <v>8.2040358100000006</v>
      </c>
      <c r="F1146" s="20">
        <v>354.66315392000001</v>
      </c>
      <c r="G1146" s="20">
        <v>126.00477261</v>
      </c>
      <c r="M1146"/>
      <c r="N1146"/>
      <c r="O1146"/>
      <c r="P1146"/>
      <c r="Q1146"/>
      <c r="R1146"/>
      <c r="S1146"/>
    </row>
    <row r="1147" spans="1:19" ht="11.25" customHeight="1" x14ac:dyDescent="0.25">
      <c r="A1147" s="27">
        <v>40026</v>
      </c>
      <c r="B1147" s="20" t="s">
        <v>26</v>
      </c>
      <c r="C1147" s="20" t="s">
        <v>15</v>
      </c>
      <c r="D1147" s="20">
        <v>16.058857110000002</v>
      </c>
      <c r="E1147" s="20">
        <v>9.3933943200000005</v>
      </c>
      <c r="F1147" s="20">
        <v>590.51791502000003</v>
      </c>
      <c r="G1147" s="20">
        <v>124.1225409</v>
      </c>
      <c r="M1147"/>
      <c r="N1147"/>
      <c r="O1147"/>
      <c r="P1147"/>
      <c r="Q1147"/>
      <c r="R1147"/>
      <c r="S1147"/>
    </row>
    <row r="1148" spans="1:19" ht="11.25" customHeight="1" x14ac:dyDescent="0.25">
      <c r="A1148" s="27">
        <v>40026</v>
      </c>
      <c r="B1148" s="20" t="s">
        <v>26</v>
      </c>
      <c r="C1148" s="20" t="s">
        <v>16</v>
      </c>
      <c r="D1148" s="20">
        <v>9.4041843600000004</v>
      </c>
      <c r="E1148" s="20">
        <v>22.997886090000002</v>
      </c>
      <c r="F1148" s="20">
        <v>376.18427595000003</v>
      </c>
      <c r="G1148" s="20">
        <v>303.69948567</v>
      </c>
      <c r="M1148"/>
      <c r="N1148"/>
      <c r="O1148"/>
      <c r="P1148"/>
      <c r="Q1148"/>
      <c r="R1148"/>
      <c r="S1148"/>
    </row>
    <row r="1149" spans="1:19" ht="11.25" customHeight="1" x14ac:dyDescent="0.25">
      <c r="A1149" s="27">
        <v>40118</v>
      </c>
      <c r="B1149" s="20" t="s">
        <v>8</v>
      </c>
      <c r="C1149" s="20" t="s">
        <v>9</v>
      </c>
      <c r="D1149" s="20">
        <v>5.850543</v>
      </c>
      <c r="E1149" s="20">
        <v>2.6977920800000001</v>
      </c>
      <c r="F1149" s="20">
        <v>217.25531882999999</v>
      </c>
      <c r="G1149" s="20">
        <v>45.851959880000003</v>
      </c>
      <c r="M1149"/>
      <c r="N1149"/>
      <c r="O1149"/>
      <c r="P1149"/>
      <c r="Q1149"/>
      <c r="R1149"/>
      <c r="S1149"/>
    </row>
    <row r="1150" spans="1:19" ht="11.25" customHeight="1" x14ac:dyDescent="0.25">
      <c r="A1150" s="27">
        <v>40118</v>
      </c>
      <c r="B1150" s="20" t="s">
        <v>8</v>
      </c>
      <c r="C1150" s="20" t="s">
        <v>10</v>
      </c>
      <c r="D1150" s="20">
        <v>2.5566774099999998</v>
      </c>
      <c r="E1150" s="20">
        <v>9.0922077699999999</v>
      </c>
      <c r="F1150" s="20">
        <v>80.332044999999994</v>
      </c>
      <c r="G1150" s="20">
        <v>106.9882114</v>
      </c>
      <c r="M1150"/>
      <c r="N1150"/>
      <c r="O1150"/>
      <c r="P1150"/>
      <c r="Q1150"/>
      <c r="R1150"/>
      <c r="S1150"/>
    </row>
    <row r="1151" spans="1:19" ht="11.25" customHeight="1" x14ac:dyDescent="0.25">
      <c r="A1151" s="27">
        <v>40118</v>
      </c>
      <c r="B1151" s="20" t="s">
        <v>8</v>
      </c>
      <c r="C1151" s="20" t="s">
        <v>11</v>
      </c>
      <c r="D1151" s="20">
        <v>82.317338640000003</v>
      </c>
      <c r="E1151" s="20">
        <v>14.82120594</v>
      </c>
      <c r="F1151" s="20">
        <v>3069.0551286</v>
      </c>
      <c r="G1151" s="20">
        <v>234.11442237</v>
      </c>
      <c r="M1151"/>
      <c r="N1151"/>
      <c r="O1151"/>
      <c r="P1151"/>
      <c r="Q1151"/>
      <c r="R1151"/>
      <c r="S1151"/>
    </row>
    <row r="1152" spans="1:19" ht="11.25" customHeight="1" x14ac:dyDescent="0.25">
      <c r="A1152" s="27">
        <v>40118</v>
      </c>
      <c r="B1152" s="20" t="s">
        <v>8</v>
      </c>
      <c r="C1152" s="20" t="s">
        <v>12</v>
      </c>
      <c r="D1152" s="20">
        <v>19.277370210000001</v>
      </c>
      <c r="E1152" s="20">
        <v>76.375576249999995</v>
      </c>
      <c r="F1152" s="20">
        <v>723.06693441000004</v>
      </c>
      <c r="G1152" s="20">
        <v>927.13912417999995</v>
      </c>
      <c r="M1152"/>
      <c r="N1152"/>
      <c r="O1152"/>
      <c r="P1152"/>
      <c r="Q1152"/>
      <c r="R1152"/>
      <c r="S1152"/>
    </row>
    <row r="1153" spans="1:19" ht="11.25" customHeight="1" x14ac:dyDescent="0.25">
      <c r="A1153" s="27">
        <v>40118</v>
      </c>
      <c r="B1153" s="20" t="s">
        <v>8</v>
      </c>
      <c r="C1153" s="20" t="s">
        <v>13</v>
      </c>
      <c r="D1153" s="20">
        <v>26.152478410000001</v>
      </c>
      <c r="E1153" s="20">
        <v>17.433731819999998</v>
      </c>
      <c r="F1153" s="20">
        <v>962.97067173000005</v>
      </c>
      <c r="G1153" s="20">
        <v>209.83064296000001</v>
      </c>
      <c r="M1153"/>
      <c r="N1153"/>
      <c r="O1153"/>
      <c r="P1153"/>
      <c r="Q1153"/>
      <c r="R1153"/>
      <c r="S1153"/>
    </row>
    <row r="1154" spans="1:19" ht="11.25" customHeight="1" x14ac:dyDescent="0.25">
      <c r="A1154" s="27">
        <v>40118</v>
      </c>
      <c r="B1154" s="20" t="s">
        <v>8</v>
      </c>
      <c r="C1154" s="20" t="s">
        <v>14</v>
      </c>
      <c r="D1154" s="20">
        <v>31.682319629999999</v>
      </c>
      <c r="E1154" s="20">
        <v>218.69384282999999</v>
      </c>
      <c r="F1154" s="20">
        <v>1176.7690579800001</v>
      </c>
      <c r="G1154" s="20">
        <v>2446.1320896000002</v>
      </c>
      <c r="M1154"/>
      <c r="N1154"/>
      <c r="O1154"/>
      <c r="P1154"/>
      <c r="Q1154"/>
      <c r="R1154"/>
      <c r="S1154"/>
    </row>
    <row r="1155" spans="1:19" ht="11.25" customHeight="1" x14ac:dyDescent="0.25">
      <c r="A1155" s="27">
        <v>40118</v>
      </c>
      <c r="B1155" s="20" t="s">
        <v>8</v>
      </c>
      <c r="C1155" s="20" t="s">
        <v>15</v>
      </c>
      <c r="D1155" s="20">
        <v>7.5538749300000001</v>
      </c>
      <c r="E1155" s="20">
        <v>11.081442750000001</v>
      </c>
      <c r="F1155" s="20">
        <v>294.56086615999999</v>
      </c>
      <c r="G1155" s="20">
        <v>150.08062663000001</v>
      </c>
      <c r="M1155"/>
      <c r="N1155"/>
      <c r="O1155"/>
      <c r="P1155"/>
      <c r="Q1155"/>
      <c r="R1155"/>
      <c r="S1155"/>
    </row>
    <row r="1156" spans="1:19" ht="11.25" customHeight="1" x14ac:dyDescent="0.25">
      <c r="A1156" s="27">
        <v>40118</v>
      </c>
      <c r="B1156" s="20" t="s">
        <v>8</v>
      </c>
      <c r="C1156" s="20" t="s">
        <v>16</v>
      </c>
      <c r="D1156" s="20">
        <v>26.635546210000001</v>
      </c>
      <c r="E1156" s="20">
        <v>119.25764463</v>
      </c>
      <c r="F1156" s="20">
        <v>1012.97654104</v>
      </c>
      <c r="G1156" s="20">
        <v>1369.2320606400001</v>
      </c>
      <c r="M1156"/>
      <c r="N1156"/>
      <c r="O1156"/>
      <c r="P1156"/>
      <c r="Q1156"/>
      <c r="R1156"/>
      <c r="S1156"/>
    </row>
    <row r="1157" spans="1:19" ht="11.25" customHeight="1" x14ac:dyDescent="0.25">
      <c r="A1157" s="27">
        <v>40118</v>
      </c>
      <c r="B1157" s="20" t="s">
        <v>17</v>
      </c>
      <c r="C1157" s="20" t="s">
        <v>9</v>
      </c>
      <c r="D1157" s="20">
        <v>69.703956000000005</v>
      </c>
      <c r="E1157" s="20">
        <v>9.4410426600000008</v>
      </c>
      <c r="F1157" s="20">
        <v>3039.5829845799999</v>
      </c>
      <c r="G1157" s="20">
        <v>193.31853605000001</v>
      </c>
      <c r="M1157"/>
      <c r="N1157"/>
      <c r="O1157"/>
      <c r="P1157"/>
      <c r="Q1157"/>
      <c r="R1157"/>
      <c r="S1157"/>
    </row>
    <row r="1158" spans="1:19" ht="11.25" customHeight="1" x14ac:dyDescent="0.25">
      <c r="A1158" s="27">
        <v>40118</v>
      </c>
      <c r="B1158" s="20" t="s">
        <v>17</v>
      </c>
      <c r="C1158" s="20" t="s">
        <v>10</v>
      </c>
      <c r="D1158" s="20">
        <v>105.90548199</v>
      </c>
      <c r="E1158" s="20">
        <v>31.875657409999999</v>
      </c>
      <c r="F1158" s="20">
        <v>4037.6200397399998</v>
      </c>
      <c r="G1158" s="20">
        <v>528.44626315000005</v>
      </c>
      <c r="M1158"/>
      <c r="N1158"/>
      <c r="O1158"/>
      <c r="P1158"/>
      <c r="Q1158"/>
      <c r="R1158"/>
      <c r="S1158"/>
    </row>
    <row r="1159" spans="1:19" ht="11.25" customHeight="1" x14ac:dyDescent="0.25">
      <c r="A1159" s="27">
        <v>40118</v>
      </c>
      <c r="B1159" s="20" t="s">
        <v>17</v>
      </c>
      <c r="C1159" s="20" t="s">
        <v>11</v>
      </c>
      <c r="D1159" s="20">
        <v>195.53072129</v>
      </c>
      <c r="E1159" s="20">
        <v>29.129186950000001</v>
      </c>
      <c r="F1159" s="20">
        <v>7768.5558310400002</v>
      </c>
      <c r="G1159" s="20">
        <v>596.89496398000006</v>
      </c>
      <c r="M1159"/>
      <c r="N1159"/>
      <c r="O1159"/>
      <c r="P1159"/>
      <c r="Q1159"/>
      <c r="R1159"/>
      <c r="S1159"/>
    </row>
    <row r="1160" spans="1:19" ht="11.25" customHeight="1" x14ac:dyDescent="0.25">
      <c r="A1160" s="27">
        <v>40118</v>
      </c>
      <c r="B1160" s="20" t="s">
        <v>17</v>
      </c>
      <c r="C1160" s="20" t="s">
        <v>12</v>
      </c>
      <c r="D1160" s="20">
        <v>65.991338720000002</v>
      </c>
      <c r="E1160" s="20">
        <v>112.30182954999999</v>
      </c>
      <c r="F1160" s="20">
        <v>2471.3165797500001</v>
      </c>
      <c r="G1160" s="20">
        <v>1793.4407847699999</v>
      </c>
      <c r="M1160"/>
      <c r="N1160"/>
      <c r="O1160"/>
      <c r="P1160"/>
      <c r="Q1160"/>
      <c r="R1160"/>
      <c r="S1160"/>
    </row>
    <row r="1161" spans="1:19" ht="11.25" customHeight="1" x14ac:dyDescent="0.25">
      <c r="A1161" s="27">
        <v>40118</v>
      </c>
      <c r="B1161" s="20" t="s">
        <v>17</v>
      </c>
      <c r="C1161" s="20" t="s">
        <v>13</v>
      </c>
      <c r="D1161" s="20">
        <v>118.59712718</v>
      </c>
      <c r="E1161" s="20">
        <v>42.943493119999999</v>
      </c>
      <c r="F1161" s="20">
        <v>4348.4305478599999</v>
      </c>
      <c r="G1161" s="20">
        <v>746.14731861999996</v>
      </c>
      <c r="M1161"/>
      <c r="N1161"/>
      <c r="O1161"/>
      <c r="P1161"/>
      <c r="Q1161"/>
      <c r="R1161"/>
      <c r="S1161"/>
    </row>
    <row r="1162" spans="1:19" ht="11.25" customHeight="1" x14ac:dyDescent="0.25">
      <c r="A1162" s="27">
        <v>40118</v>
      </c>
      <c r="B1162" s="20" t="s">
        <v>17</v>
      </c>
      <c r="C1162" s="20" t="s">
        <v>14</v>
      </c>
      <c r="D1162" s="20">
        <v>78.757188310000004</v>
      </c>
      <c r="E1162" s="20">
        <v>108.88618807</v>
      </c>
      <c r="F1162" s="20">
        <v>2910.5151911900002</v>
      </c>
      <c r="G1162" s="20">
        <v>1735.1403574399999</v>
      </c>
      <c r="M1162"/>
      <c r="N1162"/>
      <c r="O1162"/>
      <c r="P1162"/>
      <c r="Q1162"/>
      <c r="R1162"/>
      <c r="S1162"/>
    </row>
    <row r="1163" spans="1:19" ht="11.25" customHeight="1" x14ac:dyDescent="0.25">
      <c r="A1163" s="27">
        <v>40118</v>
      </c>
      <c r="B1163" s="20" t="s">
        <v>17</v>
      </c>
      <c r="C1163" s="20" t="s">
        <v>15</v>
      </c>
      <c r="D1163" s="20">
        <v>37.871989499999998</v>
      </c>
      <c r="E1163" s="20">
        <v>17.211538239999999</v>
      </c>
      <c r="F1163" s="20">
        <v>1701.0153533600001</v>
      </c>
      <c r="G1163" s="20">
        <v>309.8060433</v>
      </c>
      <c r="M1163"/>
      <c r="N1163"/>
      <c r="O1163"/>
      <c r="P1163"/>
      <c r="Q1163"/>
      <c r="R1163"/>
      <c r="S1163"/>
    </row>
    <row r="1164" spans="1:19" ht="11.25" customHeight="1" x14ac:dyDescent="0.25">
      <c r="A1164" s="27">
        <v>40118</v>
      </c>
      <c r="B1164" s="20" t="s">
        <v>17</v>
      </c>
      <c r="C1164" s="20" t="s">
        <v>16</v>
      </c>
      <c r="D1164" s="20">
        <v>74.884351359999997</v>
      </c>
      <c r="E1164" s="20">
        <v>60.145876829999999</v>
      </c>
      <c r="F1164" s="20">
        <v>2910.68912692</v>
      </c>
      <c r="G1164" s="20">
        <v>991.06215382000005</v>
      </c>
      <c r="M1164"/>
      <c r="N1164"/>
      <c r="O1164"/>
      <c r="P1164"/>
      <c r="Q1164"/>
      <c r="R1164"/>
      <c r="S1164"/>
    </row>
    <row r="1165" spans="1:19" ht="11.25" customHeight="1" x14ac:dyDescent="0.25">
      <c r="A1165" s="27">
        <v>40118</v>
      </c>
      <c r="B1165" s="20" t="s">
        <v>18</v>
      </c>
      <c r="C1165" s="20" t="s">
        <v>9</v>
      </c>
      <c r="D1165" s="20">
        <v>111.66581325</v>
      </c>
      <c r="E1165" s="20">
        <v>14.340135849999999</v>
      </c>
      <c r="F1165" s="20">
        <v>4730.60085239</v>
      </c>
      <c r="G1165" s="20">
        <v>326.38758566000001</v>
      </c>
      <c r="M1165"/>
      <c r="N1165"/>
      <c r="O1165"/>
      <c r="P1165"/>
      <c r="Q1165"/>
      <c r="R1165"/>
      <c r="S1165"/>
    </row>
    <row r="1166" spans="1:19" ht="11.25" customHeight="1" x14ac:dyDescent="0.25">
      <c r="A1166" s="27">
        <v>40118</v>
      </c>
      <c r="B1166" s="20" t="s">
        <v>18</v>
      </c>
      <c r="C1166" s="20" t="s">
        <v>10</v>
      </c>
      <c r="D1166" s="20">
        <v>291.75095193999999</v>
      </c>
      <c r="E1166" s="20">
        <v>35.567921310000003</v>
      </c>
      <c r="F1166" s="20">
        <v>11261.739123490001</v>
      </c>
      <c r="G1166" s="20">
        <v>583.10889884000005</v>
      </c>
      <c r="M1166"/>
      <c r="N1166"/>
      <c r="O1166"/>
      <c r="P1166"/>
      <c r="Q1166"/>
      <c r="R1166"/>
      <c r="S1166"/>
    </row>
    <row r="1167" spans="1:19" ht="11.25" customHeight="1" x14ac:dyDescent="0.25">
      <c r="A1167" s="27">
        <v>40118</v>
      </c>
      <c r="B1167" s="20" t="s">
        <v>18</v>
      </c>
      <c r="C1167" s="20" t="s">
        <v>11</v>
      </c>
      <c r="D1167" s="20">
        <v>187.43816741000001</v>
      </c>
      <c r="E1167" s="20">
        <v>18.368857989999999</v>
      </c>
      <c r="F1167" s="20">
        <v>7836.2956225300004</v>
      </c>
      <c r="G1167" s="20">
        <v>342.02656668999998</v>
      </c>
      <c r="M1167"/>
      <c r="N1167"/>
      <c r="O1167"/>
      <c r="P1167"/>
      <c r="Q1167"/>
      <c r="R1167"/>
      <c r="S1167"/>
    </row>
    <row r="1168" spans="1:19" ht="11.25" customHeight="1" x14ac:dyDescent="0.25">
      <c r="A1168" s="27">
        <v>40118</v>
      </c>
      <c r="B1168" s="20" t="s">
        <v>18</v>
      </c>
      <c r="C1168" s="20" t="s">
        <v>12</v>
      </c>
      <c r="D1168" s="20">
        <v>76.688515229999993</v>
      </c>
      <c r="E1168" s="20">
        <v>60.718906050000001</v>
      </c>
      <c r="F1168" s="20">
        <v>2998.09705566</v>
      </c>
      <c r="G1168" s="20">
        <v>1135.0951531999999</v>
      </c>
      <c r="M1168"/>
      <c r="N1168"/>
      <c r="O1168"/>
      <c r="P1168"/>
      <c r="Q1168"/>
      <c r="R1168"/>
      <c r="S1168"/>
    </row>
    <row r="1169" spans="1:19" ht="11.25" customHeight="1" x14ac:dyDescent="0.25">
      <c r="A1169" s="27">
        <v>40118</v>
      </c>
      <c r="B1169" s="20" t="s">
        <v>18</v>
      </c>
      <c r="C1169" s="20" t="s">
        <v>13</v>
      </c>
      <c r="D1169" s="20">
        <v>128.83589494</v>
      </c>
      <c r="E1169" s="20">
        <v>30.015503089999999</v>
      </c>
      <c r="F1169" s="20">
        <v>4571.0846130800001</v>
      </c>
      <c r="G1169" s="20">
        <v>490.43262171999999</v>
      </c>
      <c r="M1169"/>
      <c r="N1169"/>
      <c r="O1169"/>
      <c r="P1169"/>
      <c r="Q1169"/>
      <c r="R1169"/>
      <c r="S1169"/>
    </row>
    <row r="1170" spans="1:19" ht="11.25" customHeight="1" x14ac:dyDescent="0.25">
      <c r="A1170" s="27">
        <v>40118</v>
      </c>
      <c r="B1170" s="20" t="s">
        <v>18</v>
      </c>
      <c r="C1170" s="20" t="s">
        <v>14</v>
      </c>
      <c r="D1170" s="20">
        <v>65.328229399999998</v>
      </c>
      <c r="E1170" s="20">
        <v>32.006457760000004</v>
      </c>
      <c r="F1170" s="20">
        <v>2555.7089995800002</v>
      </c>
      <c r="G1170" s="20">
        <v>517.80694087999996</v>
      </c>
      <c r="M1170"/>
      <c r="N1170"/>
      <c r="O1170"/>
      <c r="P1170"/>
      <c r="Q1170"/>
      <c r="R1170"/>
      <c r="S1170"/>
    </row>
    <row r="1171" spans="1:19" ht="11.25" customHeight="1" x14ac:dyDescent="0.25">
      <c r="A1171" s="27">
        <v>40118</v>
      </c>
      <c r="B1171" s="20" t="s">
        <v>18</v>
      </c>
      <c r="C1171" s="20" t="s">
        <v>15</v>
      </c>
      <c r="D1171" s="20">
        <v>67.33937152</v>
      </c>
      <c r="E1171" s="20">
        <v>8.3715459600000006</v>
      </c>
      <c r="F1171" s="20">
        <v>2837.80359873</v>
      </c>
      <c r="G1171" s="20">
        <v>197.12978325</v>
      </c>
      <c r="M1171"/>
      <c r="N1171"/>
      <c r="O1171"/>
      <c r="P1171"/>
      <c r="Q1171"/>
      <c r="R1171"/>
      <c r="S1171"/>
    </row>
    <row r="1172" spans="1:19" ht="11.25" customHeight="1" x14ac:dyDescent="0.25">
      <c r="A1172" s="27">
        <v>40118</v>
      </c>
      <c r="B1172" s="20" t="s">
        <v>18</v>
      </c>
      <c r="C1172" s="20" t="s">
        <v>16</v>
      </c>
      <c r="D1172" s="20">
        <v>69.192884789999994</v>
      </c>
      <c r="E1172" s="20">
        <v>34.180273810000003</v>
      </c>
      <c r="F1172" s="20">
        <v>2858.3969967799999</v>
      </c>
      <c r="G1172" s="20">
        <v>556.81654277999996</v>
      </c>
      <c r="M1172"/>
      <c r="N1172"/>
      <c r="O1172"/>
      <c r="P1172"/>
      <c r="Q1172"/>
      <c r="R1172"/>
      <c r="S1172"/>
    </row>
    <row r="1173" spans="1:19" ht="11.25" customHeight="1" x14ac:dyDescent="0.25">
      <c r="A1173" s="27">
        <v>40118</v>
      </c>
      <c r="B1173" s="20" t="s">
        <v>19</v>
      </c>
      <c r="C1173" s="20" t="s">
        <v>9</v>
      </c>
      <c r="D1173" s="20">
        <v>146.46922470000001</v>
      </c>
      <c r="E1173" s="20">
        <v>18.890360810000001</v>
      </c>
      <c r="F1173" s="20">
        <v>6425.2845044799997</v>
      </c>
      <c r="G1173" s="20">
        <v>379.03511104</v>
      </c>
      <c r="M1173"/>
      <c r="N1173"/>
      <c r="O1173"/>
      <c r="P1173"/>
      <c r="Q1173"/>
      <c r="R1173"/>
      <c r="S1173"/>
    </row>
    <row r="1174" spans="1:19" ht="11.25" customHeight="1" x14ac:dyDescent="0.25">
      <c r="A1174" s="27">
        <v>40118</v>
      </c>
      <c r="B1174" s="20" t="s">
        <v>19</v>
      </c>
      <c r="C1174" s="20" t="s">
        <v>10</v>
      </c>
      <c r="D1174" s="20">
        <v>236.50908677999999</v>
      </c>
      <c r="E1174" s="20">
        <v>63.177106899999998</v>
      </c>
      <c r="F1174" s="20">
        <v>9280.6861031200006</v>
      </c>
      <c r="G1174" s="20">
        <v>1059.78601574</v>
      </c>
      <c r="M1174"/>
      <c r="N1174"/>
      <c r="O1174"/>
      <c r="P1174"/>
      <c r="Q1174"/>
      <c r="R1174"/>
      <c r="S1174"/>
    </row>
    <row r="1175" spans="1:19" ht="11.25" customHeight="1" x14ac:dyDescent="0.25">
      <c r="A1175" s="27">
        <v>40118</v>
      </c>
      <c r="B1175" s="20" t="s">
        <v>19</v>
      </c>
      <c r="C1175" s="20" t="s">
        <v>11</v>
      </c>
      <c r="D1175" s="20">
        <v>173.02948666</v>
      </c>
      <c r="E1175" s="20">
        <v>17.887122949999998</v>
      </c>
      <c r="F1175" s="20">
        <v>7242.6653734399997</v>
      </c>
      <c r="G1175" s="20">
        <v>290.61207149000001</v>
      </c>
      <c r="M1175"/>
      <c r="N1175"/>
      <c r="O1175"/>
      <c r="P1175"/>
      <c r="Q1175"/>
      <c r="R1175"/>
      <c r="S1175"/>
    </row>
    <row r="1176" spans="1:19" ht="11.25" customHeight="1" x14ac:dyDescent="0.25">
      <c r="A1176" s="27">
        <v>40118</v>
      </c>
      <c r="B1176" s="20" t="s">
        <v>19</v>
      </c>
      <c r="C1176" s="20" t="s">
        <v>12</v>
      </c>
      <c r="D1176" s="20">
        <v>47.326450719999997</v>
      </c>
      <c r="E1176" s="20">
        <v>39.389924649999998</v>
      </c>
      <c r="F1176" s="20">
        <v>1943.0293354400001</v>
      </c>
      <c r="G1176" s="20">
        <v>687.88274824999996</v>
      </c>
      <c r="M1176"/>
      <c r="N1176"/>
      <c r="O1176"/>
      <c r="P1176"/>
      <c r="Q1176"/>
      <c r="R1176"/>
      <c r="S1176"/>
    </row>
    <row r="1177" spans="1:19" ht="11.25" customHeight="1" x14ac:dyDescent="0.25">
      <c r="A1177" s="27">
        <v>40118</v>
      </c>
      <c r="B1177" s="20" t="s">
        <v>19</v>
      </c>
      <c r="C1177" s="20" t="s">
        <v>13</v>
      </c>
      <c r="D1177" s="20">
        <v>91.360297029999998</v>
      </c>
      <c r="E1177" s="20">
        <v>51.47396028</v>
      </c>
      <c r="F1177" s="20">
        <v>3306.0643651099999</v>
      </c>
      <c r="G1177" s="20">
        <v>832.62735237000004</v>
      </c>
      <c r="M1177"/>
      <c r="N1177"/>
      <c r="O1177"/>
      <c r="P1177"/>
      <c r="Q1177"/>
      <c r="R1177"/>
      <c r="S1177"/>
    </row>
    <row r="1178" spans="1:19" ht="11.25" customHeight="1" x14ac:dyDescent="0.25">
      <c r="A1178" s="27">
        <v>40118</v>
      </c>
      <c r="B1178" s="20" t="s">
        <v>19</v>
      </c>
      <c r="C1178" s="20" t="s">
        <v>14</v>
      </c>
      <c r="D1178" s="20">
        <v>50.730997969999997</v>
      </c>
      <c r="E1178" s="20">
        <v>23.70259811</v>
      </c>
      <c r="F1178" s="20">
        <v>2047.3107152299999</v>
      </c>
      <c r="G1178" s="20">
        <v>471.84350201000001</v>
      </c>
      <c r="M1178"/>
      <c r="N1178"/>
      <c r="O1178"/>
      <c r="P1178"/>
      <c r="Q1178"/>
      <c r="R1178"/>
      <c r="S1178"/>
    </row>
    <row r="1179" spans="1:19" ht="11.25" customHeight="1" x14ac:dyDescent="0.25">
      <c r="A1179" s="27">
        <v>40118</v>
      </c>
      <c r="B1179" s="20" t="s">
        <v>19</v>
      </c>
      <c r="C1179" s="20" t="s">
        <v>15</v>
      </c>
      <c r="D1179" s="20">
        <v>70.051269719999993</v>
      </c>
      <c r="E1179" s="20">
        <v>5.0063178400000004</v>
      </c>
      <c r="F1179" s="20">
        <v>3037.68219843</v>
      </c>
      <c r="G1179" s="20">
        <v>98.034783989999994</v>
      </c>
      <c r="M1179"/>
      <c r="N1179"/>
      <c r="O1179"/>
      <c r="P1179"/>
      <c r="Q1179"/>
      <c r="R1179"/>
      <c r="S1179"/>
    </row>
    <row r="1180" spans="1:19" ht="11.25" customHeight="1" x14ac:dyDescent="0.25">
      <c r="A1180" s="27">
        <v>40118</v>
      </c>
      <c r="B1180" s="20" t="s">
        <v>19</v>
      </c>
      <c r="C1180" s="20" t="s">
        <v>16</v>
      </c>
      <c r="D1180" s="20">
        <v>62.202046940000002</v>
      </c>
      <c r="E1180" s="20">
        <v>30.358873549999998</v>
      </c>
      <c r="F1180" s="20">
        <v>2545.0545012100001</v>
      </c>
      <c r="G1180" s="20">
        <v>555.73969221000004</v>
      </c>
      <c r="M1180"/>
      <c r="N1180"/>
      <c r="O1180"/>
      <c r="P1180"/>
      <c r="Q1180"/>
      <c r="R1180"/>
      <c r="S1180"/>
    </row>
    <row r="1181" spans="1:19" ht="11.25" customHeight="1" x14ac:dyDescent="0.25">
      <c r="A1181" s="27">
        <v>40118</v>
      </c>
      <c r="B1181" s="20" t="s">
        <v>20</v>
      </c>
      <c r="C1181" s="20" t="s">
        <v>9</v>
      </c>
      <c r="D1181" s="20">
        <v>191.01972684</v>
      </c>
      <c r="E1181" s="20">
        <v>25.8891293</v>
      </c>
      <c r="F1181" s="20">
        <v>8838.3337688600004</v>
      </c>
      <c r="G1181" s="20">
        <v>557.94178271999999</v>
      </c>
      <c r="M1181"/>
      <c r="N1181"/>
      <c r="O1181"/>
      <c r="P1181"/>
      <c r="Q1181"/>
      <c r="R1181"/>
      <c r="S1181"/>
    </row>
    <row r="1182" spans="1:19" ht="11.25" customHeight="1" x14ac:dyDescent="0.25">
      <c r="A1182" s="27">
        <v>40118</v>
      </c>
      <c r="B1182" s="20" t="s">
        <v>20</v>
      </c>
      <c r="C1182" s="20" t="s">
        <v>10</v>
      </c>
      <c r="D1182" s="20">
        <v>243.32438815</v>
      </c>
      <c r="E1182" s="20">
        <v>78.240431599999994</v>
      </c>
      <c r="F1182" s="20">
        <v>9779.37276466</v>
      </c>
      <c r="G1182" s="20">
        <v>1347.58588734</v>
      </c>
      <c r="M1182"/>
      <c r="N1182"/>
      <c r="O1182"/>
      <c r="P1182"/>
      <c r="Q1182"/>
      <c r="R1182"/>
      <c r="S1182"/>
    </row>
    <row r="1183" spans="1:19" ht="11.25" customHeight="1" x14ac:dyDescent="0.25">
      <c r="A1183" s="27">
        <v>40118</v>
      </c>
      <c r="B1183" s="20" t="s">
        <v>20</v>
      </c>
      <c r="C1183" s="20" t="s">
        <v>11</v>
      </c>
      <c r="D1183" s="20">
        <v>166.27000957000001</v>
      </c>
      <c r="E1183" s="20">
        <v>25.277096329999999</v>
      </c>
      <c r="F1183" s="20">
        <v>6952.99008899</v>
      </c>
      <c r="G1183" s="20">
        <v>454.29321134000003</v>
      </c>
      <c r="M1183"/>
      <c r="N1183"/>
      <c r="O1183"/>
      <c r="P1183"/>
      <c r="Q1183"/>
      <c r="R1183"/>
      <c r="S1183"/>
    </row>
    <row r="1184" spans="1:19" ht="11.25" customHeight="1" x14ac:dyDescent="0.25">
      <c r="A1184" s="27">
        <v>40118</v>
      </c>
      <c r="B1184" s="20" t="s">
        <v>20</v>
      </c>
      <c r="C1184" s="20" t="s">
        <v>12</v>
      </c>
      <c r="D1184" s="20">
        <v>45.604855270000002</v>
      </c>
      <c r="E1184" s="20">
        <v>51.059977660000001</v>
      </c>
      <c r="F1184" s="20">
        <v>1753.5409592999999</v>
      </c>
      <c r="G1184" s="20">
        <v>924.58270317999995</v>
      </c>
      <c r="M1184"/>
      <c r="N1184"/>
      <c r="O1184"/>
      <c r="P1184"/>
      <c r="Q1184"/>
      <c r="R1184"/>
      <c r="S1184"/>
    </row>
    <row r="1185" spans="1:19" ht="11.25" customHeight="1" x14ac:dyDescent="0.25">
      <c r="A1185" s="27">
        <v>40118</v>
      </c>
      <c r="B1185" s="20" t="s">
        <v>20</v>
      </c>
      <c r="C1185" s="20" t="s">
        <v>13</v>
      </c>
      <c r="D1185" s="20">
        <v>99.401129760000003</v>
      </c>
      <c r="E1185" s="20">
        <v>70.448468700000006</v>
      </c>
      <c r="F1185" s="20">
        <v>3624.7016247400002</v>
      </c>
      <c r="G1185" s="20">
        <v>1165.69595073</v>
      </c>
      <c r="M1185"/>
      <c r="N1185"/>
      <c r="O1185"/>
      <c r="P1185"/>
      <c r="Q1185"/>
      <c r="R1185"/>
      <c r="S1185"/>
    </row>
    <row r="1186" spans="1:19" ht="11.25" customHeight="1" x14ac:dyDescent="0.25">
      <c r="A1186" s="27">
        <v>40118</v>
      </c>
      <c r="B1186" s="20" t="s">
        <v>20</v>
      </c>
      <c r="C1186" s="20" t="s">
        <v>14</v>
      </c>
      <c r="D1186" s="20">
        <v>52.564785200000003</v>
      </c>
      <c r="E1186" s="20">
        <v>31.869349</v>
      </c>
      <c r="F1186" s="20">
        <v>2138.8614438999998</v>
      </c>
      <c r="G1186" s="20">
        <v>562.69189687000005</v>
      </c>
      <c r="M1186"/>
      <c r="N1186"/>
      <c r="O1186"/>
      <c r="P1186"/>
      <c r="Q1186"/>
      <c r="R1186"/>
      <c r="S1186"/>
    </row>
    <row r="1187" spans="1:19" ht="11.25" customHeight="1" x14ac:dyDescent="0.25">
      <c r="A1187" s="27">
        <v>40118</v>
      </c>
      <c r="B1187" s="20" t="s">
        <v>20</v>
      </c>
      <c r="C1187" s="20" t="s">
        <v>15</v>
      </c>
      <c r="D1187" s="20">
        <v>68.161179750000002</v>
      </c>
      <c r="E1187" s="20">
        <v>11.196219129999999</v>
      </c>
      <c r="F1187" s="20">
        <v>2859.5399818199999</v>
      </c>
      <c r="G1187" s="20">
        <v>229.15925025000001</v>
      </c>
      <c r="M1187"/>
      <c r="N1187"/>
      <c r="O1187"/>
      <c r="P1187"/>
      <c r="Q1187"/>
      <c r="R1187"/>
      <c r="S1187"/>
    </row>
    <row r="1188" spans="1:19" ht="11.25" customHeight="1" x14ac:dyDescent="0.25">
      <c r="A1188" s="27">
        <v>40118</v>
      </c>
      <c r="B1188" s="20" t="s">
        <v>20</v>
      </c>
      <c r="C1188" s="20" t="s">
        <v>16</v>
      </c>
      <c r="D1188" s="20">
        <v>63.503643240000002</v>
      </c>
      <c r="E1188" s="20">
        <v>34.907761460000003</v>
      </c>
      <c r="F1188" s="20">
        <v>2433.5366002599999</v>
      </c>
      <c r="G1188" s="20">
        <v>613.42572672999995</v>
      </c>
      <c r="M1188"/>
      <c r="N1188"/>
      <c r="O1188"/>
      <c r="P1188"/>
      <c r="Q1188"/>
      <c r="R1188"/>
      <c r="S1188"/>
    </row>
    <row r="1189" spans="1:19" ht="11.25" customHeight="1" x14ac:dyDescent="0.25">
      <c r="A1189" s="27">
        <v>40118</v>
      </c>
      <c r="B1189" s="20" t="s">
        <v>21</v>
      </c>
      <c r="C1189" s="20" t="s">
        <v>9</v>
      </c>
      <c r="D1189" s="20">
        <v>180.73438564</v>
      </c>
      <c r="E1189" s="20">
        <v>25.676755490000001</v>
      </c>
      <c r="F1189" s="20">
        <v>8795.8346783500001</v>
      </c>
      <c r="G1189" s="20">
        <v>513.48739135000005</v>
      </c>
      <c r="M1189"/>
      <c r="N1189"/>
      <c r="O1189"/>
      <c r="P1189"/>
      <c r="Q1189"/>
      <c r="R1189"/>
      <c r="S1189"/>
    </row>
    <row r="1190" spans="1:19" ht="11.25" customHeight="1" x14ac:dyDescent="0.25">
      <c r="A1190" s="27">
        <v>40118</v>
      </c>
      <c r="B1190" s="20" t="s">
        <v>21</v>
      </c>
      <c r="C1190" s="20" t="s">
        <v>10</v>
      </c>
      <c r="D1190" s="20">
        <v>211.5097256</v>
      </c>
      <c r="E1190" s="20">
        <v>55.205653779999999</v>
      </c>
      <c r="F1190" s="20">
        <v>8819.3535609800001</v>
      </c>
      <c r="G1190" s="20">
        <v>1068.8343709000001</v>
      </c>
      <c r="M1190"/>
      <c r="N1190"/>
      <c r="O1190"/>
      <c r="P1190"/>
      <c r="Q1190"/>
      <c r="R1190"/>
      <c r="S1190"/>
    </row>
    <row r="1191" spans="1:19" ht="11.25" customHeight="1" x14ac:dyDescent="0.25">
      <c r="A1191" s="27">
        <v>40118</v>
      </c>
      <c r="B1191" s="20" t="s">
        <v>21</v>
      </c>
      <c r="C1191" s="20" t="s">
        <v>11</v>
      </c>
      <c r="D1191" s="20">
        <v>157.80301363999999</v>
      </c>
      <c r="E1191" s="20">
        <v>24.488281300000001</v>
      </c>
      <c r="F1191" s="20">
        <v>6630.3177643500003</v>
      </c>
      <c r="G1191" s="20">
        <v>474.16953774000001</v>
      </c>
      <c r="M1191"/>
      <c r="N1191"/>
      <c r="O1191"/>
      <c r="P1191"/>
      <c r="Q1191"/>
      <c r="R1191"/>
      <c r="S1191"/>
    </row>
    <row r="1192" spans="1:19" ht="11.25" customHeight="1" x14ac:dyDescent="0.25">
      <c r="A1192" s="27">
        <v>40118</v>
      </c>
      <c r="B1192" s="20" t="s">
        <v>21</v>
      </c>
      <c r="C1192" s="20" t="s">
        <v>12</v>
      </c>
      <c r="D1192" s="20">
        <v>50.493901100000002</v>
      </c>
      <c r="E1192" s="20">
        <v>54.970574110000001</v>
      </c>
      <c r="F1192" s="20">
        <v>1933.8182209700001</v>
      </c>
      <c r="G1192" s="20">
        <v>1080.6166972200001</v>
      </c>
      <c r="M1192"/>
      <c r="N1192"/>
      <c r="O1192"/>
      <c r="P1192"/>
      <c r="Q1192"/>
      <c r="R1192"/>
      <c r="S1192"/>
    </row>
    <row r="1193" spans="1:19" ht="11.25" customHeight="1" x14ac:dyDescent="0.25">
      <c r="A1193" s="27">
        <v>40118</v>
      </c>
      <c r="B1193" s="20" t="s">
        <v>21</v>
      </c>
      <c r="C1193" s="20" t="s">
        <v>13</v>
      </c>
      <c r="D1193" s="20">
        <v>104.56372</v>
      </c>
      <c r="E1193" s="20">
        <v>77.115044229999995</v>
      </c>
      <c r="F1193" s="20">
        <v>3898.86422554</v>
      </c>
      <c r="G1193" s="20">
        <v>1406.9487434800001</v>
      </c>
      <c r="M1193"/>
      <c r="N1193"/>
      <c r="O1193"/>
      <c r="P1193"/>
      <c r="Q1193"/>
      <c r="R1193"/>
      <c r="S1193"/>
    </row>
    <row r="1194" spans="1:19" ht="11.25" customHeight="1" x14ac:dyDescent="0.25">
      <c r="A1194" s="27">
        <v>40118</v>
      </c>
      <c r="B1194" s="20" t="s">
        <v>21</v>
      </c>
      <c r="C1194" s="20" t="s">
        <v>14</v>
      </c>
      <c r="D1194" s="20">
        <v>48.029595530000002</v>
      </c>
      <c r="E1194" s="20">
        <v>27.34067318</v>
      </c>
      <c r="F1194" s="20">
        <v>1971.8659091</v>
      </c>
      <c r="G1194" s="20">
        <v>506.02301825000001</v>
      </c>
      <c r="M1194"/>
      <c r="N1194"/>
      <c r="O1194"/>
      <c r="P1194"/>
      <c r="Q1194"/>
      <c r="R1194"/>
      <c r="S1194"/>
    </row>
    <row r="1195" spans="1:19" ht="11.25" customHeight="1" x14ac:dyDescent="0.25">
      <c r="A1195" s="27">
        <v>40118</v>
      </c>
      <c r="B1195" s="20" t="s">
        <v>21</v>
      </c>
      <c r="C1195" s="20" t="s">
        <v>15</v>
      </c>
      <c r="D1195" s="20">
        <v>73.48777973</v>
      </c>
      <c r="E1195" s="20">
        <v>8.6007312099999993</v>
      </c>
      <c r="F1195" s="20">
        <v>3221.9310575300001</v>
      </c>
      <c r="G1195" s="20">
        <v>148.5886912</v>
      </c>
      <c r="M1195"/>
      <c r="N1195"/>
      <c r="O1195"/>
      <c r="P1195"/>
      <c r="Q1195"/>
      <c r="R1195"/>
      <c r="S1195"/>
    </row>
    <row r="1196" spans="1:19" ht="11.25" customHeight="1" x14ac:dyDescent="0.25">
      <c r="A1196" s="27">
        <v>40118</v>
      </c>
      <c r="B1196" s="20" t="s">
        <v>21</v>
      </c>
      <c r="C1196" s="20" t="s">
        <v>16</v>
      </c>
      <c r="D1196" s="20">
        <v>69.249726679999995</v>
      </c>
      <c r="E1196" s="20">
        <v>45.335280259999998</v>
      </c>
      <c r="F1196" s="20">
        <v>2678.9802616000002</v>
      </c>
      <c r="G1196" s="20">
        <v>839.02901436000002</v>
      </c>
      <c r="M1196"/>
      <c r="N1196"/>
      <c r="O1196"/>
      <c r="P1196"/>
      <c r="Q1196"/>
      <c r="R1196"/>
      <c r="S1196"/>
    </row>
    <row r="1197" spans="1:19" ht="11.25" customHeight="1" x14ac:dyDescent="0.25">
      <c r="A1197" s="27">
        <v>40118</v>
      </c>
      <c r="B1197" s="20" t="s">
        <v>22</v>
      </c>
      <c r="C1197" s="20" t="s">
        <v>9</v>
      </c>
      <c r="D1197" s="20">
        <v>215.42349847</v>
      </c>
      <c r="E1197" s="20">
        <v>28.381469880000001</v>
      </c>
      <c r="F1197" s="20">
        <v>10485.38763542</v>
      </c>
      <c r="G1197" s="20">
        <v>570.83644420999997</v>
      </c>
      <c r="M1197"/>
      <c r="N1197"/>
      <c r="O1197"/>
      <c r="P1197"/>
      <c r="Q1197"/>
      <c r="R1197"/>
      <c r="S1197"/>
    </row>
    <row r="1198" spans="1:19" ht="11.25" customHeight="1" x14ac:dyDescent="0.25">
      <c r="A1198" s="27">
        <v>40118</v>
      </c>
      <c r="B1198" s="20" t="s">
        <v>22</v>
      </c>
      <c r="C1198" s="20" t="s">
        <v>10</v>
      </c>
      <c r="D1198" s="20">
        <v>209.27129145999999</v>
      </c>
      <c r="E1198" s="20">
        <v>53.861819859999997</v>
      </c>
      <c r="F1198" s="20">
        <v>8927.4376119099998</v>
      </c>
      <c r="G1198" s="20">
        <v>1069.1580121500001</v>
      </c>
      <c r="M1198"/>
      <c r="N1198"/>
      <c r="O1198"/>
      <c r="P1198"/>
      <c r="Q1198"/>
      <c r="R1198"/>
      <c r="S1198"/>
    </row>
    <row r="1199" spans="1:19" ht="11.25" customHeight="1" x14ac:dyDescent="0.25">
      <c r="A1199" s="27">
        <v>40118</v>
      </c>
      <c r="B1199" s="20" t="s">
        <v>22</v>
      </c>
      <c r="C1199" s="20" t="s">
        <v>11</v>
      </c>
      <c r="D1199" s="20">
        <v>146.31134997000001</v>
      </c>
      <c r="E1199" s="20">
        <v>18.463818490000001</v>
      </c>
      <c r="F1199" s="20">
        <v>6087.5123893800001</v>
      </c>
      <c r="G1199" s="20">
        <v>332.81029696000002</v>
      </c>
      <c r="M1199"/>
      <c r="N1199"/>
      <c r="O1199"/>
      <c r="P1199"/>
      <c r="Q1199"/>
      <c r="R1199"/>
      <c r="S1199"/>
    </row>
    <row r="1200" spans="1:19" ht="11.25" customHeight="1" x14ac:dyDescent="0.25">
      <c r="A1200" s="27">
        <v>40118</v>
      </c>
      <c r="B1200" s="20" t="s">
        <v>22</v>
      </c>
      <c r="C1200" s="20" t="s">
        <v>12</v>
      </c>
      <c r="D1200" s="20">
        <v>58.656739989999998</v>
      </c>
      <c r="E1200" s="20">
        <v>56.499582269999998</v>
      </c>
      <c r="F1200" s="20">
        <v>2300.6186268699998</v>
      </c>
      <c r="G1200" s="20">
        <v>1133.0570617599999</v>
      </c>
      <c r="M1200"/>
      <c r="N1200"/>
      <c r="O1200"/>
      <c r="P1200"/>
      <c r="Q1200"/>
      <c r="R1200"/>
      <c r="S1200"/>
    </row>
    <row r="1201" spans="1:19" ht="11.25" customHeight="1" x14ac:dyDescent="0.25">
      <c r="A1201" s="27">
        <v>40118</v>
      </c>
      <c r="B1201" s="20" t="s">
        <v>22</v>
      </c>
      <c r="C1201" s="20" t="s">
        <v>13</v>
      </c>
      <c r="D1201" s="20">
        <v>113.44281762999999</v>
      </c>
      <c r="E1201" s="20">
        <v>66.338574679999994</v>
      </c>
      <c r="F1201" s="20">
        <v>4148.9359745800002</v>
      </c>
      <c r="G1201" s="20">
        <v>1268.4008879999999</v>
      </c>
      <c r="M1201"/>
      <c r="N1201"/>
      <c r="O1201"/>
      <c r="P1201"/>
      <c r="Q1201"/>
      <c r="R1201"/>
      <c r="S1201"/>
    </row>
    <row r="1202" spans="1:19" ht="11.25" customHeight="1" x14ac:dyDescent="0.25">
      <c r="A1202" s="27">
        <v>40118</v>
      </c>
      <c r="B1202" s="20" t="s">
        <v>22</v>
      </c>
      <c r="C1202" s="20" t="s">
        <v>14</v>
      </c>
      <c r="D1202" s="20">
        <v>44.582222520000002</v>
      </c>
      <c r="E1202" s="20">
        <v>35.911663330000003</v>
      </c>
      <c r="F1202" s="20">
        <v>1898.2262276399999</v>
      </c>
      <c r="G1202" s="20">
        <v>619.71652037000001</v>
      </c>
      <c r="M1202"/>
      <c r="N1202"/>
      <c r="O1202"/>
      <c r="P1202"/>
      <c r="Q1202"/>
      <c r="R1202"/>
      <c r="S1202"/>
    </row>
    <row r="1203" spans="1:19" ht="11.25" customHeight="1" x14ac:dyDescent="0.25">
      <c r="A1203" s="27">
        <v>40118</v>
      </c>
      <c r="B1203" s="20" t="s">
        <v>22</v>
      </c>
      <c r="C1203" s="20" t="s">
        <v>15</v>
      </c>
      <c r="D1203" s="20">
        <v>85.877958079999999</v>
      </c>
      <c r="E1203" s="20">
        <v>8.0822207600000002</v>
      </c>
      <c r="F1203" s="20">
        <v>3806.6366983200001</v>
      </c>
      <c r="G1203" s="20">
        <v>160.35414879000001</v>
      </c>
      <c r="M1203"/>
      <c r="N1203"/>
      <c r="O1203"/>
      <c r="P1203"/>
      <c r="Q1203"/>
      <c r="R1203"/>
      <c r="S1203"/>
    </row>
    <row r="1204" spans="1:19" ht="11.25" customHeight="1" x14ac:dyDescent="0.25">
      <c r="A1204" s="27">
        <v>40118</v>
      </c>
      <c r="B1204" s="20" t="s">
        <v>22</v>
      </c>
      <c r="C1204" s="20" t="s">
        <v>16</v>
      </c>
      <c r="D1204" s="20">
        <v>87.69576696</v>
      </c>
      <c r="E1204" s="20">
        <v>43.616200730000003</v>
      </c>
      <c r="F1204" s="20">
        <v>3435.7997992800001</v>
      </c>
      <c r="G1204" s="20">
        <v>754.26583229000005</v>
      </c>
      <c r="M1204"/>
      <c r="N1204"/>
      <c r="O1204"/>
      <c r="P1204"/>
      <c r="Q1204"/>
      <c r="R1204"/>
      <c r="S1204"/>
    </row>
    <row r="1205" spans="1:19" ht="11.25" customHeight="1" x14ac:dyDescent="0.25">
      <c r="A1205" s="27">
        <v>40118</v>
      </c>
      <c r="B1205" s="20" t="s">
        <v>23</v>
      </c>
      <c r="C1205" s="20" t="s">
        <v>9</v>
      </c>
      <c r="D1205" s="20">
        <v>197.15292393999999</v>
      </c>
      <c r="E1205" s="20">
        <v>19.200545819999999</v>
      </c>
      <c r="F1205" s="20">
        <v>9251.4038174899997</v>
      </c>
      <c r="G1205" s="20">
        <v>385.89072499000002</v>
      </c>
      <c r="M1205"/>
      <c r="N1205"/>
      <c r="O1205"/>
      <c r="P1205"/>
      <c r="Q1205"/>
      <c r="R1205"/>
      <c r="S1205"/>
    </row>
    <row r="1206" spans="1:19" ht="11.25" customHeight="1" x14ac:dyDescent="0.25">
      <c r="A1206" s="27">
        <v>40118</v>
      </c>
      <c r="B1206" s="20" t="s">
        <v>23</v>
      </c>
      <c r="C1206" s="20" t="s">
        <v>10</v>
      </c>
      <c r="D1206" s="20">
        <v>201.40719154000001</v>
      </c>
      <c r="E1206" s="20">
        <v>51.040102859999998</v>
      </c>
      <c r="F1206" s="20">
        <v>8466.5052158500002</v>
      </c>
      <c r="G1206" s="20">
        <v>996.07326496999997</v>
      </c>
      <c r="M1206"/>
      <c r="N1206"/>
      <c r="O1206"/>
      <c r="P1206"/>
      <c r="Q1206"/>
      <c r="R1206"/>
      <c r="S1206"/>
    </row>
    <row r="1207" spans="1:19" ht="11.25" customHeight="1" x14ac:dyDescent="0.25">
      <c r="A1207" s="27">
        <v>40118</v>
      </c>
      <c r="B1207" s="20" t="s">
        <v>23</v>
      </c>
      <c r="C1207" s="20" t="s">
        <v>11</v>
      </c>
      <c r="D1207" s="20">
        <v>125.18841854</v>
      </c>
      <c r="E1207" s="20">
        <v>23.447106269999999</v>
      </c>
      <c r="F1207" s="20">
        <v>5004.5172141599996</v>
      </c>
      <c r="G1207" s="20">
        <v>444.87919388</v>
      </c>
      <c r="M1207"/>
      <c r="N1207"/>
      <c r="O1207"/>
      <c r="P1207"/>
      <c r="Q1207"/>
      <c r="R1207"/>
      <c r="S1207"/>
    </row>
    <row r="1208" spans="1:19" ht="11.25" customHeight="1" x14ac:dyDescent="0.25">
      <c r="A1208" s="27">
        <v>40118</v>
      </c>
      <c r="B1208" s="20" t="s">
        <v>23</v>
      </c>
      <c r="C1208" s="20" t="s">
        <v>12</v>
      </c>
      <c r="D1208" s="20">
        <v>45.404252200000002</v>
      </c>
      <c r="E1208" s="20">
        <v>56.679774360000003</v>
      </c>
      <c r="F1208" s="20">
        <v>1833.6940146500001</v>
      </c>
      <c r="G1208" s="20">
        <v>1054.96070568</v>
      </c>
      <c r="M1208"/>
      <c r="N1208"/>
      <c r="O1208"/>
      <c r="P1208"/>
      <c r="Q1208"/>
      <c r="R1208"/>
      <c r="S1208"/>
    </row>
    <row r="1209" spans="1:19" ht="11.25" customHeight="1" x14ac:dyDescent="0.25">
      <c r="A1209" s="27">
        <v>40118</v>
      </c>
      <c r="B1209" s="20" t="s">
        <v>23</v>
      </c>
      <c r="C1209" s="20" t="s">
        <v>13</v>
      </c>
      <c r="D1209" s="20">
        <v>99.275878840000004</v>
      </c>
      <c r="E1209" s="20">
        <v>52.827173160000001</v>
      </c>
      <c r="F1209" s="20">
        <v>3767.9529311599999</v>
      </c>
      <c r="G1209" s="20">
        <v>1015.7129768999999</v>
      </c>
      <c r="M1209"/>
      <c r="N1209"/>
      <c r="O1209"/>
      <c r="P1209"/>
      <c r="Q1209"/>
      <c r="R1209"/>
      <c r="S1209"/>
    </row>
    <row r="1210" spans="1:19" ht="11.25" customHeight="1" x14ac:dyDescent="0.25">
      <c r="A1210" s="27">
        <v>40118</v>
      </c>
      <c r="B1210" s="20" t="s">
        <v>23</v>
      </c>
      <c r="C1210" s="20" t="s">
        <v>14</v>
      </c>
      <c r="D1210" s="20">
        <v>36.320883279999997</v>
      </c>
      <c r="E1210" s="20">
        <v>26.063453339999999</v>
      </c>
      <c r="F1210" s="20">
        <v>1547.3503621100001</v>
      </c>
      <c r="G1210" s="20">
        <v>518.41714633000004</v>
      </c>
      <c r="M1210"/>
      <c r="N1210"/>
      <c r="O1210"/>
      <c r="P1210"/>
      <c r="Q1210"/>
      <c r="R1210"/>
      <c r="S1210"/>
    </row>
    <row r="1211" spans="1:19" ht="11.25" customHeight="1" x14ac:dyDescent="0.25">
      <c r="A1211" s="27">
        <v>40118</v>
      </c>
      <c r="B1211" s="20" t="s">
        <v>23</v>
      </c>
      <c r="C1211" s="20" t="s">
        <v>15</v>
      </c>
      <c r="D1211" s="20">
        <v>79.01738666</v>
      </c>
      <c r="E1211" s="20">
        <v>7.66470071</v>
      </c>
      <c r="F1211" s="20">
        <v>3313.9047174699999</v>
      </c>
      <c r="G1211" s="20">
        <v>168.82961404</v>
      </c>
      <c r="M1211"/>
      <c r="N1211"/>
      <c r="O1211"/>
      <c r="P1211"/>
      <c r="Q1211"/>
      <c r="R1211"/>
      <c r="S1211"/>
    </row>
    <row r="1212" spans="1:19" ht="11.25" customHeight="1" x14ac:dyDescent="0.25">
      <c r="A1212" s="27">
        <v>40118</v>
      </c>
      <c r="B1212" s="20" t="s">
        <v>23</v>
      </c>
      <c r="C1212" s="20" t="s">
        <v>16</v>
      </c>
      <c r="D1212" s="20">
        <v>71.869824850000001</v>
      </c>
      <c r="E1212" s="20">
        <v>37.875009560000002</v>
      </c>
      <c r="F1212" s="20">
        <v>2775.7351562499998</v>
      </c>
      <c r="G1212" s="20">
        <v>712.50566174000005</v>
      </c>
      <c r="M1212"/>
      <c r="N1212"/>
      <c r="O1212"/>
      <c r="P1212"/>
      <c r="Q1212"/>
      <c r="R1212"/>
      <c r="S1212"/>
    </row>
    <row r="1213" spans="1:19" ht="11.25" customHeight="1" x14ac:dyDescent="0.25">
      <c r="A1213" s="27">
        <v>40118</v>
      </c>
      <c r="B1213" s="20" t="s">
        <v>24</v>
      </c>
      <c r="C1213" s="20" t="s">
        <v>9</v>
      </c>
      <c r="D1213" s="20">
        <v>139.79671980000001</v>
      </c>
      <c r="E1213" s="20">
        <v>27.474019460000001</v>
      </c>
      <c r="F1213" s="20">
        <v>6629.4997886499996</v>
      </c>
      <c r="G1213" s="20">
        <v>499.76832490999999</v>
      </c>
      <c r="M1213"/>
      <c r="N1213"/>
      <c r="O1213"/>
      <c r="P1213"/>
      <c r="Q1213"/>
      <c r="R1213"/>
      <c r="S1213"/>
    </row>
    <row r="1214" spans="1:19" ht="11.25" customHeight="1" x14ac:dyDescent="0.25">
      <c r="A1214" s="27">
        <v>40118</v>
      </c>
      <c r="B1214" s="20" t="s">
        <v>24</v>
      </c>
      <c r="C1214" s="20" t="s">
        <v>10</v>
      </c>
      <c r="D1214" s="20">
        <v>147.43558003000001</v>
      </c>
      <c r="E1214" s="20">
        <v>51.103440399999997</v>
      </c>
      <c r="F1214" s="20">
        <v>6024.8687348699996</v>
      </c>
      <c r="G1214" s="20">
        <v>926.60387721999996</v>
      </c>
      <c r="M1214"/>
      <c r="N1214"/>
      <c r="O1214"/>
      <c r="P1214"/>
      <c r="Q1214"/>
      <c r="R1214"/>
      <c r="S1214"/>
    </row>
    <row r="1215" spans="1:19" ht="11.25" customHeight="1" x14ac:dyDescent="0.25">
      <c r="A1215" s="27">
        <v>40118</v>
      </c>
      <c r="B1215" s="20" t="s">
        <v>24</v>
      </c>
      <c r="C1215" s="20" t="s">
        <v>11</v>
      </c>
      <c r="D1215" s="20">
        <v>92.709141189999997</v>
      </c>
      <c r="E1215" s="20">
        <v>16.409784819999999</v>
      </c>
      <c r="F1215" s="20">
        <v>3757.3864450699998</v>
      </c>
      <c r="G1215" s="20">
        <v>316.31861272999998</v>
      </c>
      <c r="M1215"/>
      <c r="N1215"/>
      <c r="O1215"/>
      <c r="P1215"/>
      <c r="Q1215"/>
      <c r="R1215"/>
      <c r="S1215"/>
    </row>
    <row r="1216" spans="1:19" ht="11.25" customHeight="1" x14ac:dyDescent="0.25">
      <c r="A1216" s="27">
        <v>40118</v>
      </c>
      <c r="B1216" s="20" t="s">
        <v>24</v>
      </c>
      <c r="C1216" s="20" t="s">
        <v>12</v>
      </c>
      <c r="D1216" s="20">
        <v>38.937375850000002</v>
      </c>
      <c r="E1216" s="20">
        <v>34.233796920000003</v>
      </c>
      <c r="F1216" s="20">
        <v>1494.9183133399999</v>
      </c>
      <c r="G1216" s="20">
        <v>675.88628172999995</v>
      </c>
      <c r="M1216"/>
      <c r="N1216"/>
      <c r="O1216"/>
      <c r="P1216"/>
      <c r="Q1216"/>
      <c r="R1216"/>
      <c r="S1216"/>
    </row>
    <row r="1217" spans="1:19" ht="11.25" customHeight="1" x14ac:dyDescent="0.25">
      <c r="A1217" s="27">
        <v>40118</v>
      </c>
      <c r="B1217" s="20" t="s">
        <v>24</v>
      </c>
      <c r="C1217" s="20" t="s">
        <v>13</v>
      </c>
      <c r="D1217" s="20">
        <v>84.092753650000006</v>
      </c>
      <c r="E1217" s="20">
        <v>44.463618330000003</v>
      </c>
      <c r="F1217" s="20">
        <v>3214.1512232300001</v>
      </c>
      <c r="G1217" s="20">
        <v>691.89514756999995</v>
      </c>
      <c r="M1217"/>
      <c r="N1217"/>
      <c r="O1217"/>
      <c r="P1217"/>
      <c r="Q1217"/>
      <c r="R1217"/>
      <c r="S1217"/>
    </row>
    <row r="1218" spans="1:19" ht="11.25" customHeight="1" x14ac:dyDescent="0.25">
      <c r="A1218" s="27">
        <v>40118</v>
      </c>
      <c r="B1218" s="20" t="s">
        <v>24</v>
      </c>
      <c r="C1218" s="20" t="s">
        <v>14</v>
      </c>
      <c r="D1218" s="20">
        <v>34.126898879999999</v>
      </c>
      <c r="E1218" s="20">
        <v>25.07299016</v>
      </c>
      <c r="F1218" s="20">
        <v>1416.45174875</v>
      </c>
      <c r="G1218" s="20">
        <v>443.15399194999998</v>
      </c>
      <c r="M1218"/>
      <c r="N1218"/>
      <c r="O1218"/>
      <c r="P1218"/>
      <c r="Q1218"/>
      <c r="R1218"/>
      <c r="S1218"/>
    </row>
    <row r="1219" spans="1:19" ht="11.25" customHeight="1" x14ac:dyDescent="0.25">
      <c r="A1219" s="27">
        <v>40118</v>
      </c>
      <c r="B1219" s="20" t="s">
        <v>24</v>
      </c>
      <c r="C1219" s="20" t="s">
        <v>15</v>
      </c>
      <c r="D1219" s="20">
        <v>65.52920881</v>
      </c>
      <c r="E1219" s="20">
        <v>9.4021161899999992</v>
      </c>
      <c r="F1219" s="20">
        <v>2678.0557356200002</v>
      </c>
      <c r="G1219" s="20">
        <v>194.00606012</v>
      </c>
      <c r="M1219"/>
      <c r="N1219"/>
      <c r="O1219"/>
      <c r="P1219"/>
      <c r="Q1219"/>
      <c r="R1219"/>
      <c r="S1219"/>
    </row>
    <row r="1220" spans="1:19" ht="11.25" customHeight="1" x14ac:dyDescent="0.25">
      <c r="A1220" s="27">
        <v>40118</v>
      </c>
      <c r="B1220" s="20" t="s">
        <v>24</v>
      </c>
      <c r="C1220" s="20" t="s">
        <v>16</v>
      </c>
      <c r="D1220" s="20">
        <v>48.671294080000003</v>
      </c>
      <c r="E1220" s="20">
        <v>31.30261458</v>
      </c>
      <c r="F1220" s="20">
        <v>1870.67870064</v>
      </c>
      <c r="G1220" s="20">
        <v>532.28598906000002</v>
      </c>
      <c r="M1220"/>
      <c r="N1220"/>
      <c r="O1220"/>
      <c r="P1220"/>
      <c r="Q1220"/>
      <c r="R1220"/>
      <c r="S1220"/>
    </row>
    <row r="1221" spans="1:19" ht="11.25" customHeight="1" x14ac:dyDescent="0.25">
      <c r="A1221" s="27">
        <v>40118</v>
      </c>
      <c r="B1221" s="20" t="s">
        <v>25</v>
      </c>
      <c r="C1221" s="20" t="s">
        <v>9</v>
      </c>
      <c r="D1221" s="20">
        <v>81.055994479999995</v>
      </c>
      <c r="E1221" s="20">
        <v>23.874168189999999</v>
      </c>
      <c r="F1221" s="20">
        <v>4011.5817225400001</v>
      </c>
      <c r="G1221" s="20">
        <v>384.27340734000001</v>
      </c>
      <c r="M1221"/>
      <c r="N1221"/>
      <c r="O1221"/>
      <c r="P1221"/>
      <c r="Q1221"/>
      <c r="R1221"/>
      <c r="S1221"/>
    </row>
    <row r="1222" spans="1:19" ht="11.25" customHeight="1" x14ac:dyDescent="0.25">
      <c r="A1222" s="27">
        <v>40118</v>
      </c>
      <c r="B1222" s="20" t="s">
        <v>25</v>
      </c>
      <c r="C1222" s="20" t="s">
        <v>10</v>
      </c>
      <c r="D1222" s="20">
        <v>76.203224770000006</v>
      </c>
      <c r="E1222" s="20">
        <v>45.266713899999999</v>
      </c>
      <c r="F1222" s="20">
        <v>3113.9847429299998</v>
      </c>
      <c r="G1222" s="20">
        <v>758.08881646999998</v>
      </c>
      <c r="M1222"/>
      <c r="N1222"/>
      <c r="O1222"/>
      <c r="P1222"/>
      <c r="Q1222"/>
      <c r="R1222"/>
      <c r="S1222"/>
    </row>
    <row r="1223" spans="1:19" ht="11.25" customHeight="1" x14ac:dyDescent="0.25">
      <c r="A1223" s="27">
        <v>40118</v>
      </c>
      <c r="B1223" s="20" t="s">
        <v>25</v>
      </c>
      <c r="C1223" s="20" t="s">
        <v>11</v>
      </c>
      <c r="D1223" s="20">
        <v>61.936977859999999</v>
      </c>
      <c r="E1223" s="20">
        <v>18.846390020000001</v>
      </c>
      <c r="F1223" s="20">
        <v>2440.1728078699998</v>
      </c>
      <c r="G1223" s="20">
        <v>296.04712711000002</v>
      </c>
      <c r="M1223"/>
      <c r="N1223"/>
      <c r="O1223"/>
      <c r="P1223"/>
      <c r="Q1223"/>
      <c r="R1223"/>
      <c r="S1223"/>
    </row>
    <row r="1224" spans="1:19" ht="11.25" customHeight="1" x14ac:dyDescent="0.25">
      <c r="A1224" s="27">
        <v>40118</v>
      </c>
      <c r="B1224" s="20" t="s">
        <v>25</v>
      </c>
      <c r="C1224" s="20" t="s">
        <v>12</v>
      </c>
      <c r="D1224" s="20">
        <v>23.042537859999999</v>
      </c>
      <c r="E1224" s="20">
        <v>24.62129139</v>
      </c>
      <c r="F1224" s="20">
        <v>916.60248620000004</v>
      </c>
      <c r="G1224" s="20">
        <v>387.33273486000002</v>
      </c>
      <c r="M1224"/>
      <c r="N1224"/>
      <c r="O1224"/>
      <c r="P1224"/>
      <c r="Q1224"/>
      <c r="R1224"/>
      <c r="S1224"/>
    </row>
    <row r="1225" spans="1:19" ht="11.25" customHeight="1" x14ac:dyDescent="0.25">
      <c r="A1225" s="27">
        <v>40118</v>
      </c>
      <c r="B1225" s="20" t="s">
        <v>25</v>
      </c>
      <c r="C1225" s="20" t="s">
        <v>13</v>
      </c>
      <c r="D1225" s="20">
        <v>43.322574520000003</v>
      </c>
      <c r="E1225" s="20">
        <v>41.997524310000003</v>
      </c>
      <c r="F1225" s="20">
        <v>1558.06145184</v>
      </c>
      <c r="G1225" s="20">
        <v>668.89379492</v>
      </c>
      <c r="M1225"/>
      <c r="N1225"/>
      <c r="O1225"/>
      <c r="P1225"/>
      <c r="Q1225"/>
      <c r="R1225"/>
      <c r="S1225"/>
    </row>
    <row r="1226" spans="1:19" ht="11.25" customHeight="1" x14ac:dyDescent="0.25">
      <c r="A1226" s="27">
        <v>40118</v>
      </c>
      <c r="B1226" s="20" t="s">
        <v>25</v>
      </c>
      <c r="C1226" s="20" t="s">
        <v>14</v>
      </c>
      <c r="D1226" s="20">
        <v>18.143227499999998</v>
      </c>
      <c r="E1226" s="20">
        <v>17.588039259999999</v>
      </c>
      <c r="F1226" s="20">
        <v>675.09226520000004</v>
      </c>
      <c r="G1226" s="20">
        <v>292.57521737000002</v>
      </c>
      <c r="M1226"/>
      <c r="N1226"/>
      <c r="O1226"/>
      <c r="P1226"/>
      <c r="Q1226"/>
      <c r="R1226"/>
      <c r="S1226"/>
    </row>
    <row r="1227" spans="1:19" ht="11.25" customHeight="1" x14ac:dyDescent="0.25">
      <c r="A1227" s="27">
        <v>40118</v>
      </c>
      <c r="B1227" s="20" t="s">
        <v>25</v>
      </c>
      <c r="C1227" s="20" t="s">
        <v>15</v>
      </c>
      <c r="D1227" s="20">
        <v>37.102429860000001</v>
      </c>
      <c r="E1227" s="20">
        <v>12.139292019999999</v>
      </c>
      <c r="F1227" s="20">
        <v>1456.05867051</v>
      </c>
      <c r="G1227" s="20">
        <v>232.8887369</v>
      </c>
      <c r="M1227"/>
      <c r="N1227"/>
      <c r="O1227"/>
      <c r="P1227"/>
      <c r="Q1227"/>
      <c r="R1227"/>
      <c r="S1227"/>
    </row>
    <row r="1228" spans="1:19" ht="11.25" customHeight="1" x14ac:dyDescent="0.25">
      <c r="A1228" s="27">
        <v>40118</v>
      </c>
      <c r="B1228" s="20" t="s">
        <v>25</v>
      </c>
      <c r="C1228" s="20" t="s">
        <v>16</v>
      </c>
      <c r="D1228" s="20">
        <v>26.623775389999999</v>
      </c>
      <c r="E1228" s="20">
        <v>29.00949086</v>
      </c>
      <c r="F1228" s="20">
        <v>952.51428794000003</v>
      </c>
      <c r="G1228" s="20">
        <v>446.24205819000002</v>
      </c>
      <c r="M1228"/>
      <c r="N1228"/>
      <c r="O1228"/>
      <c r="P1228"/>
      <c r="Q1228"/>
      <c r="R1228"/>
      <c r="S1228"/>
    </row>
    <row r="1229" spans="1:19" ht="11.25" customHeight="1" x14ac:dyDescent="0.25">
      <c r="A1229" s="27">
        <v>40118</v>
      </c>
      <c r="B1229" s="20" t="s">
        <v>26</v>
      </c>
      <c r="C1229" s="20" t="s">
        <v>9</v>
      </c>
      <c r="D1229" s="20">
        <v>52.774019240000001</v>
      </c>
      <c r="E1229" s="20">
        <v>26.21980259</v>
      </c>
      <c r="F1229" s="20">
        <v>2606.9105592999999</v>
      </c>
      <c r="G1229" s="20">
        <v>411.14460916000002</v>
      </c>
      <c r="M1229"/>
      <c r="N1229"/>
      <c r="O1229"/>
      <c r="P1229"/>
      <c r="Q1229"/>
      <c r="R1229"/>
      <c r="S1229"/>
    </row>
    <row r="1230" spans="1:19" ht="11.25" customHeight="1" x14ac:dyDescent="0.25">
      <c r="A1230" s="27">
        <v>40118</v>
      </c>
      <c r="B1230" s="20" t="s">
        <v>26</v>
      </c>
      <c r="C1230" s="20" t="s">
        <v>10</v>
      </c>
      <c r="D1230" s="20">
        <v>24.263931929999998</v>
      </c>
      <c r="E1230" s="20">
        <v>33.44818403</v>
      </c>
      <c r="F1230" s="20">
        <v>949.07199365999998</v>
      </c>
      <c r="G1230" s="20">
        <v>529.38414537000006</v>
      </c>
      <c r="M1230"/>
      <c r="N1230"/>
      <c r="O1230"/>
      <c r="P1230"/>
      <c r="Q1230"/>
      <c r="R1230"/>
      <c r="S1230"/>
    </row>
    <row r="1231" spans="1:19" ht="11.25" customHeight="1" x14ac:dyDescent="0.25">
      <c r="A1231" s="27">
        <v>40118</v>
      </c>
      <c r="B1231" s="20" t="s">
        <v>26</v>
      </c>
      <c r="C1231" s="20" t="s">
        <v>11</v>
      </c>
      <c r="D1231" s="20">
        <v>15.292753940000001</v>
      </c>
      <c r="E1231" s="20">
        <v>16.069749739999999</v>
      </c>
      <c r="F1231" s="20">
        <v>609.63328506000005</v>
      </c>
      <c r="G1231" s="20">
        <v>202.35268214999999</v>
      </c>
      <c r="M1231"/>
      <c r="N1231"/>
      <c r="O1231"/>
      <c r="P1231"/>
      <c r="Q1231"/>
      <c r="R1231"/>
      <c r="S1231"/>
    </row>
    <row r="1232" spans="1:19" ht="11.25" customHeight="1" x14ac:dyDescent="0.25">
      <c r="A1232" s="27">
        <v>40118</v>
      </c>
      <c r="B1232" s="20" t="s">
        <v>26</v>
      </c>
      <c r="C1232" s="20" t="s">
        <v>12</v>
      </c>
      <c r="D1232" s="20">
        <v>7.7154404699999999</v>
      </c>
      <c r="E1232" s="20">
        <v>11.281206879999999</v>
      </c>
      <c r="F1232" s="20">
        <v>305.59213205999998</v>
      </c>
      <c r="G1232" s="20">
        <v>160.73405091000001</v>
      </c>
      <c r="M1232"/>
      <c r="N1232"/>
      <c r="O1232"/>
      <c r="P1232"/>
      <c r="Q1232"/>
      <c r="R1232"/>
      <c r="S1232"/>
    </row>
    <row r="1233" spans="1:19" ht="11.25" customHeight="1" x14ac:dyDescent="0.25">
      <c r="A1233" s="27">
        <v>40118</v>
      </c>
      <c r="B1233" s="20" t="s">
        <v>26</v>
      </c>
      <c r="C1233" s="20" t="s">
        <v>13</v>
      </c>
      <c r="D1233" s="20">
        <v>13.27863106</v>
      </c>
      <c r="E1233" s="20">
        <v>21.85171665</v>
      </c>
      <c r="F1233" s="20">
        <v>519.70283209000002</v>
      </c>
      <c r="G1233" s="20">
        <v>251.60961596000001</v>
      </c>
      <c r="M1233"/>
      <c r="N1233"/>
      <c r="O1233"/>
      <c r="P1233"/>
      <c r="Q1233"/>
      <c r="R1233"/>
      <c r="S1233"/>
    </row>
    <row r="1234" spans="1:19" ht="11.25" customHeight="1" x14ac:dyDescent="0.25">
      <c r="A1234" s="27">
        <v>40118</v>
      </c>
      <c r="B1234" s="20" t="s">
        <v>26</v>
      </c>
      <c r="C1234" s="20" t="s">
        <v>14</v>
      </c>
      <c r="D1234" s="20">
        <v>6.1860095399999997</v>
      </c>
      <c r="E1234" s="20">
        <v>9.2603522500000004</v>
      </c>
      <c r="F1234" s="20">
        <v>250.87379564</v>
      </c>
      <c r="G1234" s="20">
        <v>127.70821847000001</v>
      </c>
      <c r="M1234"/>
      <c r="N1234"/>
      <c r="O1234"/>
      <c r="P1234"/>
      <c r="Q1234"/>
      <c r="R1234"/>
      <c r="S1234"/>
    </row>
    <row r="1235" spans="1:19" ht="11.25" customHeight="1" x14ac:dyDescent="0.25">
      <c r="A1235" s="27">
        <v>40118</v>
      </c>
      <c r="B1235" s="20" t="s">
        <v>26</v>
      </c>
      <c r="C1235" s="20" t="s">
        <v>15</v>
      </c>
      <c r="D1235" s="20">
        <v>10.7455935</v>
      </c>
      <c r="E1235" s="20">
        <v>9.0671247000000008</v>
      </c>
      <c r="F1235" s="20">
        <v>482.71496753999998</v>
      </c>
      <c r="G1235" s="20">
        <v>120.90903268</v>
      </c>
      <c r="M1235"/>
      <c r="N1235"/>
      <c r="O1235"/>
      <c r="P1235"/>
      <c r="Q1235"/>
      <c r="R1235"/>
      <c r="S1235"/>
    </row>
    <row r="1236" spans="1:19" ht="11.25" customHeight="1" x14ac:dyDescent="0.25">
      <c r="A1236" s="27">
        <v>40118</v>
      </c>
      <c r="B1236" s="20" t="s">
        <v>26</v>
      </c>
      <c r="C1236" s="20" t="s">
        <v>16</v>
      </c>
      <c r="D1236" s="20">
        <v>7.8414863700000002</v>
      </c>
      <c r="E1236" s="20">
        <v>26.174792199999999</v>
      </c>
      <c r="F1236" s="20">
        <v>307.26967400000001</v>
      </c>
      <c r="G1236" s="20">
        <v>293.97746382000003</v>
      </c>
      <c r="M1236"/>
      <c r="N1236"/>
      <c r="O1236"/>
      <c r="P1236"/>
      <c r="Q1236"/>
      <c r="R1236"/>
      <c r="S1236"/>
    </row>
    <row r="1237" spans="1:19" ht="11.25" customHeight="1" x14ac:dyDescent="0.25">
      <c r="A1237" s="27">
        <v>40210</v>
      </c>
      <c r="B1237" s="20" t="s">
        <v>8</v>
      </c>
      <c r="C1237" s="20" t="s">
        <v>9</v>
      </c>
      <c r="D1237" s="20">
        <v>6.7164707999999997</v>
      </c>
      <c r="E1237" s="20">
        <v>3.7303305099999999</v>
      </c>
      <c r="F1237" s="20">
        <v>273.81431098000002</v>
      </c>
      <c r="G1237" s="20">
        <v>45.006684759999999</v>
      </c>
      <c r="M1237"/>
      <c r="N1237"/>
      <c r="O1237"/>
      <c r="P1237"/>
      <c r="Q1237"/>
      <c r="R1237"/>
      <c r="S1237"/>
    </row>
    <row r="1238" spans="1:19" ht="11.25" customHeight="1" x14ac:dyDescent="0.25">
      <c r="A1238" s="27">
        <v>40210</v>
      </c>
      <c r="B1238" s="20" t="s">
        <v>8</v>
      </c>
      <c r="C1238" s="20" t="s">
        <v>10</v>
      </c>
      <c r="D1238" s="20">
        <v>4.9935156899999997</v>
      </c>
      <c r="E1238" s="20">
        <v>8.4421523300000008</v>
      </c>
      <c r="F1238" s="20">
        <v>187.18693514</v>
      </c>
      <c r="G1238" s="20">
        <v>96.927647660000005</v>
      </c>
      <c r="M1238"/>
      <c r="N1238"/>
      <c r="O1238"/>
      <c r="P1238"/>
      <c r="Q1238"/>
      <c r="R1238"/>
      <c r="S1238"/>
    </row>
    <row r="1239" spans="1:19" ht="11.25" customHeight="1" x14ac:dyDescent="0.25">
      <c r="A1239" s="27">
        <v>40210</v>
      </c>
      <c r="B1239" s="20" t="s">
        <v>8</v>
      </c>
      <c r="C1239" s="20" t="s">
        <v>11</v>
      </c>
      <c r="D1239" s="20">
        <v>93.057700929999996</v>
      </c>
      <c r="E1239" s="20">
        <v>14.69323677</v>
      </c>
      <c r="F1239" s="20">
        <v>3593.9455812900001</v>
      </c>
      <c r="G1239" s="20">
        <v>225.28899268000001</v>
      </c>
      <c r="M1239"/>
      <c r="N1239"/>
      <c r="O1239"/>
      <c r="P1239"/>
      <c r="Q1239"/>
      <c r="R1239"/>
      <c r="S1239"/>
    </row>
    <row r="1240" spans="1:19" ht="11.25" customHeight="1" x14ac:dyDescent="0.25">
      <c r="A1240" s="27">
        <v>40210</v>
      </c>
      <c r="B1240" s="20" t="s">
        <v>8</v>
      </c>
      <c r="C1240" s="20" t="s">
        <v>12</v>
      </c>
      <c r="D1240" s="20">
        <v>15.802291159999999</v>
      </c>
      <c r="E1240" s="20">
        <v>74.16584435</v>
      </c>
      <c r="F1240" s="20">
        <v>597.54405827000005</v>
      </c>
      <c r="G1240" s="20">
        <v>959.24992886999996</v>
      </c>
      <c r="M1240"/>
      <c r="N1240"/>
      <c r="O1240"/>
      <c r="P1240"/>
      <c r="Q1240"/>
      <c r="R1240"/>
      <c r="S1240"/>
    </row>
    <row r="1241" spans="1:19" ht="11.25" customHeight="1" x14ac:dyDescent="0.25">
      <c r="A1241" s="27">
        <v>40210</v>
      </c>
      <c r="B1241" s="20" t="s">
        <v>8</v>
      </c>
      <c r="C1241" s="20" t="s">
        <v>13</v>
      </c>
      <c r="D1241" s="20">
        <v>29.366910369999999</v>
      </c>
      <c r="E1241" s="20">
        <v>14.20751525</v>
      </c>
      <c r="F1241" s="20">
        <v>1064.5056636899999</v>
      </c>
      <c r="G1241" s="20">
        <v>193.75601786999999</v>
      </c>
      <c r="M1241"/>
      <c r="N1241"/>
      <c r="O1241"/>
      <c r="P1241"/>
      <c r="Q1241"/>
      <c r="R1241"/>
      <c r="S1241"/>
    </row>
    <row r="1242" spans="1:19" ht="11.25" customHeight="1" x14ac:dyDescent="0.25">
      <c r="A1242" s="27">
        <v>40210</v>
      </c>
      <c r="B1242" s="20" t="s">
        <v>8</v>
      </c>
      <c r="C1242" s="20" t="s">
        <v>14</v>
      </c>
      <c r="D1242" s="20">
        <v>24.578135769999999</v>
      </c>
      <c r="E1242" s="20">
        <v>229.10666171</v>
      </c>
      <c r="F1242" s="20">
        <v>930.79923550000001</v>
      </c>
      <c r="G1242" s="20">
        <v>2660.0209775399999</v>
      </c>
      <c r="M1242"/>
      <c r="N1242"/>
      <c r="O1242"/>
      <c r="P1242"/>
      <c r="Q1242"/>
      <c r="R1242"/>
      <c r="S1242"/>
    </row>
    <row r="1243" spans="1:19" ht="11.25" customHeight="1" x14ac:dyDescent="0.25">
      <c r="A1243" s="27">
        <v>40210</v>
      </c>
      <c r="B1243" s="20" t="s">
        <v>8</v>
      </c>
      <c r="C1243" s="20" t="s">
        <v>15</v>
      </c>
      <c r="D1243" s="20">
        <v>10.48512983</v>
      </c>
      <c r="E1243" s="20">
        <v>9.5590151799999994</v>
      </c>
      <c r="F1243" s="20">
        <v>426.79394917000002</v>
      </c>
      <c r="G1243" s="20">
        <v>141.33369553</v>
      </c>
      <c r="M1243"/>
      <c r="N1243"/>
      <c r="O1243"/>
      <c r="P1243"/>
      <c r="Q1243"/>
      <c r="R1243"/>
      <c r="S1243"/>
    </row>
    <row r="1244" spans="1:19" ht="11.25" customHeight="1" x14ac:dyDescent="0.25">
      <c r="A1244" s="27">
        <v>40210</v>
      </c>
      <c r="B1244" s="20" t="s">
        <v>8</v>
      </c>
      <c r="C1244" s="20" t="s">
        <v>16</v>
      </c>
      <c r="D1244" s="20">
        <v>33.582190070000003</v>
      </c>
      <c r="E1244" s="20">
        <v>118.38415938</v>
      </c>
      <c r="F1244" s="20">
        <v>1175.8095666199999</v>
      </c>
      <c r="G1244" s="20">
        <v>1334.2596209999999</v>
      </c>
      <c r="M1244"/>
      <c r="N1244"/>
      <c r="O1244"/>
      <c r="P1244"/>
      <c r="Q1244"/>
      <c r="R1244"/>
      <c r="S1244"/>
    </row>
    <row r="1245" spans="1:19" ht="11.25" customHeight="1" x14ac:dyDescent="0.25">
      <c r="A1245" s="27">
        <v>40210</v>
      </c>
      <c r="B1245" s="20" t="s">
        <v>17</v>
      </c>
      <c r="C1245" s="20" t="s">
        <v>9</v>
      </c>
      <c r="D1245" s="20">
        <v>60.839898529999999</v>
      </c>
      <c r="E1245" s="20">
        <v>9.8078709800000006</v>
      </c>
      <c r="F1245" s="20">
        <v>2555.6105281300001</v>
      </c>
      <c r="G1245" s="20">
        <v>204.21329663</v>
      </c>
      <c r="M1245"/>
      <c r="N1245"/>
      <c r="O1245"/>
      <c r="P1245"/>
      <c r="Q1245"/>
      <c r="R1245"/>
      <c r="S1245"/>
    </row>
    <row r="1246" spans="1:19" ht="11.25" customHeight="1" x14ac:dyDescent="0.25">
      <c r="A1246" s="27">
        <v>40210</v>
      </c>
      <c r="B1246" s="20" t="s">
        <v>17</v>
      </c>
      <c r="C1246" s="20" t="s">
        <v>10</v>
      </c>
      <c r="D1246" s="20">
        <v>133.94203805999999</v>
      </c>
      <c r="E1246" s="20">
        <v>30.19166401</v>
      </c>
      <c r="F1246" s="20">
        <v>5422.0610678399999</v>
      </c>
      <c r="G1246" s="20">
        <v>499.64053318999999</v>
      </c>
      <c r="M1246"/>
      <c r="N1246"/>
      <c r="O1246"/>
      <c r="P1246"/>
      <c r="Q1246"/>
      <c r="R1246"/>
      <c r="S1246"/>
    </row>
    <row r="1247" spans="1:19" ht="11.25" customHeight="1" x14ac:dyDescent="0.25">
      <c r="A1247" s="27">
        <v>40210</v>
      </c>
      <c r="B1247" s="20" t="s">
        <v>17</v>
      </c>
      <c r="C1247" s="20" t="s">
        <v>11</v>
      </c>
      <c r="D1247" s="20">
        <v>217.73584276</v>
      </c>
      <c r="E1247" s="20">
        <v>21.890803699999999</v>
      </c>
      <c r="F1247" s="20">
        <v>8603.7810415799995</v>
      </c>
      <c r="G1247" s="20">
        <v>413.05248793999999</v>
      </c>
      <c r="M1247"/>
      <c r="N1247"/>
      <c r="O1247"/>
      <c r="P1247"/>
      <c r="Q1247"/>
      <c r="R1247"/>
      <c r="S1247"/>
    </row>
    <row r="1248" spans="1:19" ht="11.25" customHeight="1" x14ac:dyDescent="0.25">
      <c r="A1248" s="27">
        <v>40210</v>
      </c>
      <c r="B1248" s="20" t="s">
        <v>17</v>
      </c>
      <c r="C1248" s="20" t="s">
        <v>12</v>
      </c>
      <c r="D1248" s="20">
        <v>67.241629189999998</v>
      </c>
      <c r="E1248" s="20">
        <v>96.555912939999999</v>
      </c>
      <c r="F1248" s="20">
        <v>2617.7740649399998</v>
      </c>
      <c r="G1248" s="20">
        <v>1685.78679055</v>
      </c>
      <c r="M1248"/>
      <c r="N1248"/>
      <c r="O1248"/>
      <c r="P1248"/>
      <c r="Q1248"/>
      <c r="R1248"/>
      <c r="S1248"/>
    </row>
    <row r="1249" spans="1:19" ht="11.25" customHeight="1" x14ac:dyDescent="0.25">
      <c r="A1249" s="27">
        <v>40210</v>
      </c>
      <c r="B1249" s="20" t="s">
        <v>17</v>
      </c>
      <c r="C1249" s="20" t="s">
        <v>13</v>
      </c>
      <c r="D1249" s="20">
        <v>125.78114166</v>
      </c>
      <c r="E1249" s="20">
        <v>40.031694389999998</v>
      </c>
      <c r="F1249" s="20">
        <v>4720.9364895199997</v>
      </c>
      <c r="G1249" s="20">
        <v>635.23916398999995</v>
      </c>
      <c r="M1249"/>
      <c r="N1249"/>
      <c r="O1249"/>
      <c r="P1249"/>
      <c r="Q1249"/>
      <c r="R1249"/>
      <c r="S1249"/>
    </row>
    <row r="1250" spans="1:19" ht="11.25" customHeight="1" x14ac:dyDescent="0.25">
      <c r="A1250" s="27">
        <v>40210</v>
      </c>
      <c r="B1250" s="20" t="s">
        <v>17</v>
      </c>
      <c r="C1250" s="20" t="s">
        <v>14</v>
      </c>
      <c r="D1250" s="20">
        <v>62.569612620000001</v>
      </c>
      <c r="E1250" s="20">
        <v>109.12888701999999</v>
      </c>
      <c r="F1250" s="20">
        <v>2440.93047381</v>
      </c>
      <c r="G1250" s="20">
        <v>1839.8631671799999</v>
      </c>
      <c r="M1250"/>
      <c r="N1250"/>
      <c r="O1250"/>
      <c r="P1250"/>
      <c r="Q1250"/>
      <c r="R1250"/>
      <c r="S1250"/>
    </row>
    <row r="1251" spans="1:19" ht="11.25" customHeight="1" x14ac:dyDescent="0.25">
      <c r="A1251" s="27">
        <v>40210</v>
      </c>
      <c r="B1251" s="20" t="s">
        <v>17</v>
      </c>
      <c r="C1251" s="20" t="s">
        <v>15</v>
      </c>
      <c r="D1251" s="20">
        <v>49.461042059999997</v>
      </c>
      <c r="E1251" s="20">
        <v>12.155796560000001</v>
      </c>
      <c r="F1251" s="20">
        <v>2084.8046522599998</v>
      </c>
      <c r="G1251" s="20">
        <v>261.64248678000001</v>
      </c>
      <c r="M1251"/>
      <c r="N1251"/>
      <c r="O1251"/>
      <c r="P1251"/>
      <c r="Q1251"/>
      <c r="R1251"/>
      <c r="S1251"/>
    </row>
    <row r="1252" spans="1:19" ht="11.25" customHeight="1" x14ac:dyDescent="0.25">
      <c r="A1252" s="27">
        <v>40210</v>
      </c>
      <c r="B1252" s="20" t="s">
        <v>17</v>
      </c>
      <c r="C1252" s="20" t="s">
        <v>16</v>
      </c>
      <c r="D1252" s="20">
        <v>71.117472469999996</v>
      </c>
      <c r="E1252" s="20">
        <v>61.410893710000003</v>
      </c>
      <c r="F1252" s="20">
        <v>2860.1716264800002</v>
      </c>
      <c r="G1252" s="20">
        <v>1077.4834620399999</v>
      </c>
      <c r="M1252"/>
      <c r="N1252"/>
      <c r="O1252"/>
      <c r="P1252"/>
      <c r="Q1252"/>
      <c r="R1252"/>
      <c r="S1252"/>
    </row>
    <row r="1253" spans="1:19" ht="11.25" customHeight="1" x14ac:dyDescent="0.25">
      <c r="A1253" s="27">
        <v>40210</v>
      </c>
      <c r="B1253" s="20" t="s">
        <v>18</v>
      </c>
      <c r="C1253" s="20" t="s">
        <v>9</v>
      </c>
      <c r="D1253" s="20">
        <v>126.19944295000001</v>
      </c>
      <c r="E1253" s="20">
        <v>10.02483121</v>
      </c>
      <c r="F1253" s="20">
        <v>5311.1611655200004</v>
      </c>
      <c r="G1253" s="20">
        <v>176.08481161</v>
      </c>
      <c r="M1253"/>
      <c r="N1253"/>
      <c r="O1253"/>
      <c r="P1253"/>
      <c r="Q1253"/>
      <c r="R1253"/>
      <c r="S1253"/>
    </row>
    <row r="1254" spans="1:19" ht="11.25" customHeight="1" x14ac:dyDescent="0.25">
      <c r="A1254" s="27">
        <v>40210</v>
      </c>
      <c r="B1254" s="20" t="s">
        <v>18</v>
      </c>
      <c r="C1254" s="20" t="s">
        <v>10</v>
      </c>
      <c r="D1254" s="20">
        <v>296.75230045000001</v>
      </c>
      <c r="E1254" s="20">
        <v>41.634248499999998</v>
      </c>
      <c r="F1254" s="20">
        <v>12162.297691629999</v>
      </c>
      <c r="G1254" s="20">
        <v>811.54502094999998</v>
      </c>
      <c r="M1254"/>
      <c r="N1254"/>
      <c r="O1254"/>
      <c r="P1254"/>
      <c r="Q1254"/>
      <c r="R1254"/>
      <c r="S1254"/>
    </row>
    <row r="1255" spans="1:19" ht="11.25" customHeight="1" x14ac:dyDescent="0.25">
      <c r="A1255" s="27">
        <v>40210</v>
      </c>
      <c r="B1255" s="20" t="s">
        <v>18</v>
      </c>
      <c r="C1255" s="20" t="s">
        <v>11</v>
      </c>
      <c r="D1255" s="20">
        <v>180.26236818000001</v>
      </c>
      <c r="E1255" s="20">
        <v>16.55171434</v>
      </c>
      <c r="F1255" s="20">
        <v>7393.8268625600003</v>
      </c>
      <c r="G1255" s="20">
        <v>357.83994024999998</v>
      </c>
      <c r="M1255"/>
      <c r="N1255"/>
      <c r="O1255"/>
      <c r="P1255"/>
      <c r="Q1255"/>
      <c r="R1255"/>
      <c r="S1255"/>
    </row>
    <row r="1256" spans="1:19" ht="11.25" customHeight="1" x14ac:dyDescent="0.25">
      <c r="A1256" s="27">
        <v>40210</v>
      </c>
      <c r="B1256" s="20" t="s">
        <v>18</v>
      </c>
      <c r="C1256" s="20" t="s">
        <v>12</v>
      </c>
      <c r="D1256" s="20">
        <v>76.961408820000003</v>
      </c>
      <c r="E1256" s="20">
        <v>50.546661999999998</v>
      </c>
      <c r="F1256" s="20">
        <v>2856.94476553</v>
      </c>
      <c r="G1256" s="20">
        <v>899.47604472</v>
      </c>
      <c r="M1256"/>
      <c r="N1256"/>
      <c r="O1256"/>
      <c r="P1256"/>
      <c r="Q1256"/>
      <c r="R1256"/>
      <c r="S1256"/>
    </row>
    <row r="1257" spans="1:19" ht="11.25" customHeight="1" x14ac:dyDescent="0.25">
      <c r="A1257" s="27">
        <v>40210</v>
      </c>
      <c r="B1257" s="20" t="s">
        <v>18</v>
      </c>
      <c r="C1257" s="20" t="s">
        <v>13</v>
      </c>
      <c r="D1257" s="20">
        <v>121.56422148</v>
      </c>
      <c r="E1257" s="20">
        <v>27.494682739999998</v>
      </c>
      <c r="F1257" s="20">
        <v>4480.2402840799996</v>
      </c>
      <c r="G1257" s="20">
        <v>515.48946828999999</v>
      </c>
      <c r="M1257"/>
      <c r="N1257"/>
      <c r="O1257"/>
      <c r="P1257"/>
      <c r="Q1257"/>
      <c r="R1257"/>
      <c r="S1257"/>
    </row>
    <row r="1258" spans="1:19" ht="11.25" customHeight="1" x14ac:dyDescent="0.25">
      <c r="A1258" s="27">
        <v>40210</v>
      </c>
      <c r="B1258" s="20" t="s">
        <v>18</v>
      </c>
      <c r="C1258" s="20" t="s">
        <v>14</v>
      </c>
      <c r="D1258" s="20">
        <v>70.597012840000005</v>
      </c>
      <c r="E1258" s="20">
        <v>43.089232170000002</v>
      </c>
      <c r="F1258" s="20">
        <v>2810.2036918600002</v>
      </c>
      <c r="G1258" s="20">
        <v>804.80006914000001</v>
      </c>
      <c r="M1258"/>
      <c r="N1258"/>
      <c r="O1258"/>
      <c r="P1258"/>
      <c r="Q1258"/>
      <c r="R1258"/>
      <c r="S1258"/>
    </row>
    <row r="1259" spans="1:19" ht="11.25" customHeight="1" x14ac:dyDescent="0.25">
      <c r="A1259" s="27">
        <v>40210</v>
      </c>
      <c r="B1259" s="20" t="s">
        <v>18</v>
      </c>
      <c r="C1259" s="20" t="s">
        <v>15</v>
      </c>
      <c r="D1259" s="20">
        <v>63.49917276</v>
      </c>
      <c r="E1259" s="20">
        <v>12.338908910000001</v>
      </c>
      <c r="F1259" s="20">
        <v>2711.8711890200002</v>
      </c>
      <c r="G1259" s="20">
        <v>281.80050463999999</v>
      </c>
      <c r="M1259"/>
      <c r="N1259"/>
      <c r="O1259"/>
      <c r="P1259"/>
      <c r="Q1259"/>
      <c r="R1259"/>
      <c r="S1259"/>
    </row>
    <row r="1260" spans="1:19" ht="11.25" customHeight="1" x14ac:dyDescent="0.25">
      <c r="A1260" s="27">
        <v>40210</v>
      </c>
      <c r="B1260" s="20" t="s">
        <v>18</v>
      </c>
      <c r="C1260" s="20" t="s">
        <v>16</v>
      </c>
      <c r="D1260" s="20">
        <v>70.901218760000006</v>
      </c>
      <c r="E1260" s="20">
        <v>36.742807489999997</v>
      </c>
      <c r="F1260" s="20">
        <v>2844.0114285</v>
      </c>
      <c r="G1260" s="20">
        <v>636.51641238000002</v>
      </c>
      <c r="M1260"/>
      <c r="N1260"/>
      <c r="O1260"/>
      <c r="P1260"/>
      <c r="Q1260"/>
      <c r="R1260"/>
      <c r="S1260"/>
    </row>
    <row r="1261" spans="1:19" ht="11.25" customHeight="1" x14ac:dyDescent="0.25">
      <c r="A1261" s="27">
        <v>40210</v>
      </c>
      <c r="B1261" s="20" t="s">
        <v>19</v>
      </c>
      <c r="C1261" s="20" t="s">
        <v>9</v>
      </c>
      <c r="D1261" s="20">
        <v>140.93077331000001</v>
      </c>
      <c r="E1261" s="20">
        <v>20.495059529999999</v>
      </c>
      <c r="F1261" s="20">
        <v>6086.2755931600004</v>
      </c>
      <c r="G1261" s="20">
        <v>387.71991078999997</v>
      </c>
      <c r="M1261"/>
      <c r="N1261"/>
      <c r="O1261"/>
      <c r="P1261"/>
      <c r="Q1261"/>
      <c r="R1261"/>
      <c r="S1261"/>
    </row>
    <row r="1262" spans="1:19" ht="11.25" customHeight="1" x14ac:dyDescent="0.25">
      <c r="A1262" s="27">
        <v>40210</v>
      </c>
      <c r="B1262" s="20" t="s">
        <v>19</v>
      </c>
      <c r="C1262" s="20" t="s">
        <v>10</v>
      </c>
      <c r="D1262" s="20">
        <v>252.08734978000001</v>
      </c>
      <c r="E1262" s="20">
        <v>66.653813470000003</v>
      </c>
      <c r="F1262" s="20">
        <v>10180.597815769999</v>
      </c>
      <c r="G1262" s="20">
        <v>1134.2555507899999</v>
      </c>
      <c r="M1262"/>
      <c r="N1262"/>
      <c r="O1262"/>
      <c r="P1262"/>
      <c r="Q1262"/>
      <c r="R1262"/>
      <c r="S1262"/>
    </row>
    <row r="1263" spans="1:19" ht="11.25" customHeight="1" x14ac:dyDescent="0.25">
      <c r="A1263" s="27">
        <v>40210</v>
      </c>
      <c r="B1263" s="20" t="s">
        <v>19</v>
      </c>
      <c r="C1263" s="20" t="s">
        <v>11</v>
      </c>
      <c r="D1263" s="20">
        <v>173.81009843000001</v>
      </c>
      <c r="E1263" s="20">
        <v>24.530434580000001</v>
      </c>
      <c r="F1263" s="20">
        <v>7245.3048819300002</v>
      </c>
      <c r="G1263" s="20">
        <v>468.76005466999999</v>
      </c>
      <c r="M1263"/>
      <c r="N1263"/>
      <c r="O1263"/>
      <c r="P1263"/>
      <c r="Q1263"/>
      <c r="R1263"/>
      <c r="S1263"/>
    </row>
    <row r="1264" spans="1:19" ht="11.25" customHeight="1" x14ac:dyDescent="0.25">
      <c r="A1264" s="27">
        <v>40210</v>
      </c>
      <c r="B1264" s="20" t="s">
        <v>19</v>
      </c>
      <c r="C1264" s="20" t="s">
        <v>12</v>
      </c>
      <c r="D1264" s="20">
        <v>44.809648279999998</v>
      </c>
      <c r="E1264" s="20">
        <v>39.04389054</v>
      </c>
      <c r="F1264" s="20">
        <v>1751.66228523</v>
      </c>
      <c r="G1264" s="20">
        <v>697.53639315999999</v>
      </c>
      <c r="M1264"/>
      <c r="N1264"/>
      <c r="O1264"/>
      <c r="P1264"/>
      <c r="Q1264"/>
      <c r="R1264"/>
      <c r="S1264"/>
    </row>
    <row r="1265" spans="1:19" ht="11.25" customHeight="1" x14ac:dyDescent="0.25">
      <c r="A1265" s="27">
        <v>40210</v>
      </c>
      <c r="B1265" s="20" t="s">
        <v>19</v>
      </c>
      <c r="C1265" s="20" t="s">
        <v>13</v>
      </c>
      <c r="D1265" s="20">
        <v>106.35049203</v>
      </c>
      <c r="E1265" s="20">
        <v>48.199097590000001</v>
      </c>
      <c r="F1265" s="20">
        <v>3940.9896564300002</v>
      </c>
      <c r="G1265" s="20">
        <v>808.66348258000005</v>
      </c>
      <c r="M1265"/>
      <c r="N1265"/>
      <c r="O1265"/>
      <c r="P1265"/>
      <c r="Q1265"/>
      <c r="R1265"/>
      <c r="S1265"/>
    </row>
    <row r="1266" spans="1:19" ht="11.25" customHeight="1" x14ac:dyDescent="0.25">
      <c r="A1266" s="27">
        <v>40210</v>
      </c>
      <c r="B1266" s="20" t="s">
        <v>19</v>
      </c>
      <c r="C1266" s="20" t="s">
        <v>14</v>
      </c>
      <c r="D1266" s="20">
        <v>50.628658029999997</v>
      </c>
      <c r="E1266" s="20">
        <v>22.575829479999999</v>
      </c>
      <c r="F1266" s="20">
        <v>1964.71739686</v>
      </c>
      <c r="G1266" s="20">
        <v>398.19282142999998</v>
      </c>
      <c r="M1266"/>
      <c r="N1266"/>
      <c r="O1266"/>
      <c r="P1266"/>
      <c r="Q1266"/>
      <c r="R1266"/>
      <c r="S1266"/>
    </row>
    <row r="1267" spans="1:19" ht="11.25" customHeight="1" x14ac:dyDescent="0.25">
      <c r="A1267" s="27">
        <v>40210</v>
      </c>
      <c r="B1267" s="20" t="s">
        <v>19</v>
      </c>
      <c r="C1267" s="20" t="s">
        <v>15</v>
      </c>
      <c r="D1267" s="20">
        <v>62.705534919999998</v>
      </c>
      <c r="E1267" s="20">
        <v>5.4278696200000001</v>
      </c>
      <c r="F1267" s="20">
        <v>2792.1509377000002</v>
      </c>
      <c r="G1267" s="20">
        <v>108.52120639</v>
      </c>
      <c r="M1267"/>
      <c r="N1267"/>
      <c r="O1267"/>
      <c r="P1267"/>
      <c r="Q1267"/>
      <c r="R1267"/>
      <c r="S1267"/>
    </row>
    <row r="1268" spans="1:19" ht="11.25" customHeight="1" x14ac:dyDescent="0.25">
      <c r="A1268" s="27">
        <v>40210</v>
      </c>
      <c r="B1268" s="20" t="s">
        <v>19</v>
      </c>
      <c r="C1268" s="20" t="s">
        <v>16</v>
      </c>
      <c r="D1268" s="20">
        <v>60.259514609999997</v>
      </c>
      <c r="E1268" s="20">
        <v>28.098096699999999</v>
      </c>
      <c r="F1268" s="20">
        <v>2533.6279449600001</v>
      </c>
      <c r="G1268" s="20">
        <v>507.56251664000001</v>
      </c>
      <c r="M1268"/>
      <c r="N1268"/>
      <c r="O1268"/>
      <c r="P1268"/>
      <c r="Q1268"/>
      <c r="R1268"/>
      <c r="S1268"/>
    </row>
    <row r="1269" spans="1:19" ht="11.25" customHeight="1" x14ac:dyDescent="0.25">
      <c r="A1269" s="27">
        <v>40210</v>
      </c>
      <c r="B1269" s="20" t="s">
        <v>20</v>
      </c>
      <c r="C1269" s="20" t="s">
        <v>9</v>
      </c>
      <c r="D1269" s="20">
        <v>181.08578277000001</v>
      </c>
      <c r="E1269" s="20">
        <v>33.232634570000002</v>
      </c>
      <c r="F1269" s="20">
        <v>8448.0765678000007</v>
      </c>
      <c r="G1269" s="20">
        <v>651.67164323999998</v>
      </c>
      <c r="M1269"/>
      <c r="N1269"/>
      <c r="O1269"/>
      <c r="P1269"/>
      <c r="Q1269"/>
      <c r="R1269"/>
      <c r="S1269"/>
    </row>
    <row r="1270" spans="1:19" ht="11.25" customHeight="1" x14ac:dyDescent="0.25">
      <c r="A1270" s="27">
        <v>40210</v>
      </c>
      <c r="B1270" s="20" t="s">
        <v>20</v>
      </c>
      <c r="C1270" s="20" t="s">
        <v>10</v>
      </c>
      <c r="D1270" s="20">
        <v>246.54018231000001</v>
      </c>
      <c r="E1270" s="20">
        <v>78.999853779999995</v>
      </c>
      <c r="F1270" s="20">
        <v>10286.17797311</v>
      </c>
      <c r="G1270" s="20">
        <v>1443.33239854</v>
      </c>
      <c r="M1270"/>
      <c r="N1270"/>
      <c r="O1270"/>
      <c r="P1270"/>
      <c r="Q1270"/>
      <c r="R1270"/>
      <c r="S1270"/>
    </row>
    <row r="1271" spans="1:19" ht="11.25" customHeight="1" x14ac:dyDescent="0.25">
      <c r="A1271" s="27">
        <v>40210</v>
      </c>
      <c r="B1271" s="20" t="s">
        <v>20</v>
      </c>
      <c r="C1271" s="20" t="s">
        <v>11</v>
      </c>
      <c r="D1271" s="20">
        <v>167.95137743000001</v>
      </c>
      <c r="E1271" s="20">
        <v>22.370395599999998</v>
      </c>
      <c r="F1271" s="20">
        <v>7122.4948741600001</v>
      </c>
      <c r="G1271" s="20">
        <v>375.28115951000001</v>
      </c>
      <c r="M1271"/>
      <c r="N1271"/>
      <c r="O1271"/>
      <c r="P1271"/>
      <c r="Q1271"/>
      <c r="R1271"/>
      <c r="S1271"/>
    </row>
    <row r="1272" spans="1:19" ht="11.25" customHeight="1" x14ac:dyDescent="0.25">
      <c r="A1272" s="27">
        <v>40210</v>
      </c>
      <c r="B1272" s="20" t="s">
        <v>20</v>
      </c>
      <c r="C1272" s="20" t="s">
        <v>12</v>
      </c>
      <c r="D1272" s="20">
        <v>46.420575079999999</v>
      </c>
      <c r="E1272" s="20">
        <v>48.392283169999999</v>
      </c>
      <c r="F1272" s="20">
        <v>1805.6568176400001</v>
      </c>
      <c r="G1272" s="20">
        <v>812.92115249000005</v>
      </c>
      <c r="M1272"/>
      <c r="N1272"/>
      <c r="O1272"/>
      <c r="P1272"/>
      <c r="Q1272"/>
      <c r="R1272"/>
      <c r="S1272"/>
    </row>
    <row r="1273" spans="1:19" ht="11.25" customHeight="1" x14ac:dyDescent="0.25">
      <c r="A1273" s="27">
        <v>40210</v>
      </c>
      <c r="B1273" s="20" t="s">
        <v>20</v>
      </c>
      <c r="C1273" s="20" t="s">
        <v>13</v>
      </c>
      <c r="D1273" s="20">
        <v>92.127404920000004</v>
      </c>
      <c r="E1273" s="20">
        <v>72.508932959999996</v>
      </c>
      <c r="F1273" s="20">
        <v>3626.6775657500002</v>
      </c>
      <c r="G1273" s="20">
        <v>1223.5782575999999</v>
      </c>
      <c r="M1273"/>
      <c r="N1273"/>
      <c r="O1273"/>
      <c r="P1273"/>
      <c r="Q1273"/>
      <c r="R1273"/>
      <c r="S1273"/>
    </row>
    <row r="1274" spans="1:19" ht="11.25" customHeight="1" x14ac:dyDescent="0.25">
      <c r="A1274" s="27">
        <v>40210</v>
      </c>
      <c r="B1274" s="20" t="s">
        <v>20</v>
      </c>
      <c r="C1274" s="20" t="s">
        <v>14</v>
      </c>
      <c r="D1274" s="20">
        <v>42.770996150000002</v>
      </c>
      <c r="E1274" s="20">
        <v>29.89842947</v>
      </c>
      <c r="F1274" s="20">
        <v>1674.3637786300001</v>
      </c>
      <c r="G1274" s="20">
        <v>547.06793398000002</v>
      </c>
      <c r="M1274"/>
      <c r="N1274"/>
      <c r="O1274"/>
      <c r="P1274"/>
      <c r="Q1274"/>
      <c r="R1274"/>
      <c r="S1274"/>
    </row>
    <row r="1275" spans="1:19" ht="11.25" customHeight="1" x14ac:dyDescent="0.25">
      <c r="A1275" s="27">
        <v>40210</v>
      </c>
      <c r="B1275" s="20" t="s">
        <v>20</v>
      </c>
      <c r="C1275" s="20" t="s">
        <v>15</v>
      </c>
      <c r="D1275" s="20">
        <v>68.934979139999996</v>
      </c>
      <c r="E1275" s="20">
        <v>9.4731472700000001</v>
      </c>
      <c r="F1275" s="20">
        <v>2913.3396076700001</v>
      </c>
      <c r="G1275" s="20">
        <v>186.58664807</v>
      </c>
      <c r="M1275"/>
      <c r="N1275"/>
      <c r="O1275"/>
      <c r="P1275"/>
      <c r="Q1275"/>
      <c r="R1275"/>
      <c r="S1275"/>
    </row>
    <row r="1276" spans="1:19" ht="11.25" customHeight="1" x14ac:dyDescent="0.25">
      <c r="A1276" s="27">
        <v>40210</v>
      </c>
      <c r="B1276" s="20" t="s">
        <v>20</v>
      </c>
      <c r="C1276" s="20" t="s">
        <v>16</v>
      </c>
      <c r="D1276" s="20">
        <v>59.717799640000003</v>
      </c>
      <c r="E1276" s="20">
        <v>38.037520639999997</v>
      </c>
      <c r="F1276" s="20">
        <v>2419.4458819500001</v>
      </c>
      <c r="G1276" s="20">
        <v>614.78850180999996</v>
      </c>
      <c r="M1276"/>
      <c r="N1276"/>
      <c r="O1276"/>
      <c r="P1276"/>
      <c r="Q1276"/>
      <c r="R1276"/>
      <c r="S1276"/>
    </row>
    <row r="1277" spans="1:19" ht="11.25" customHeight="1" x14ac:dyDescent="0.25">
      <c r="A1277" s="27">
        <v>40210</v>
      </c>
      <c r="B1277" s="20" t="s">
        <v>21</v>
      </c>
      <c r="C1277" s="20" t="s">
        <v>9</v>
      </c>
      <c r="D1277" s="20">
        <v>196.29766291999999</v>
      </c>
      <c r="E1277" s="20">
        <v>28.46488677</v>
      </c>
      <c r="F1277" s="20">
        <v>9185.2872521600002</v>
      </c>
      <c r="G1277" s="20">
        <v>529.11881731000005</v>
      </c>
      <c r="M1277"/>
      <c r="N1277"/>
      <c r="O1277"/>
      <c r="P1277"/>
      <c r="Q1277"/>
      <c r="R1277"/>
      <c r="S1277"/>
    </row>
    <row r="1278" spans="1:19" ht="11.25" customHeight="1" x14ac:dyDescent="0.25">
      <c r="A1278" s="27">
        <v>40210</v>
      </c>
      <c r="B1278" s="20" t="s">
        <v>21</v>
      </c>
      <c r="C1278" s="20" t="s">
        <v>10</v>
      </c>
      <c r="D1278" s="20">
        <v>198.98339349</v>
      </c>
      <c r="E1278" s="20">
        <v>62.624142290000002</v>
      </c>
      <c r="F1278" s="20">
        <v>8364.8751941899991</v>
      </c>
      <c r="G1278" s="20">
        <v>1183.64367782</v>
      </c>
      <c r="M1278"/>
      <c r="N1278"/>
      <c r="O1278"/>
      <c r="P1278"/>
      <c r="Q1278"/>
      <c r="R1278"/>
      <c r="S1278"/>
    </row>
    <row r="1279" spans="1:19" ht="11.25" customHeight="1" x14ac:dyDescent="0.25">
      <c r="A1279" s="27">
        <v>40210</v>
      </c>
      <c r="B1279" s="20" t="s">
        <v>21</v>
      </c>
      <c r="C1279" s="20" t="s">
        <v>11</v>
      </c>
      <c r="D1279" s="20">
        <v>165.57395045999999</v>
      </c>
      <c r="E1279" s="20">
        <v>27.148965090000001</v>
      </c>
      <c r="F1279" s="20">
        <v>7017.69234142</v>
      </c>
      <c r="G1279" s="20">
        <v>531.27636311000003</v>
      </c>
      <c r="M1279"/>
      <c r="N1279"/>
      <c r="O1279"/>
      <c r="P1279"/>
      <c r="Q1279"/>
      <c r="R1279"/>
      <c r="S1279"/>
    </row>
    <row r="1280" spans="1:19" ht="11.25" customHeight="1" x14ac:dyDescent="0.25">
      <c r="A1280" s="27">
        <v>40210</v>
      </c>
      <c r="B1280" s="20" t="s">
        <v>21</v>
      </c>
      <c r="C1280" s="20" t="s">
        <v>12</v>
      </c>
      <c r="D1280" s="20">
        <v>48.558714629999997</v>
      </c>
      <c r="E1280" s="20">
        <v>45.694302819999997</v>
      </c>
      <c r="F1280" s="20">
        <v>1809.5290203500001</v>
      </c>
      <c r="G1280" s="20">
        <v>871.69385387</v>
      </c>
      <c r="M1280"/>
      <c r="N1280"/>
      <c r="O1280"/>
      <c r="P1280"/>
      <c r="Q1280"/>
      <c r="R1280"/>
      <c r="S1280"/>
    </row>
    <row r="1281" spans="1:19" ht="11.25" customHeight="1" x14ac:dyDescent="0.25">
      <c r="A1281" s="27">
        <v>40210</v>
      </c>
      <c r="B1281" s="20" t="s">
        <v>21</v>
      </c>
      <c r="C1281" s="20" t="s">
        <v>13</v>
      </c>
      <c r="D1281" s="20">
        <v>101.20952188</v>
      </c>
      <c r="E1281" s="20">
        <v>72.497327859999999</v>
      </c>
      <c r="F1281" s="20">
        <v>3841.7105295800002</v>
      </c>
      <c r="G1281" s="20">
        <v>1298.4005726600001</v>
      </c>
      <c r="M1281"/>
      <c r="N1281"/>
      <c r="O1281"/>
      <c r="P1281"/>
      <c r="Q1281"/>
      <c r="R1281"/>
      <c r="S1281"/>
    </row>
    <row r="1282" spans="1:19" ht="11.25" customHeight="1" x14ac:dyDescent="0.25">
      <c r="A1282" s="27">
        <v>40210</v>
      </c>
      <c r="B1282" s="20" t="s">
        <v>21</v>
      </c>
      <c r="C1282" s="20" t="s">
        <v>14</v>
      </c>
      <c r="D1282" s="20">
        <v>45.551531420000003</v>
      </c>
      <c r="E1282" s="20">
        <v>35.746454329999999</v>
      </c>
      <c r="F1282" s="20">
        <v>1905.8060402399999</v>
      </c>
      <c r="G1282" s="20">
        <v>680.52218244000005</v>
      </c>
      <c r="M1282"/>
      <c r="N1282"/>
      <c r="O1282"/>
      <c r="P1282"/>
      <c r="Q1282"/>
      <c r="R1282"/>
      <c r="S1282"/>
    </row>
    <row r="1283" spans="1:19" ht="11.25" customHeight="1" x14ac:dyDescent="0.25">
      <c r="A1283" s="27">
        <v>40210</v>
      </c>
      <c r="B1283" s="20" t="s">
        <v>21</v>
      </c>
      <c r="C1283" s="20" t="s">
        <v>15</v>
      </c>
      <c r="D1283" s="20">
        <v>80.336841590000006</v>
      </c>
      <c r="E1283" s="20">
        <v>11.575314150000001</v>
      </c>
      <c r="F1283" s="20">
        <v>3438.4657771100001</v>
      </c>
      <c r="G1283" s="20">
        <v>232.74583106</v>
      </c>
      <c r="M1283"/>
      <c r="N1283"/>
      <c r="O1283"/>
      <c r="P1283"/>
      <c r="Q1283"/>
      <c r="R1283"/>
      <c r="S1283"/>
    </row>
    <row r="1284" spans="1:19" ht="11.25" customHeight="1" x14ac:dyDescent="0.25">
      <c r="A1284" s="27">
        <v>40210</v>
      </c>
      <c r="B1284" s="20" t="s">
        <v>21</v>
      </c>
      <c r="C1284" s="20" t="s">
        <v>16</v>
      </c>
      <c r="D1284" s="20">
        <v>62.80424292</v>
      </c>
      <c r="E1284" s="20">
        <v>34.132521650000001</v>
      </c>
      <c r="F1284" s="20">
        <v>2538.8581512000001</v>
      </c>
      <c r="G1284" s="20">
        <v>568.69136623999998</v>
      </c>
      <c r="M1284"/>
      <c r="N1284"/>
      <c r="O1284"/>
      <c r="P1284"/>
      <c r="Q1284"/>
      <c r="R1284"/>
      <c r="S1284"/>
    </row>
    <row r="1285" spans="1:19" ht="11.25" customHeight="1" x14ac:dyDescent="0.25">
      <c r="A1285" s="27">
        <v>40210</v>
      </c>
      <c r="B1285" s="20" t="s">
        <v>22</v>
      </c>
      <c r="C1285" s="20" t="s">
        <v>9</v>
      </c>
      <c r="D1285" s="20">
        <v>198.31703905000001</v>
      </c>
      <c r="E1285" s="20">
        <v>27.030931079999998</v>
      </c>
      <c r="F1285" s="20">
        <v>9273.6134281600007</v>
      </c>
      <c r="G1285" s="20">
        <v>559.64279010999996</v>
      </c>
      <c r="M1285"/>
      <c r="N1285"/>
      <c r="O1285"/>
      <c r="P1285"/>
      <c r="Q1285"/>
      <c r="R1285"/>
      <c r="S1285"/>
    </row>
    <row r="1286" spans="1:19" ht="11.25" customHeight="1" x14ac:dyDescent="0.25">
      <c r="A1286" s="27">
        <v>40210</v>
      </c>
      <c r="B1286" s="20" t="s">
        <v>22</v>
      </c>
      <c r="C1286" s="20" t="s">
        <v>10</v>
      </c>
      <c r="D1286" s="20">
        <v>196.78989000000001</v>
      </c>
      <c r="E1286" s="20">
        <v>63.003658280000003</v>
      </c>
      <c r="F1286" s="20">
        <v>8380.6519461900007</v>
      </c>
      <c r="G1286" s="20">
        <v>1342.43105913</v>
      </c>
      <c r="M1286"/>
      <c r="N1286"/>
      <c r="O1286"/>
      <c r="P1286"/>
      <c r="Q1286"/>
      <c r="R1286"/>
      <c r="S1286"/>
    </row>
    <row r="1287" spans="1:19" ht="11.25" customHeight="1" x14ac:dyDescent="0.25">
      <c r="A1287" s="27">
        <v>40210</v>
      </c>
      <c r="B1287" s="20" t="s">
        <v>22</v>
      </c>
      <c r="C1287" s="20" t="s">
        <v>11</v>
      </c>
      <c r="D1287" s="20">
        <v>147.46019543</v>
      </c>
      <c r="E1287" s="20">
        <v>21.178603460000001</v>
      </c>
      <c r="F1287" s="20">
        <v>6294.20702334</v>
      </c>
      <c r="G1287" s="20">
        <v>430.25607252999998</v>
      </c>
      <c r="M1287"/>
      <c r="N1287"/>
      <c r="O1287"/>
      <c r="P1287"/>
      <c r="Q1287"/>
      <c r="R1287"/>
      <c r="S1287"/>
    </row>
    <row r="1288" spans="1:19" ht="11.25" customHeight="1" x14ac:dyDescent="0.25">
      <c r="A1288" s="27">
        <v>40210</v>
      </c>
      <c r="B1288" s="20" t="s">
        <v>22</v>
      </c>
      <c r="C1288" s="20" t="s">
        <v>12</v>
      </c>
      <c r="D1288" s="20">
        <v>58.564712720000003</v>
      </c>
      <c r="E1288" s="20">
        <v>51.076366530000001</v>
      </c>
      <c r="F1288" s="20">
        <v>2217.5385394499999</v>
      </c>
      <c r="G1288" s="20">
        <v>1024.6410465199999</v>
      </c>
      <c r="M1288"/>
      <c r="N1288"/>
      <c r="O1288"/>
      <c r="P1288"/>
      <c r="Q1288"/>
      <c r="R1288"/>
      <c r="S1288"/>
    </row>
    <row r="1289" spans="1:19" ht="11.25" customHeight="1" x14ac:dyDescent="0.25">
      <c r="A1289" s="27">
        <v>40210</v>
      </c>
      <c r="B1289" s="20" t="s">
        <v>22</v>
      </c>
      <c r="C1289" s="20" t="s">
        <v>13</v>
      </c>
      <c r="D1289" s="20">
        <v>118.71736921</v>
      </c>
      <c r="E1289" s="20">
        <v>67.531500249999993</v>
      </c>
      <c r="F1289" s="20">
        <v>4571.4160543199996</v>
      </c>
      <c r="G1289" s="20">
        <v>1231.95135172</v>
      </c>
      <c r="M1289"/>
      <c r="N1289"/>
      <c r="O1289"/>
      <c r="P1289"/>
      <c r="Q1289"/>
      <c r="R1289"/>
      <c r="S1289"/>
    </row>
    <row r="1290" spans="1:19" ht="11.25" customHeight="1" x14ac:dyDescent="0.25">
      <c r="A1290" s="27">
        <v>40210</v>
      </c>
      <c r="B1290" s="20" t="s">
        <v>22</v>
      </c>
      <c r="C1290" s="20" t="s">
        <v>14</v>
      </c>
      <c r="D1290" s="20">
        <v>43.70710279</v>
      </c>
      <c r="E1290" s="20">
        <v>34.066539890000001</v>
      </c>
      <c r="F1290" s="20">
        <v>1858.14079634</v>
      </c>
      <c r="G1290" s="20">
        <v>678.15071472</v>
      </c>
      <c r="M1290"/>
      <c r="N1290"/>
      <c r="O1290"/>
      <c r="P1290"/>
      <c r="Q1290"/>
      <c r="R1290"/>
      <c r="S1290"/>
    </row>
    <row r="1291" spans="1:19" ht="11.25" customHeight="1" x14ac:dyDescent="0.25">
      <c r="A1291" s="27">
        <v>40210</v>
      </c>
      <c r="B1291" s="20" t="s">
        <v>22</v>
      </c>
      <c r="C1291" s="20" t="s">
        <v>15</v>
      </c>
      <c r="D1291" s="20">
        <v>93.411649999999995</v>
      </c>
      <c r="E1291" s="20">
        <v>10.375865790000001</v>
      </c>
      <c r="F1291" s="20">
        <v>3947.86255686</v>
      </c>
      <c r="G1291" s="20">
        <v>166.07294575</v>
      </c>
      <c r="M1291"/>
      <c r="N1291"/>
      <c r="O1291"/>
      <c r="P1291"/>
      <c r="Q1291"/>
      <c r="R1291"/>
      <c r="S1291"/>
    </row>
    <row r="1292" spans="1:19" ht="11.25" customHeight="1" x14ac:dyDescent="0.25">
      <c r="A1292" s="27">
        <v>40210</v>
      </c>
      <c r="B1292" s="20" t="s">
        <v>22</v>
      </c>
      <c r="C1292" s="20" t="s">
        <v>16</v>
      </c>
      <c r="D1292" s="20">
        <v>76.294747599999994</v>
      </c>
      <c r="E1292" s="20">
        <v>50.517957869999996</v>
      </c>
      <c r="F1292" s="20">
        <v>3070.5188438</v>
      </c>
      <c r="G1292" s="20">
        <v>939.36883913999998</v>
      </c>
      <c r="M1292"/>
      <c r="N1292"/>
      <c r="O1292"/>
      <c r="P1292"/>
      <c r="Q1292"/>
      <c r="R1292"/>
      <c r="S1292"/>
    </row>
    <row r="1293" spans="1:19" ht="11.25" customHeight="1" x14ac:dyDescent="0.25">
      <c r="A1293" s="27">
        <v>40210</v>
      </c>
      <c r="B1293" s="20" t="s">
        <v>23</v>
      </c>
      <c r="C1293" s="20" t="s">
        <v>9</v>
      </c>
      <c r="D1293" s="20">
        <v>186.34236311000001</v>
      </c>
      <c r="E1293" s="20">
        <v>17.734506360000001</v>
      </c>
      <c r="F1293" s="20">
        <v>8661.4503412600006</v>
      </c>
      <c r="G1293" s="20">
        <v>376.93576510999998</v>
      </c>
      <c r="M1293"/>
      <c r="N1293"/>
      <c r="O1293"/>
      <c r="P1293"/>
      <c r="Q1293"/>
      <c r="R1293"/>
      <c r="S1293"/>
    </row>
    <row r="1294" spans="1:19" ht="11.25" customHeight="1" x14ac:dyDescent="0.25">
      <c r="A1294" s="27">
        <v>40210</v>
      </c>
      <c r="B1294" s="20" t="s">
        <v>23</v>
      </c>
      <c r="C1294" s="20" t="s">
        <v>10</v>
      </c>
      <c r="D1294" s="20">
        <v>202.346801</v>
      </c>
      <c r="E1294" s="20">
        <v>53.963014749999999</v>
      </c>
      <c r="F1294" s="20">
        <v>8669.0472102000003</v>
      </c>
      <c r="G1294" s="20">
        <v>1038.58805992</v>
      </c>
      <c r="M1294"/>
      <c r="N1294"/>
      <c r="O1294"/>
      <c r="P1294"/>
      <c r="Q1294"/>
      <c r="R1294"/>
      <c r="S1294"/>
    </row>
    <row r="1295" spans="1:19" ht="11.25" customHeight="1" x14ac:dyDescent="0.25">
      <c r="A1295" s="27">
        <v>40210</v>
      </c>
      <c r="B1295" s="20" t="s">
        <v>23</v>
      </c>
      <c r="C1295" s="20" t="s">
        <v>11</v>
      </c>
      <c r="D1295" s="20">
        <v>128.40381360000001</v>
      </c>
      <c r="E1295" s="20">
        <v>22.057059460000001</v>
      </c>
      <c r="F1295" s="20">
        <v>5375.5081376799999</v>
      </c>
      <c r="G1295" s="20">
        <v>418.45493800999998</v>
      </c>
      <c r="M1295"/>
      <c r="N1295"/>
      <c r="O1295"/>
      <c r="P1295"/>
      <c r="Q1295"/>
      <c r="R1295"/>
      <c r="S1295"/>
    </row>
    <row r="1296" spans="1:19" ht="11.25" customHeight="1" x14ac:dyDescent="0.25">
      <c r="A1296" s="27">
        <v>40210</v>
      </c>
      <c r="B1296" s="20" t="s">
        <v>23</v>
      </c>
      <c r="C1296" s="20" t="s">
        <v>12</v>
      </c>
      <c r="D1296" s="20">
        <v>50.460872340000002</v>
      </c>
      <c r="E1296" s="20">
        <v>46.735898069999998</v>
      </c>
      <c r="F1296" s="20">
        <v>1966.03730404</v>
      </c>
      <c r="G1296" s="20">
        <v>938.43830708999997</v>
      </c>
      <c r="M1296"/>
      <c r="N1296"/>
      <c r="O1296"/>
      <c r="P1296"/>
      <c r="Q1296"/>
      <c r="R1296"/>
      <c r="S1296"/>
    </row>
    <row r="1297" spans="1:19" ht="11.25" customHeight="1" x14ac:dyDescent="0.25">
      <c r="A1297" s="27">
        <v>40210</v>
      </c>
      <c r="B1297" s="20" t="s">
        <v>23</v>
      </c>
      <c r="C1297" s="20" t="s">
        <v>13</v>
      </c>
      <c r="D1297" s="20">
        <v>111.73513134</v>
      </c>
      <c r="E1297" s="20">
        <v>58.144036200000002</v>
      </c>
      <c r="F1297" s="20">
        <v>4390.2699522100002</v>
      </c>
      <c r="G1297" s="20">
        <v>1147.0196371699999</v>
      </c>
      <c r="M1297"/>
      <c r="N1297"/>
      <c r="O1297"/>
      <c r="P1297"/>
      <c r="Q1297"/>
      <c r="R1297"/>
      <c r="S1297"/>
    </row>
    <row r="1298" spans="1:19" ht="11.25" customHeight="1" x14ac:dyDescent="0.25">
      <c r="A1298" s="27">
        <v>40210</v>
      </c>
      <c r="B1298" s="20" t="s">
        <v>23</v>
      </c>
      <c r="C1298" s="20" t="s">
        <v>14</v>
      </c>
      <c r="D1298" s="20">
        <v>36.692692790000002</v>
      </c>
      <c r="E1298" s="20">
        <v>25.694429329999998</v>
      </c>
      <c r="F1298" s="20">
        <v>1518.52442049</v>
      </c>
      <c r="G1298" s="20">
        <v>525.44859020000001</v>
      </c>
      <c r="M1298"/>
      <c r="N1298"/>
      <c r="O1298"/>
      <c r="P1298"/>
      <c r="Q1298"/>
      <c r="R1298"/>
      <c r="S1298"/>
    </row>
    <row r="1299" spans="1:19" ht="11.25" customHeight="1" x14ac:dyDescent="0.25">
      <c r="A1299" s="27">
        <v>40210</v>
      </c>
      <c r="B1299" s="20" t="s">
        <v>23</v>
      </c>
      <c r="C1299" s="20" t="s">
        <v>15</v>
      </c>
      <c r="D1299" s="20">
        <v>73.020721929999993</v>
      </c>
      <c r="E1299" s="20">
        <v>10.713893240000001</v>
      </c>
      <c r="F1299" s="20">
        <v>3176.74214093</v>
      </c>
      <c r="G1299" s="20">
        <v>222.04616264000001</v>
      </c>
      <c r="M1299"/>
      <c r="N1299"/>
      <c r="O1299"/>
      <c r="P1299"/>
      <c r="Q1299"/>
      <c r="R1299"/>
      <c r="S1299"/>
    </row>
    <row r="1300" spans="1:19" ht="11.25" customHeight="1" x14ac:dyDescent="0.25">
      <c r="A1300" s="27">
        <v>40210</v>
      </c>
      <c r="B1300" s="20" t="s">
        <v>23</v>
      </c>
      <c r="C1300" s="20" t="s">
        <v>16</v>
      </c>
      <c r="D1300" s="20">
        <v>75.208481019999994</v>
      </c>
      <c r="E1300" s="20">
        <v>41.391856169999997</v>
      </c>
      <c r="F1300" s="20">
        <v>2831.27640604</v>
      </c>
      <c r="G1300" s="20">
        <v>744.69372142999998</v>
      </c>
      <c r="M1300"/>
      <c r="N1300"/>
      <c r="O1300"/>
      <c r="P1300"/>
      <c r="Q1300"/>
      <c r="R1300"/>
      <c r="S1300"/>
    </row>
    <row r="1301" spans="1:19" ht="11.25" customHeight="1" x14ac:dyDescent="0.25">
      <c r="A1301" s="27">
        <v>40210</v>
      </c>
      <c r="B1301" s="20" t="s">
        <v>24</v>
      </c>
      <c r="C1301" s="20" t="s">
        <v>9</v>
      </c>
      <c r="D1301" s="20">
        <v>139.96509897999999</v>
      </c>
      <c r="E1301" s="20">
        <v>26.012857960000002</v>
      </c>
      <c r="F1301" s="20">
        <v>6782.5481177199999</v>
      </c>
      <c r="G1301" s="20">
        <v>530.01348662999999</v>
      </c>
      <c r="M1301"/>
      <c r="N1301"/>
      <c r="O1301"/>
      <c r="P1301"/>
      <c r="Q1301"/>
      <c r="R1301"/>
      <c r="S1301"/>
    </row>
    <row r="1302" spans="1:19" ht="11.25" customHeight="1" x14ac:dyDescent="0.25">
      <c r="A1302" s="27">
        <v>40210</v>
      </c>
      <c r="B1302" s="20" t="s">
        <v>24</v>
      </c>
      <c r="C1302" s="20" t="s">
        <v>10</v>
      </c>
      <c r="D1302" s="20">
        <v>150.72981923</v>
      </c>
      <c r="E1302" s="20">
        <v>45.183671769999997</v>
      </c>
      <c r="F1302" s="20">
        <v>6358.2477668499996</v>
      </c>
      <c r="G1302" s="20">
        <v>807.66248838000001</v>
      </c>
      <c r="M1302"/>
      <c r="N1302"/>
      <c r="O1302"/>
      <c r="P1302"/>
      <c r="Q1302"/>
      <c r="R1302"/>
      <c r="S1302"/>
    </row>
    <row r="1303" spans="1:19" ht="11.25" customHeight="1" x14ac:dyDescent="0.25">
      <c r="A1303" s="27">
        <v>40210</v>
      </c>
      <c r="B1303" s="20" t="s">
        <v>24</v>
      </c>
      <c r="C1303" s="20" t="s">
        <v>11</v>
      </c>
      <c r="D1303" s="20">
        <v>94.645190850000006</v>
      </c>
      <c r="E1303" s="20">
        <v>21.443484890000001</v>
      </c>
      <c r="F1303" s="20">
        <v>3925.0216435000002</v>
      </c>
      <c r="G1303" s="20">
        <v>405.75074439999997</v>
      </c>
      <c r="M1303"/>
      <c r="N1303"/>
      <c r="O1303"/>
      <c r="P1303"/>
      <c r="Q1303"/>
      <c r="R1303"/>
      <c r="S1303"/>
    </row>
    <row r="1304" spans="1:19" ht="11.25" customHeight="1" x14ac:dyDescent="0.25">
      <c r="A1304" s="27">
        <v>40210</v>
      </c>
      <c r="B1304" s="20" t="s">
        <v>24</v>
      </c>
      <c r="C1304" s="20" t="s">
        <v>12</v>
      </c>
      <c r="D1304" s="20">
        <v>41.90063069</v>
      </c>
      <c r="E1304" s="20">
        <v>37.774404509999997</v>
      </c>
      <c r="F1304" s="20">
        <v>1562.1673189099999</v>
      </c>
      <c r="G1304" s="20">
        <v>690.95038948000001</v>
      </c>
      <c r="M1304"/>
      <c r="N1304"/>
      <c r="O1304"/>
      <c r="P1304"/>
      <c r="Q1304"/>
      <c r="R1304"/>
      <c r="S1304"/>
    </row>
    <row r="1305" spans="1:19" ht="11.25" customHeight="1" x14ac:dyDescent="0.25">
      <c r="A1305" s="27">
        <v>40210</v>
      </c>
      <c r="B1305" s="20" t="s">
        <v>24</v>
      </c>
      <c r="C1305" s="20" t="s">
        <v>13</v>
      </c>
      <c r="D1305" s="20">
        <v>83.421850860000006</v>
      </c>
      <c r="E1305" s="20">
        <v>45.426581550000002</v>
      </c>
      <c r="F1305" s="20">
        <v>3317.9851597000002</v>
      </c>
      <c r="G1305" s="20">
        <v>796.55365857000004</v>
      </c>
      <c r="M1305"/>
      <c r="N1305"/>
      <c r="O1305"/>
      <c r="P1305"/>
      <c r="Q1305"/>
      <c r="R1305"/>
      <c r="S1305"/>
    </row>
    <row r="1306" spans="1:19" ht="11.25" customHeight="1" x14ac:dyDescent="0.25">
      <c r="A1306" s="27">
        <v>40210</v>
      </c>
      <c r="B1306" s="20" t="s">
        <v>24</v>
      </c>
      <c r="C1306" s="20" t="s">
        <v>14</v>
      </c>
      <c r="D1306" s="20">
        <v>35.277692299999998</v>
      </c>
      <c r="E1306" s="20">
        <v>25.840040800000001</v>
      </c>
      <c r="F1306" s="20">
        <v>1468.81886936</v>
      </c>
      <c r="G1306" s="20">
        <v>473.16296348999998</v>
      </c>
      <c r="M1306"/>
      <c r="N1306"/>
      <c r="O1306"/>
      <c r="P1306"/>
      <c r="Q1306"/>
      <c r="R1306"/>
      <c r="S1306"/>
    </row>
    <row r="1307" spans="1:19" ht="11.25" customHeight="1" x14ac:dyDescent="0.25">
      <c r="A1307" s="27">
        <v>40210</v>
      </c>
      <c r="B1307" s="20" t="s">
        <v>24</v>
      </c>
      <c r="C1307" s="20" t="s">
        <v>15</v>
      </c>
      <c r="D1307" s="20">
        <v>64.685685759999998</v>
      </c>
      <c r="E1307" s="20">
        <v>11.979759140000001</v>
      </c>
      <c r="F1307" s="20">
        <v>2689.2074366900001</v>
      </c>
      <c r="G1307" s="20">
        <v>226.0343771</v>
      </c>
      <c r="M1307"/>
      <c r="N1307"/>
      <c r="O1307"/>
      <c r="P1307"/>
      <c r="Q1307"/>
      <c r="R1307"/>
      <c r="S1307"/>
    </row>
    <row r="1308" spans="1:19" ht="11.25" customHeight="1" x14ac:dyDescent="0.25">
      <c r="A1308" s="27">
        <v>40210</v>
      </c>
      <c r="B1308" s="20" t="s">
        <v>24</v>
      </c>
      <c r="C1308" s="20" t="s">
        <v>16</v>
      </c>
      <c r="D1308" s="20">
        <v>42.867049870000002</v>
      </c>
      <c r="E1308" s="20">
        <v>31.453023219999999</v>
      </c>
      <c r="F1308" s="20">
        <v>1682.91528954</v>
      </c>
      <c r="G1308" s="20">
        <v>518.18046523999999</v>
      </c>
      <c r="M1308"/>
      <c r="N1308"/>
      <c r="O1308"/>
      <c r="P1308"/>
      <c r="Q1308"/>
      <c r="R1308"/>
      <c r="S1308"/>
    </row>
    <row r="1309" spans="1:19" ht="11.25" customHeight="1" x14ac:dyDescent="0.25">
      <c r="A1309" s="27">
        <v>40210</v>
      </c>
      <c r="B1309" s="20" t="s">
        <v>25</v>
      </c>
      <c r="C1309" s="20" t="s">
        <v>9</v>
      </c>
      <c r="D1309" s="20">
        <v>86.829937459999996</v>
      </c>
      <c r="E1309" s="20">
        <v>27.382599079999999</v>
      </c>
      <c r="F1309" s="20">
        <v>4210.97860296</v>
      </c>
      <c r="G1309" s="20">
        <v>444.59307805999998</v>
      </c>
      <c r="M1309"/>
      <c r="N1309"/>
      <c r="O1309"/>
      <c r="P1309"/>
      <c r="Q1309"/>
      <c r="R1309"/>
      <c r="S1309"/>
    </row>
    <row r="1310" spans="1:19" ht="11.25" customHeight="1" x14ac:dyDescent="0.25">
      <c r="A1310" s="27">
        <v>40210</v>
      </c>
      <c r="B1310" s="20" t="s">
        <v>25</v>
      </c>
      <c r="C1310" s="20" t="s">
        <v>10</v>
      </c>
      <c r="D1310" s="20">
        <v>77.982515199999995</v>
      </c>
      <c r="E1310" s="20">
        <v>47.868724890000003</v>
      </c>
      <c r="F1310" s="20">
        <v>3232.62793676</v>
      </c>
      <c r="G1310" s="20">
        <v>787.84696687999997</v>
      </c>
      <c r="M1310"/>
      <c r="N1310"/>
      <c r="O1310"/>
      <c r="P1310"/>
      <c r="Q1310"/>
      <c r="R1310"/>
      <c r="S1310"/>
    </row>
    <row r="1311" spans="1:19" ht="11.25" customHeight="1" x14ac:dyDescent="0.25">
      <c r="A1311" s="27">
        <v>40210</v>
      </c>
      <c r="B1311" s="20" t="s">
        <v>25</v>
      </c>
      <c r="C1311" s="20" t="s">
        <v>11</v>
      </c>
      <c r="D1311" s="20">
        <v>53.98725752</v>
      </c>
      <c r="E1311" s="20">
        <v>20.06681086</v>
      </c>
      <c r="F1311" s="20">
        <v>2196.4384193699998</v>
      </c>
      <c r="G1311" s="20">
        <v>346.39021012000001</v>
      </c>
      <c r="M1311"/>
      <c r="N1311"/>
      <c r="O1311"/>
      <c r="P1311"/>
      <c r="Q1311"/>
      <c r="R1311"/>
      <c r="S1311"/>
    </row>
    <row r="1312" spans="1:19" ht="11.25" customHeight="1" x14ac:dyDescent="0.25">
      <c r="A1312" s="27">
        <v>40210</v>
      </c>
      <c r="B1312" s="20" t="s">
        <v>25</v>
      </c>
      <c r="C1312" s="20" t="s">
        <v>12</v>
      </c>
      <c r="D1312" s="20">
        <v>22.874531380000001</v>
      </c>
      <c r="E1312" s="20">
        <v>22.08516083</v>
      </c>
      <c r="F1312" s="20">
        <v>896.15480510999998</v>
      </c>
      <c r="G1312" s="20">
        <v>365.88644819000001</v>
      </c>
      <c r="M1312"/>
      <c r="N1312"/>
      <c r="O1312"/>
      <c r="P1312"/>
      <c r="Q1312"/>
      <c r="R1312"/>
      <c r="S1312"/>
    </row>
    <row r="1313" spans="1:19" ht="11.25" customHeight="1" x14ac:dyDescent="0.25">
      <c r="A1313" s="27">
        <v>40210</v>
      </c>
      <c r="B1313" s="20" t="s">
        <v>25</v>
      </c>
      <c r="C1313" s="20" t="s">
        <v>13</v>
      </c>
      <c r="D1313" s="20">
        <v>39.650855190000001</v>
      </c>
      <c r="E1313" s="20">
        <v>40.616129409999999</v>
      </c>
      <c r="F1313" s="20">
        <v>1501.0411242299999</v>
      </c>
      <c r="G1313" s="20">
        <v>655.35185931000001</v>
      </c>
      <c r="M1313"/>
      <c r="N1313"/>
      <c r="O1313"/>
      <c r="P1313"/>
      <c r="Q1313"/>
      <c r="R1313"/>
      <c r="S1313"/>
    </row>
    <row r="1314" spans="1:19" ht="11.25" customHeight="1" x14ac:dyDescent="0.25">
      <c r="A1314" s="27">
        <v>40210</v>
      </c>
      <c r="B1314" s="20" t="s">
        <v>25</v>
      </c>
      <c r="C1314" s="20" t="s">
        <v>14</v>
      </c>
      <c r="D1314" s="20">
        <v>15.39986146</v>
      </c>
      <c r="E1314" s="20">
        <v>20.027805180000001</v>
      </c>
      <c r="F1314" s="20">
        <v>630.60743003000005</v>
      </c>
      <c r="G1314" s="20">
        <v>323.65324215999999</v>
      </c>
      <c r="M1314"/>
      <c r="N1314"/>
      <c r="O1314"/>
      <c r="P1314"/>
      <c r="Q1314"/>
      <c r="R1314"/>
      <c r="S1314"/>
    </row>
    <row r="1315" spans="1:19" ht="11.25" customHeight="1" x14ac:dyDescent="0.25">
      <c r="A1315" s="27">
        <v>40210</v>
      </c>
      <c r="B1315" s="20" t="s">
        <v>25</v>
      </c>
      <c r="C1315" s="20" t="s">
        <v>15</v>
      </c>
      <c r="D1315" s="20">
        <v>37.016359280000003</v>
      </c>
      <c r="E1315" s="20">
        <v>8.5793853799999997</v>
      </c>
      <c r="F1315" s="20">
        <v>1539.85529187</v>
      </c>
      <c r="G1315" s="20">
        <v>176.48013705</v>
      </c>
      <c r="M1315"/>
      <c r="N1315"/>
      <c r="O1315"/>
      <c r="P1315"/>
      <c r="Q1315"/>
      <c r="R1315"/>
      <c r="S1315"/>
    </row>
    <row r="1316" spans="1:19" ht="11.25" customHeight="1" x14ac:dyDescent="0.25">
      <c r="A1316" s="27">
        <v>40210</v>
      </c>
      <c r="B1316" s="20" t="s">
        <v>25</v>
      </c>
      <c r="C1316" s="20" t="s">
        <v>16</v>
      </c>
      <c r="D1316" s="20">
        <v>29.881667480000001</v>
      </c>
      <c r="E1316" s="20">
        <v>34.685097229999997</v>
      </c>
      <c r="F1316" s="20">
        <v>1193.27561702</v>
      </c>
      <c r="G1316" s="20">
        <v>509.98583142000001</v>
      </c>
      <c r="M1316"/>
      <c r="N1316"/>
      <c r="O1316"/>
      <c r="P1316"/>
      <c r="Q1316"/>
      <c r="R1316"/>
      <c r="S1316"/>
    </row>
    <row r="1317" spans="1:19" ht="11.25" customHeight="1" x14ac:dyDescent="0.25">
      <c r="A1317" s="27">
        <v>40210</v>
      </c>
      <c r="B1317" s="20" t="s">
        <v>26</v>
      </c>
      <c r="C1317" s="20" t="s">
        <v>9</v>
      </c>
      <c r="D1317" s="20">
        <v>53.308325850000003</v>
      </c>
      <c r="E1317" s="20">
        <v>27.272175860000001</v>
      </c>
      <c r="F1317" s="20">
        <v>2569.8647766899999</v>
      </c>
      <c r="G1317" s="20">
        <v>458.63169619000001</v>
      </c>
      <c r="M1317"/>
      <c r="N1317"/>
      <c r="O1317"/>
      <c r="P1317"/>
      <c r="Q1317"/>
      <c r="R1317"/>
      <c r="S1317"/>
    </row>
    <row r="1318" spans="1:19" ht="11.25" customHeight="1" x14ac:dyDescent="0.25">
      <c r="A1318" s="27">
        <v>40210</v>
      </c>
      <c r="B1318" s="20" t="s">
        <v>26</v>
      </c>
      <c r="C1318" s="20" t="s">
        <v>10</v>
      </c>
      <c r="D1318" s="20">
        <v>22.728293409999999</v>
      </c>
      <c r="E1318" s="20">
        <v>35.280830690000002</v>
      </c>
      <c r="F1318" s="20">
        <v>974.74884250000002</v>
      </c>
      <c r="G1318" s="20">
        <v>515.82029723000005</v>
      </c>
      <c r="M1318"/>
      <c r="N1318"/>
      <c r="O1318"/>
      <c r="P1318"/>
      <c r="Q1318"/>
      <c r="R1318"/>
      <c r="S1318"/>
    </row>
    <row r="1319" spans="1:19" ht="11.25" customHeight="1" x14ac:dyDescent="0.25">
      <c r="A1319" s="27">
        <v>40210</v>
      </c>
      <c r="B1319" s="20" t="s">
        <v>26</v>
      </c>
      <c r="C1319" s="20" t="s">
        <v>11</v>
      </c>
      <c r="D1319" s="20">
        <v>15.065262519999999</v>
      </c>
      <c r="E1319" s="20">
        <v>13.41391</v>
      </c>
      <c r="F1319" s="20">
        <v>599.64916487999994</v>
      </c>
      <c r="G1319" s="20">
        <v>204.76344902</v>
      </c>
      <c r="M1319"/>
      <c r="N1319"/>
      <c r="O1319"/>
      <c r="P1319"/>
      <c r="Q1319"/>
      <c r="R1319"/>
      <c r="S1319"/>
    </row>
    <row r="1320" spans="1:19" ht="11.25" customHeight="1" x14ac:dyDescent="0.25">
      <c r="A1320" s="27">
        <v>40210</v>
      </c>
      <c r="B1320" s="20" t="s">
        <v>26</v>
      </c>
      <c r="C1320" s="20" t="s">
        <v>12</v>
      </c>
      <c r="D1320" s="20">
        <v>5.4762005800000004</v>
      </c>
      <c r="E1320" s="20">
        <v>9.7548321700000002</v>
      </c>
      <c r="F1320" s="20">
        <v>244.45710835</v>
      </c>
      <c r="G1320" s="20">
        <v>142.88483006000001</v>
      </c>
      <c r="M1320"/>
      <c r="N1320"/>
      <c r="O1320"/>
      <c r="P1320"/>
      <c r="Q1320"/>
      <c r="R1320"/>
      <c r="S1320"/>
    </row>
    <row r="1321" spans="1:19" ht="11.25" customHeight="1" x14ac:dyDescent="0.25">
      <c r="A1321" s="27">
        <v>40210</v>
      </c>
      <c r="B1321" s="20" t="s">
        <v>26</v>
      </c>
      <c r="C1321" s="20" t="s">
        <v>13</v>
      </c>
      <c r="D1321" s="20">
        <v>14.57558614</v>
      </c>
      <c r="E1321" s="20">
        <v>23.000179599999999</v>
      </c>
      <c r="F1321" s="20">
        <v>560.73640895000005</v>
      </c>
      <c r="G1321" s="20">
        <v>258.45232721000002</v>
      </c>
      <c r="M1321"/>
      <c r="N1321"/>
      <c r="O1321"/>
      <c r="P1321"/>
      <c r="Q1321"/>
      <c r="R1321"/>
      <c r="S1321"/>
    </row>
    <row r="1322" spans="1:19" ht="11.25" customHeight="1" x14ac:dyDescent="0.25">
      <c r="A1322" s="27">
        <v>40210</v>
      </c>
      <c r="B1322" s="20" t="s">
        <v>26</v>
      </c>
      <c r="C1322" s="20" t="s">
        <v>14</v>
      </c>
      <c r="D1322" s="20">
        <v>4.4326549799999997</v>
      </c>
      <c r="E1322" s="20">
        <v>9.1124525700000003</v>
      </c>
      <c r="F1322" s="20">
        <v>199.51575493999999</v>
      </c>
      <c r="G1322" s="20">
        <v>131.12688964</v>
      </c>
      <c r="M1322"/>
      <c r="N1322"/>
      <c r="O1322"/>
      <c r="P1322"/>
      <c r="Q1322"/>
      <c r="R1322"/>
      <c r="S1322"/>
    </row>
    <row r="1323" spans="1:19" ht="11.25" customHeight="1" x14ac:dyDescent="0.25">
      <c r="A1323" s="27">
        <v>40210</v>
      </c>
      <c r="B1323" s="20" t="s">
        <v>26</v>
      </c>
      <c r="C1323" s="20" t="s">
        <v>15</v>
      </c>
      <c r="D1323" s="20">
        <v>14.57497236</v>
      </c>
      <c r="E1323" s="20">
        <v>10.29926332</v>
      </c>
      <c r="F1323" s="20">
        <v>601.41985621000003</v>
      </c>
      <c r="G1323" s="20">
        <v>160.27875179</v>
      </c>
      <c r="M1323"/>
      <c r="N1323"/>
      <c r="O1323"/>
      <c r="P1323"/>
      <c r="Q1323"/>
      <c r="R1323"/>
      <c r="S1323"/>
    </row>
    <row r="1324" spans="1:19" ht="11.25" customHeight="1" x14ac:dyDescent="0.25">
      <c r="A1324" s="27">
        <v>40210</v>
      </c>
      <c r="B1324" s="20" t="s">
        <v>26</v>
      </c>
      <c r="C1324" s="20" t="s">
        <v>16</v>
      </c>
      <c r="D1324" s="20">
        <v>11.014766590000001</v>
      </c>
      <c r="E1324" s="20">
        <v>29.451621509999999</v>
      </c>
      <c r="F1324" s="20">
        <v>472.79592277</v>
      </c>
      <c r="G1324" s="20">
        <v>358.62975854000001</v>
      </c>
      <c r="M1324"/>
      <c r="N1324"/>
      <c r="O1324"/>
      <c r="P1324"/>
      <c r="Q1324"/>
      <c r="R1324"/>
      <c r="S1324"/>
    </row>
    <row r="1325" spans="1:19" ht="11.25" customHeight="1" x14ac:dyDescent="0.25">
      <c r="A1325" s="27">
        <v>40299</v>
      </c>
      <c r="B1325" s="20" t="s">
        <v>8</v>
      </c>
      <c r="C1325" s="20" t="s">
        <v>9</v>
      </c>
      <c r="D1325" s="20">
        <v>3.3194010899999999</v>
      </c>
      <c r="E1325" s="20">
        <v>4.8920718499999998</v>
      </c>
      <c r="F1325" s="20">
        <v>131.43226824000001</v>
      </c>
      <c r="G1325" s="20">
        <v>75.408956040000007</v>
      </c>
      <c r="M1325"/>
      <c r="N1325"/>
      <c r="O1325"/>
      <c r="P1325"/>
      <c r="Q1325"/>
      <c r="R1325"/>
      <c r="S1325"/>
    </row>
    <row r="1326" spans="1:19" ht="11.25" customHeight="1" x14ac:dyDescent="0.25">
      <c r="A1326" s="27">
        <v>40299</v>
      </c>
      <c r="B1326" s="20" t="s">
        <v>8</v>
      </c>
      <c r="C1326" s="20" t="s">
        <v>10</v>
      </c>
      <c r="D1326" s="20">
        <v>3.20666911</v>
      </c>
      <c r="E1326" s="20">
        <v>9.1441706099999998</v>
      </c>
      <c r="F1326" s="20">
        <v>129.42820571999999</v>
      </c>
      <c r="G1326" s="20">
        <v>80.127253159999995</v>
      </c>
      <c r="M1326"/>
      <c r="N1326"/>
      <c r="O1326"/>
      <c r="P1326"/>
      <c r="Q1326"/>
      <c r="R1326"/>
      <c r="S1326"/>
    </row>
    <row r="1327" spans="1:19" ht="11.25" customHeight="1" x14ac:dyDescent="0.25">
      <c r="A1327" s="27">
        <v>40299</v>
      </c>
      <c r="B1327" s="20" t="s">
        <v>8</v>
      </c>
      <c r="C1327" s="20" t="s">
        <v>11</v>
      </c>
      <c r="D1327" s="20">
        <v>93.256494239999995</v>
      </c>
      <c r="E1327" s="20">
        <v>18.625728720000001</v>
      </c>
      <c r="F1327" s="20">
        <v>3400.6638373699998</v>
      </c>
      <c r="G1327" s="20">
        <v>288.48786741999999</v>
      </c>
      <c r="M1327"/>
      <c r="N1327"/>
      <c r="O1327"/>
      <c r="P1327"/>
      <c r="Q1327"/>
      <c r="R1327"/>
      <c r="S1327"/>
    </row>
    <row r="1328" spans="1:19" ht="11.25" customHeight="1" x14ac:dyDescent="0.25">
      <c r="A1328" s="27">
        <v>40299</v>
      </c>
      <c r="B1328" s="20" t="s">
        <v>8</v>
      </c>
      <c r="C1328" s="20" t="s">
        <v>12</v>
      </c>
      <c r="D1328" s="20">
        <v>14.561790970000001</v>
      </c>
      <c r="E1328" s="20">
        <v>84.119011420000007</v>
      </c>
      <c r="F1328" s="20">
        <v>559.87687502999995</v>
      </c>
      <c r="G1328" s="20">
        <v>1022.22665264</v>
      </c>
      <c r="M1328"/>
      <c r="N1328"/>
      <c r="O1328"/>
      <c r="P1328"/>
      <c r="Q1328"/>
      <c r="R1328"/>
      <c r="S1328"/>
    </row>
    <row r="1329" spans="1:19" ht="11.25" customHeight="1" x14ac:dyDescent="0.25">
      <c r="A1329" s="27">
        <v>40299</v>
      </c>
      <c r="B1329" s="20" t="s">
        <v>8</v>
      </c>
      <c r="C1329" s="20" t="s">
        <v>13</v>
      </c>
      <c r="D1329" s="20">
        <v>26.90635228</v>
      </c>
      <c r="E1329" s="20">
        <v>22.620748259999999</v>
      </c>
      <c r="F1329" s="20">
        <v>999.92052312999999</v>
      </c>
      <c r="G1329" s="20">
        <v>273.97474792000003</v>
      </c>
      <c r="M1329"/>
      <c r="N1329"/>
      <c r="O1329"/>
      <c r="P1329"/>
      <c r="Q1329"/>
      <c r="R1329"/>
      <c r="S1329"/>
    </row>
    <row r="1330" spans="1:19" ht="11.25" customHeight="1" x14ac:dyDescent="0.25">
      <c r="A1330" s="27">
        <v>40299</v>
      </c>
      <c r="B1330" s="20" t="s">
        <v>8</v>
      </c>
      <c r="C1330" s="20" t="s">
        <v>14</v>
      </c>
      <c r="D1330" s="20">
        <v>20.333279439999998</v>
      </c>
      <c r="E1330" s="20">
        <v>204.01212321</v>
      </c>
      <c r="F1330" s="20">
        <v>739.32453870999996</v>
      </c>
      <c r="G1330" s="20">
        <v>2316.1361444899999</v>
      </c>
      <c r="M1330"/>
      <c r="N1330"/>
      <c r="O1330"/>
      <c r="P1330"/>
      <c r="Q1330"/>
      <c r="R1330"/>
      <c r="S1330"/>
    </row>
    <row r="1331" spans="1:19" ht="11.25" customHeight="1" x14ac:dyDescent="0.25">
      <c r="A1331" s="27">
        <v>40299</v>
      </c>
      <c r="B1331" s="20" t="s">
        <v>8</v>
      </c>
      <c r="C1331" s="20" t="s">
        <v>15</v>
      </c>
      <c r="D1331" s="20">
        <v>12.32504806</v>
      </c>
      <c r="E1331" s="20">
        <v>6.9862904700000001</v>
      </c>
      <c r="F1331" s="20">
        <v>524.45590024000001</v>
      </c>
      <c r="G1331" s="20">
        <v>100.93575266000001</v>
      </c>
      <c r="M1331"/>
      <c r="N1331"/>
      <c r="O1331"/>
      <c r="P1331"/>
      <c r="Q1331"/>
      <c r="R1331"/>
      <c r="S1331"/>
    </row>
    <row r="1332" spans="1:19" ht="11.25" customHeight="1" x14ac:dyDescent="0.25">
      <c r="A1332" s="27">
        <v>40299</v>
      </c>
      <c r="B1332" s="20" t="s">
        <v>8</v>
      </c>
      <c r="C1332" s="20" t="s">
        <v>16</v>
      </c>
      <c r="D1332" s="20">
        <v>26.673623339999999</v>
      </c>
      <c r="E1332" s="20">
        <v>117.65052326</v>
      </c>
      <c r="F1332" s="20">
        <v>1021.40599349</v>
      </c>
      <c r="G1332" s="20">
        <v>1249.17390077</v>
      </c>
      <c r="M1332"/>
      <c r="N1332"/>
      <c r="O1332"/>
      <c r="P1332"/>
      <c r="Q1332"/>
      <c r="R1332"/>
      <c r="S1332"/>
    </row>
    <row r="1333" spans="1:19" ht="11.25" customHeight="1" x14ac:dyDescent="0.25">
      <c r="A1333" s="27">
        <v>40299</v>
      </c>
      <c r="B1333" s="20" t="s">
        <v>17</v>
      </c>
      <c r="C1333" s="20" t="s">
        <v>9</v>
      </c>
      <c r="D1333" s="20">
        <v>54.663148849999999</v>
      </c>
      <c r="E1333" s="20">
        <v>9.17158564</v>
      </c>
      <c r="F1333" s="20">
        <v>2388.9697738199998</v>
      </c>
      <c r="G1333" s="20">
        <v>182.29378482000001</v>
      </c>
      <c r="M1333"/>
      <c r="N1333"/>
      <c r="O1333"/>
      <c r="P1333"/>
      <c r="Q1333"/>
      <c r="R1333"/>
      <c r="S1333"/>
    </row>
    <row r="1334" spans="1:19" ht="11.25" customHeight="1" x14ac:dyDescent="0.25">
      <c r="A1334" s="27">
        <v>40299</v>
      </c>
      <c r="B1334" s="20" t="s">
        <v>17</v>
      </c>
      <c r="C1334" s="20" t="s">
        <v>10</v>
      </c>
      <c r="D1334" s="20">
        <v>127.22647519</v>
      </c>
      <c r="E1334" s="20">
        <v>33.940414050000001</v>
      </c>
      <c r="F1334" s="20">
        <v>5065.2776477699999</v>
      </c>
      <c r="G1334" s="20">
        <v>559.07181444000003</v>
      </c>
      <c r="M1334"/>
      <c r="N1334"/>
      <c r="O1334"/>
      <c r="P1334"/>
      <c r="Q1334"/>
      <c r="R1334"/>
      <c r="S1334"/>
    </row>
    <row r="1335" spans="1:19" ht="11.25" customHeight="1" x14ac:dyDescent="0.25">
      <c r="A1335" s="27">
        <v>40299</v>
      </c>
      <c r="B1335" s="20" t="s">
        <v>17</v>
      </c>
      <c r="C1335" s="20" t="s">
        <v>11</v>
      </c>
      <c r="D1335" s="20">
        <v>201.05303301999999</v>
      </c>
      <c r="E1335" s="20">
        <v>24.671414609999999</v>
      </c>
      <c r="F1335" s="20">
        <v>8167.0867493200003</v>
      </c>
      <c r="G1335" s="20">
        <v>450.83983541999999</v>
      </c>
      <c r="M1335"/>
      <c r="N1335"/>
      <c r="O1335"/>
      <c r="P1335"/>
      <c r="Q1335"/>
      <c r="R1335"/>
      <c r="S1335"/>
    </row>
    <row r="1336" spans="1:19" ht="11.25" customHeight="1" x14ac:dyDescent="0.25">
      <c r="A1336" s="27">
        <v>40299</v>
      </c>
      <c r="B1336" s="20" t="s">
        <v>17</v>
      </c>
      <c r="C1336" s="20" t="s">
        <v>12</v>
      </c>
      <c r="D1336" s="20">
        <v>80.368003599999994</v>
      </c>
      <c r="E1336" s="20">
        <v>95.780066489999996</v>
      </c>
      <c r="F1336" s="20">
        <v>3140.32111566</v>
      </c>
      <c r="G1336" s="20">
        <v>1600.0755500099999</v>
      </c>
      <c r="M1336"/>
      <c r="N1336"/>
      <c r="O1336"/>
      <c r="P1336"/>
      <c r="Q1336"/>
      <c r="R1336"/>
      <c r="S1336"/>
    </row>
    <row r="1337" spans="1:19" ht="11.25" customHeight="1" x14ac:dyDescent="0.25">
      <c r="A1337" s="27">
        <v>40299</v>
      </c>
      <c r="B1337" s="20" t="s">
        <v>17</v>
      </c>
      <c r="C1337" s="20" t="s">
        <v>13</v>
      </c>
      <c r="D1337" s="20">
        <v>115.15932264999999</v>
      </c>
      <c r="E1337" s="20">
        <v>42.12941412</v>
      </c>
      <c r="F1337" s="20">
        <v>4330.3611773299999</v>
      </c>
      <c r="G1337" s="20">
        <v>745.05833683000003</v>
      </c>
      <c r="M1337"/>
      <c r="N1337"/>
      <c r="O1337"/>
      <c r="P1337"/>
      <c r="Q1337"/>
      <c r="R1337"/>
      <c r="S1337"/>
    </row>
    <row r="1338" spans="1:19" ht="11.25" customHeight="1" x14ac:dyDescent="0.25">
      <c r="A1338" s="27">
        <v>40299</v>
      </c>
      <c r="B1338" s="20" t="s">
        <v>17</v>
      </c>
      <c r="C1338" s="20" t="s">
        <v>14</v>
      </c>
      <c r="D1338" s="20">
        <v>70.578435119999995</v>
      </c>
      <c r="E1338" s="20">
        <v>110.48690963</v>
      </c>
      <c r="F1338" s="20">
        <v>2834.1753964700001</v>
      </c>
      <c r="G1338" s="20">
        <v>1765.41979034</v>
      </c>
      <c r="M1338"/>
      <c r="N1338"/>
      <c r="O1338"/>
      <c r="P1338"/>
      <c r="Q1338"/>
      <c r="R1338"/>
      <c r="S1338"/>
    </row>
    <row r="1339" spans="1:19" ht="11.25" customHeight="1" x14ac:dyDescent="0.25">
      <c r="A1339" s="27">
        <v>40299</v>
      </c>
      <c r="B1339" s="20" t="s">
        <v>17</v>
      </c>
      <c r="C1339" s="20" t="s">
        <v>15</v>
      </c>
      <c r="D1339" s="20">
        <v>42.404574580000002</v>
      </c>
      <c r="E1339" s="20">
        <v>16.947558390000001</v>
      </c>
      <c r="F1339" s="20">
        <v>1720.93537567</v>
      </c>
      <c r="G1339" s="20">
        <v>281.85737420999999</v>
      </c>
      <c r="M1339"/>
      <c r="N1339"/>
      <c r="O1339"/>
      <c r="P1339"/>
      <c r="Q1339"/>
      <c r="R1339"/>
      <c r="S1339"/>
    </row>
    <row r="1340" spans="1:19" ht="11.25" customHeight="1" x14ac:dyDescent="0.25">
      <c r="A1340" s="27">
        <v>40299</v>
      </c>
      <c r="B1340" s="20" t="s">
        <v>17</v>
      </c>
      <c r="C1340" s="20" t="s">
        <v>16</v>
      </c>
      <c r="D1340" s="20">
        <v>69.701814110000001</v>
      </c>
      <c r="E1340" s="20">
        <v>66.833792349999996</v>
      </c>
      <c r="F1340" s="20">
        <v>2837.7544337200002</v>
      </c>
      <c r="G1340" s="20">
        <v>1061.15134367</v>
      </c>
      <c r="M1340"/>
      <c r="N1340"/>
      <c r="O1340"/>
      <c r="P1340"/>
      <c r="Q1340"/>
      <c r="R1340"/>
      <c r="S1340"/>
    </row>
    <row r="1341" spans="1:19" ht="11.25" customHeight="1" x14ac:dyDescent="0.25">
      <c r="A1341" s="27">
        <v>40299</v>
      </c>
      <c r="B1341" s="20" t="s">
        <v>18</v>
      </c>
      <c r="C1341" s="20" t="s">
        <v>9</v>
      </c>
      <c r="D1341" s="20">
        <v>125.11827460000001</v>
      </c>
      <c r="E1341" s="20">
        <v>9.8091109900000006</v>
      </c>
      <c r="F1341" s="20">
        <v>5392.7944872500002</v>
      </c>
      <c r="G1341" s="20">
        <v>186.47506440000001</v>
      </c>
      <c r="M1341"/>
      <c r="N1341"/>
      <c r="O1341"/>
      <c r="P1341"/>
      <c r="Q1341"/>
      <c r="R1341"/>
      <c r="S1341"/>
    </row>
    <row r="1342" spans="1:19" ht="11.25" customHeight="1" x14ac:dyDescent="0.25">
      <c r="A1342" s="27">
        <v>40299</v>
      </c>
      <c r="B1342" s="20" t="s">
        <v>18</v>
      </c>
      <c r="C1342" s="20" t="s">
        <v>10</v>
      </c>
      <c r="D1342" s="20">
        <v>288.15603050999999</v>
      </c>
      <c r="E1342" s="20">
        <v>45.025743919999996</v>
      </c>
      <c r="F1342" s="20">
        <v>11702.095818219999</v>
      </c>
      <c r="G1342" s="20">
        <v>872.54584986999998</v>
      </c>
      <c r="M1342"/>
      <c r="N1342"/>
      <c r="O1342"/>
      <c r="P1342"/>
      <c r="Q1342"/>
      <c r="R1342"/>
      <c r="S1342"/>
    </row>
    <row r="1343" spans="1:19" ht="11.25" customHeight="1" x14ac:dyDescent="0.25">
      <c r="A1343" s="27">
        <v>40299</v>
      </c>
      <c r="B1343" s="20" t="s">
        <v>18</v>
      </c>
      <c r="C1343" s="20" t="s">
        <v>11</v>
      </c>
      <c r="D1343" s="20">
        <v>192.31955511999999</v>
      </c>
      <c r="E1343" s="20">
        <v>24.51566017</v>
      </c>
      <c r="F1343" s="20">
        <v>7969.8931687100003</v>
      </c>
      <c r="G1343" s="20">
        <v>462.84189255000001</v>
      </c>
      <c r="M1343"/>
      <c r="N1343"/>
      <c r="O1343"/>
      <c r="P1343"/>
      <c r="Q1343"/>
      <c r="R1343"/>
      <c r="S1343"/>
    </row>
    <row r="1344" spans="1:19" ht="11.25" customHeight="1" x14ac:dyDescent="0.25">
      <c r="A1344" s="27">
        <v>40299</v>
      </c>
      <c r="B1344" s="20" t="s">
        <v>18</v>
      </c>
      <c r="C1344" s="20" t="s">
        <v>12</v>
      </c>
      <c r="D1344" s="20">
        <v>64.562709780000006</v>
      </c>
      <c r="E1344" s="20">
        <v>49.031634859999997</v>
      </c>
      <c r="F1344" s="20">
        <v>2504.1745930900001</v>
      </c>
      <c r="G1344" s="20">
        <v>851.98840009000003</v>
      </c>
      <c r="M1344"/>
      <c r="N1344"/>
      <c r="O1344"/>
      <c r="P1344"/>
      <c r="Q1344"/>
      <c r="R1344"/>
      <c r="S1344"/>
    </row>
    <row r="1345" spans="1:19" ht="11.25" customHeight="1" x14ac:dyDescent="0.25">
      <c r="A1345" s="27">
        <v>40299</v>
      </c>
      <c r="B1345" s="20" t="s">
        <v>18</v>
      </c>
      <c r="C1345" s="20" t="s">
        <v>13</v>
      </c>
      <c r="D1345" s="20">
        <v>128.15790103</v>
      </c>
      <c r="E1345" s="20">
        <v>31.972564590000001</v>
      </c>
      <c r="F1345" s="20">
        <v>4787.3512939100001</v>
      </c>
      <c r="G1345" s="20">
        <v>558.23387644000002</v>
      </c>
      <c r="M1345"/>
      <c r="N1345"/>
      <c r="O1345"/>
      <c r="P1345"/>
      <c r="Q1345"/>
      <c r="R1345"/>
      <c r="S1345"/>
    </row>
    <row r="1346" spans="1:19" ht="11.25" customHeight="1" x14ac:dyDescent="0.25">
      <c r="A1346" s="27">
        <v>40299</v>
      </c>
      <c r="B1346" s="20" t="s">
        <v>18</v>
      </c>
      <c r="C1346" s="20" t="s">
        <v>14</v>
      </c>
      <c r="D1346" s="20">
        <v>67.826590640000006</v>
      </c>
      <c r="E1346" s="20">
        <v>44.803006379999999</v>
      </c>
      <c r="F1346" s="20">
        <v>2694.0752760400001</v>
      </c>
      <c r="G1346" s="20">
        <v>830.43461388000003</v>
      </c>
      <c r="M1346"/>
      <c r="N1346"/>
      <c r="O1346"/>
      <c r="P1346"/>
      <c r="Q1346"/>
      <c r="R1346"/>
      <c r="S1346"/>
    </row>
    <row r="1347" spans="1:19" ht="11.25" customHeight="1" x14ac:dyDescent="0.25">
      <c r="A1347" s="27">
        <v>40299</v>
      </c>
      <c r="B1347" s="20" t="s">
        <v>18</v>
      </c>
      <c r="C1347" s="20" t="s">
        <v>15</v>
      </c>
      <c r="D1347" s="20">
        <v>56.45970355</v>
      </c>
      <c r="E1347" s="20">
        <v>10.61968822</v>
      </c>
      <c r="F1347" s="20">
        <v>2365.77096261</v>
      </c>
      <c r="G1347" s="20">
        <v>224.44919468000001</v>
      </c>
      <c r="M1347"/>
      <c r="N1347"/>
      <c r="O1347"/>
      <c r="P1347"/>
      <c r="Q1347"/>
      <c r="R1347"/>
      <c r="S1347"/>
    </row>
    <row r="1348" spans="1:19" ht="11.25" customHeight="1" x14ac:dyDescent="0.25">
      <c r="A1348" s="27">
        <v>40299</v>
      </c>
      <c r="B1348" s="20" t="s">
        <v>18</v>
      </c>
      <c r="C1348" s="20" t="s">
        <v>16</v>
      </c>
      <c r="D1348" s="20">
        <v>70.349320469999995</v>
      </c>
      <c r="E1348" s="20">
        <v>34.731133509999999</v>
      </c>
      <c r="F1348" s="20">
        <v>2904.2245190899998</v>
      </c>
      <c r="G1348" s="20">
        <v>636.45782652000003</v>
      </c>
      <c r="M1348"/>
      <c r="N1348"/>
      <c r="O1348"/>
      <c r="P1348"/>
      <c r="Q1348"/>
      <c r="R1348"/>
      <c r="S1348"/>
    </row>
    <row r="1349" spans="1:19" ht="11.25" customHeight="1" x14ac:dyDescent="0.25">
      <c r="A1349" s="27">
        <v>40299</v>
      </c>
      <c r="B1349" s="20" t="s">
        <v>19</v>
      </c>
      <c r="C1349" s="20" t="s">
        <v>9</v>
      </c>
      <c r="D1349" s="20">
        <v>147.05567199999999</v>
      </c>
      <c r="E1349" s="20">
        <v>19.814713489999999</v>
      </c>
      <c r="F1349" s="20">
        <v>6732.9624265599996</v>
      </c>
      <c r="G1349" s="20">
        <v>350.66644015000003</v>
      </c>
      <c r="M1349"/>
      <c r="N1349"/>
      <c r="O1349"/>
      <c r="P1349"/>
      <c r="Q1349"/>
      <c r="R1349"/>
      <c r="S1349"/>
    </row>
    <row r="1350" spans="1:19" ht="11.25" customHeight="1" x14ac:dyDescent="0.25">
      <c r="A1350" s="27">
        <v>40299</v>
      </c>
      <c r="B1350" s="20" t="s">
        <v>19</v>
      </c>
      <c r="C1350" s="20" t="s">
        <v>10</v>
      </c>
      <c r="D1350" s="20">
        <v>255.33098323999999</v>
      </c>
      <c r="E1350" s="20">
        <v>63.64055312</v>
      </c>
      <c r="F1350" s="20">
        <v>10110.80463631</v>
      </c>
      <c r="G1350" s="20">
        <v>1112.79781488</v>
      </c>
      <c r="M1350"/>
      <c r="N1350"/>
      <c r="O1350"/>
      <c r="P1350"/>
      <c r="Q1350"/>
      <c r="R1350"/>
      <c r="S1350"/>
    </row>
    <row r="1351" spans="1:19" ht="11.25" customHeight="1" x14ac:dyDescent="0.25">
      <c r="A1351" s="27">
        <v>40299</v>
      </c>
      <c r="B1351" s="20" t="s">
        <v>19</v>
      </c>
      <c r="C1351" s="20" t="s">
        <v>11</v>
      </c>
      <c r="D1351" s="20">
        <v>164.74227277</v>
      </c>
      <c r="E1351" s="20">
        <v>19.983481619999999</v>
      </c>
      <c r="F1351" s="20">
        <v>7003.6116699900003</v>
      </c>
      <c r="G1351" s="20">
        <v>366.44148861999997</v>
      </c>
      <c r="M1351"/>
      <c r="N1351"/>
      <c r="O1351"/>
      <c r="P1351"/>
      <c r="Q1351"/>
      <c r="R1351"/>
      <c r="S1351"/>
    </row>
    <row r="1352" spans="1:19" ht="11.25" customHeight="1" x14ac:dyDescent="0.25">
      <c r="A1352" s="27">
        <v>40299</v>
      </c>
      <c r="B1352" s="20" t="s">
        <v>19</v>
      </c>
      <c r="C1352" s="20" t="s">
        <v>12</v>
      </c>
      <c r="D1352" s="20">
        <v>48.726939059999999</v>
      </c>
      <c r="E1352" s="20">
        <v>38.621650000000002</v>
      </c>
      <c r="F1352" s="20">
        <v>1801.13458171</v>
      </c>
      <c r="G1352" s="20">
        <v>698.36042584999996</v>
      </c>
      <c r="M1352"/>
      <c r="N1352"/>
      <c r="O1352"/>
      <c r="P1352"/>
      <c r="Q1352"/>
      <c r="R1352"/>
      <c r="S1352"/>
    </row>
    <row r="1353" spans="1:19" ht="11.25" customHeight="1" x14ac:dyDescent="0.25">
      <c r="A1353" s="27">
        <v>40299</v>
      </c>
      <c r="B1353" s="20" t="s">
        <v>19</v>
      </c>
      <c r="C1353" s="20" t="s">
        <v>13</v>
      </c>
      <c r="D1353" s="20">
        <v>102.41785951</v>
      </c>
      <c r="E1353" s="20">
        <v>53.648391959999998</v>
      </c>
      <c r="F1353" s="20">
        <v>3738.2387411200002</v>
      </c>
      <c r="G1353" s="20">
        <v>915.90239718999999</v>
      </c>
      <c r="M1353"/>
      <c r="N1353"/>
      <c r="O1353"/>
      <c r="P1353"/>
      <c r="Q1353"/>
      <c r="R1353"/>
      <c r="S1353"/>
    </row>
    <row r="1354" spans="1:19" ht="11.25" customHeight="1" x14ac:dyDescent="0.25">
      <c r="A1354" s="27">
        <v>40299</v>
      </c>
      <c r="B1354" s="20" t="s">
        <v>19</v>
      </c>
      <c r="C1354" s="20" t="s">
        <v>14</v>
      </c>
      <c r="D1354" s="20">
        <v>52.831215749999998</v>
      </c>
      <c r="E1354" s="20">
        <v>29.06234207</v>
      </c>
      <c r="F1354" s="20">
        <v>2187.1647361400001</v>
      </c>
      <c r="G1354" s="20">
        <v>572.17526639000005</v>
      </c>
      <c r="M1354"/>
      <c r="N1354"/>
      <c r="O1354"/>
      <c r="P1354"/>
      <c r="Q1354"/>
      <c r="R1354"/>
      <c r="S1354"/>
    </row>
    <row r="1355" spans="1:19" ht="11.25" customHeight="1" x14ac:dyDescent="0.25">
      <c r="A1355" s="27">
        <v>40299</v>
      </c>
      <c r="B1355" s="20" t="s">
        <v>19</v>
      </c>
      <c r="C1355" s="20" t="s">
        <v>15</v>
      </c>
      <c r="D1355" s="20">
        <v>69.667702579999997</v>
      </c>
      <c r="E1355" s="20">
        <v>10.046376690000001</v>
      </c>
      <c r="F1355" s="20">
        <v>2939.4538174999998</v>
      </c>
      <c r="G1355" s="20">
        <v>220.13882004999999</v>
      </c>
      <c r="M1355"/>
      <c r="N1355"/>
      <c r="O1355"/>
      <c r="P1355"/>
      <c r="Q1355"/>
      <c r="R1355"/>
      <c r="S1355"/>
    </row>
    <row r="1356" spans="1:19" ht="11.25" customHeight="1" x14ac:dyDescent="0.25">
      <c r="A1356" s="27">
        <v>40299</v>
      </c>
      <c r="B1356" s="20" t="s">
        <v>19</v>
      </c>
      <c r="C1356" s="20" t="s">
        <v>16</v>
      </c>
      <c r="D1356" s="20">
        <v>53.794283419999999</v>
      </c>
      <c r="E1356" s="20">
        <v>30.548578419999998</v>
      </c>
      <c r="F1356" s="20">
        <v>2190.7520347099999</v>
      </c>
      <c r="G1356" s="20">
        <v>507.09692798999998</v>
      </c>
      <c r="M1356"/>
      <c r="N1356"/>
      <c r="O1356"/>
      <c r="P1356"/>
      <c r="Q1356"/>
      <c r="R1356"/>
      <c r="S1356"/>
    </row>
    <row r="1357" spans="1:19" ht="11.25" customHeight="1" x14ac:dyDescent="0.25">
      <c r="A1357" s="27">
        <v>40299</v>
      </c>
      <c r="B1357" s="20" t="s">
        <v>20</v>
      </c>
      <c r="C1357" s="20" t="s">
        <v>9</v>
      </c>
      <c r="D1357" s="20">
        <v>190.90308524</v>
      </c>
      <c r="E1357" s="20">
        <v>34.56686354</v>
      </c>
      <c r="F1357" s="20">
        <v>8876.0645486499998</v>
      </c>
      <c r="G1357" s="20">
        <v>697.35852133000003</v>
      </c>
      <c r="M1357"/>
      <c r="N1357"/>
      <c r="O1357"/>
      <c r="P1357"/>
      <c r="Q1357"/>
      <c r="R1357"/>
      <c r="S1357"/>
    </row>
    <row r="1358" spans="1:19" ht="11.25" customHeight="1" x14ac:dyDescent="0.25">
      <c r="A1358" s="27">
        <v>40299</v>
      </c>
      <c r="B1358" s="20" t="s">
        <v>20</v>
      </c>
      <c r="C1358" s="20" t="s">
        <v>10</v>
      </c>
      <c r="D1358" s="20">
        <v>240.22320088999999</v>
      </c>
      <c r="E1358" s="20">
        <v>73.088500830000001</v>
      </c>
      <c r="F1358" s="20">
        <v>9994.7813369600008</v>
      </c>
      <c r="G1358" s="20">
        <v>1316.2562134699999</v>
      </c>
      <c r="M1358"/>
      <c r="N1358"/>
      <c r="O1358"/>
      <c r="P1358"/>
      <c r="Q1358"/>
      <c r="R1358"/>
      <c r="S1358"/>
    </row>
    <row r="1359" spans="1:19" ht="11.25" customHeight="1" x14ac:dyDescent="0.25">
      <c r="A1359" s="27">
        <v>40299</v>
      </c>
      <c r="B1359" s="20" t="s">
        <v>20</v>
      </c>
      <c r="C1359" s="20" t="s">
        <v>11</v>
      </c>
      <c r="D1359" s="20">
        <v>176.53447994999999</v>
      </c>
      <c r="E1359" s="20">
        <v>21.762666039999999</v>
      </c>
      <c r="F1359" s="20">
        <v>7355.3166263100002</v>
      </c>
      <c r="G1359" s="20">
        <v>405.43086739</v>
      </c>
      <c r="M1359"/>
      <c r="N1359"/>
      <c r="O1359"/>
      <c r="P1359"/>
      <c r="Q1359"/>
      <c r="R1359"/>
      <c r="S1359"/>
    </row>
    <row r="1360" spans="1:19" ht="11.25" customHeight="1" x14ac:dyDescent="0.25">
      <c r="A1360" s="27">
        <v>40299</v>
      </c>
      <c r="B1360" s="20" t="s">
        <v>20</v>
      </c>
      <c r="C1360" s="20" t="s">
        <v>12</v>
      </c>
      <c r="D1360" s="20">
        <v>45.54962372</v>
      </c>
      <c r="E1360" s="20">
        <v>47.329068040000003</v>
      </c>
      <c r="F1360" s="20">
        <v>1750.82030951</v>
      </c>
      <c r="G1360" s="20">
        <v>881.96239551999997</v>
      </c>
      <c r="M1360"/>
      <c r="N1360"/>
      <c r="O1360"/>
      <c r="P1360"/>
      <c r="Q1360"/>
      <c r="R1360"/>
      <c r="S1360"/>
    </row>
    <row r="1361" spans="1:19" ht="11.25" customHeight="1" x14ac:dyDescent="0.25">
      <c r="A1361" s="27">
        <v>40299</v>
      </c>
      <c r="B1361" s="20" t="s">
        <v>20</v>
      </c>
      <c r="C1361" s="20" t="s">
        <v>13</v>
      </c>
      <c r="D1361" s="20">
        <v>98.274021619999999</v>
      </c>
      <c r="E1361" s="20">
        <v>71.716665919999997</v>
      </c>
      <c r="F1361" s="20">
        <v>3723.8401193499999</v>
      </c>
      <c r="G1361" s="20">
        <v>1205.0135448999999</v>
      </c>
      <c r="M1361"/>
      <c r="N1361"/>
      <c r="O1361"/>
      <c r="P1361"/>
      <c r="Q1361"/>
      <c r="R1361"/>
      <c r="S1361"/>
    </row>
    <row r="1362" spans="1:19" ht="11.25" customHeight="1" x14ac:dyDescent="0.25">
      <c r="A1362" s="27">
        <v>40299</v>
      </c>
      <c r="B1362" s="20" t="s">
        <v>20</v>
      </c>
      <c r="C1362" s="20" t="s">
        <v>14</v>
      </c>
      <c r="D1362" s="20">
        <v>52.977454710000004</v>
      </c>
      <c r="E1362" s="20">
        <v>34.170976760000002</v>
      </c>
      <c r="F1362" s="20">
        <v>2222.3762323699998</v>
      </c>
      <c r="G1362" s="20">
        <v>626.40572990999999</v>
      </c>
      <c r="M1362"/>
      <c r="N1362"/>
      <c r="O1362"/>
      <c r="P1362"/>
      <c r="Q1362"/>
      <c r="R1362"/>
      <c r="S1362"/>
    </row>
    <row r="1363" spans="1:19" ht="11.25" customHeight="1" x14ac:dyDescent="0.25">
      <c r="A1363" s="27">
        <v>40299</v>
      </c>
      <c r="B1363" s="20" t="s">
        <v>20</v>
      </c>
      <c r="C1363" s="20" t="s">
        <v>15</v>
      </c>
      <c r="D1363" s="20">
        <v>66.536764270000006</v>
      </c>
      <c r="E1363" s="20">
        <v>6.6957526400000003</v>
      </c>
      <c r="F1363" s="20">
        <v>3035.0958543199999</v>
      </c>
      <c r="G1363" s="20">
        <v>127.14932065000001</v>
      </c>
      <c r="M1363"/>
      <c r="N1363"/>
      <c r="O1363"/>
      <c r="P1363"/>
      <c r="Q1363"/>
      <c r="R1363"/>
      <c r="S1363"/>
    </row>
    <row r="1364" spans="1:19" ht="11.25" customHeight="1" x14ac:dyDescent="0.25">
      <c r="A1364" s="27">
        <v>40299</v>
      </c>
      <c r="B1364" s="20" t="s">
        <v>20</v>
      </c>
      <c r="C1364" s="20" t="s">
        <v>16</v>
      </c>
      <c r="D1364" s="20">
        <v>61.939826279999998</v>
      </c>
      <c r="E1364" s="20">
        <v>30.35418228</v>
      </c>
      <c r="F1364" s="20">
        <v>2449.5784954000001</v>
      </c>
      <c r="G1364" s="20">
        <v>488.56842298999999</v>
      </c>
      <c r="M1364"/>
      <c r="N1364"/>
      <c r="O1364"/>
      <c r="P1364"/>
      <c r="Q1364"/>
      <c r="R1364"/>
      <c r="S1364"/>
    </row>
    <row r="1365" spans="1:19" ht="11.25" customHeight="1" x14ac:dyDescent="0.25">
      <c r="A1365" s="27">
        <v>40299</v>
      </c>
      <c r="B1365" s="20" t="s">
        <v>21</v>
      </c>
      <c r="C1365" s="20" t="s">
        <v>9</v>
      </c>
      <c r="D1365" s="20">
        <v>206.59195602</v>
      </c>
      <c r="E1365" s="20">
        <v>30.845572319999999</v>
      </c>
      <c r="F1365" s="20">
        <v>9955.1763048299999</v>
      </c>
      <c r="G1365" s="20">
        <v>569.13719043000003</v>
      </c>
      <c r="M1365"/>
      <c r="N1365"/>
      <c r="O1365"/>
      <c r="P1365"/>
      <c r="Q1365"/>
      <c r="R1365"/>
      <c r="S1365"/>
    </row>
    <row r="1366" spans="1:19" ht="11.25" customHeight="1" x14ac:dyDescent="0.25">
      <c r="A1366" s="27">
        <v>40299</v>
      </c>
      <c r="B1366" s="20" t="s">
        <v>21</v>
      </c>
      <c r="C1366" s="20" t="s">
        <v>10</v>
      </c>
      <c r="D1366" s="20">
        <v>184.98410518</v>
      </c>
      <c r="E1366" s="20">
        <v>69.456647189999998</v>
      </c>
      <c r="F1366" s="20">
        <v>7752.5027879600002</v>
      </c>
      <c r="G1366" s="20">
        <v>1357.93197889</v>
      </c>
      <c r="M1366"/>
      <c r="N1366"/>
      <c r="O1366"/>
      <c r="P1366"/>
      <c r="Q1366"/>
      <c r="R1366"/>
      <c r="S1366"/>
    </row>
    <row r="1367" spans="1:19" ht="11.25" customHeight="1" x14ac:dyDescent="0.25">
      <c r="A1367" s="27">
        <v>40299</v>
      </c>
      <c r="B1367" s="20" t="s">
        <v>21</v>
      </c>
      <c r="C1367" s="20" t="s">
        <v>11</v>
      </c>
      <c r="D1367" s="20">
        <v>166.94874801</v>
      </c>
      <c r="E1367" s="20">
        <v>23.804283009999999</v>
      </c>
      <c r="F1367" s="20">
        <v>7096.9964779900001</v>
      </c>
      <c r="G1367" s="20">
        <v>418.33937087999999</v>
      </c>
      <c r="M1367"/>
      <c r="N1367"/>
      <c r="O1367"/>
      <c r="P1367"/>
      <c r="Q1367"/>
      <c r="R1367"/>
      <c r="S1367"/>
    </row>
    <row r="1368" spans="1:19" ht="11.25" customHeight="1" x14ac:dyDescent="0.25">
      <c r="A1368" s="27">
        <v>40299</v>
      </c>
      <c r="B1368" s="20" t="s">
        <v>21</v>
      </c>
      <c r="C1368" s="20" t="s">
        <v>12</v>
      </c>
      <c r="D1368" s="20">
        <v>47.316503480000002</v>
      </c>
      <c r="E1368" s="20">
        <v>55.748545489999998</v>
      </c>
      <c r="F1368" s="20">
        <v>1924.7490351199999</v>
      </c>
      <c r="G1368" s="20">
        <v>1003.01801786</v>
      </c>
      <c r="M1368"/>
      <c r="N1368"/>
      <c r="O1368"/>
      <c r="P1368"/>
      <c r="Q1368"/>
      <c r="R1368"/>
      <c r="S1368"/>
    </row>
    <row r="1369" spans="1:19" ht="11.25" customHeight="1" x14ac:dyDescent="0.25">
      <c r="A1369" s="27">
        <v>40299</v>
      </c>
      <c r="B1369" s="20" t="s">
        <v>21</v>
      </c>
      <c r="C1369" s="20" t="s">
        <v>13</v>
      </c>
      <c r="D1369" s="20">
        <v>105.99438318</v>
      </c>
      <c r="E1369" s="20">
        <v>66.09283465</v>
      </c>
      <c r="F1369" s="20">
        <v>4061.42889685</v>
      </c>
      <c r="G1369" s="20">
        <v>1230.92922342</v>
      </c>
      <c r="M1369"/>
      <c r="N1369"/>
      <c r="O1369"/>
      <c r="P1369"/>
      <c r="Q1369"/>
      <c r="R1369"/>
      <c r="S1369"/>
    </row>
    <row r="1370" spans="1:19" ht="11.25" customHeight="1" x14ac:dyDescent="0.25">
      <c r="A1370" s="27">
        <v>40299</v>
      </c>
      <c r="B1370" s="20" t="s">
        <v>21</v>
      </c>
      <c r="C1370" s="20" t="s">
        <v>14</v>
      </c>
      <c r="D1370" s="20">
        <v>45.673826640000001</v>
      </c>
      <c r="E1370" s="20">
        <v>36.817102949999999</v>
      </c>
      <c r="F1370" s="20">
        <v>1859.90568351</v>
      </c>
      <c r="G1370" s="20">
        <v>686.87587614999995</v>
      </c>
      <c r="M1370"/>
      <c r="N1370"/>
      <c r="O1370"/>
      <c r="P1370"/>
      <c r="Q1370"/>
      <c r="R1370"/>
      <c r="S1370"/>
    </row>
    <row r="1371" spans="1:19" ht="11.25" customHeight="1" x14ac:dyDescent="0.25">
      <c r="A1371" s="27">
        <v>40299</v>
      </c>
      <c r="B1371" s="20" t="s">
        <v>21</v>
      </c>
      <c r="C1371" s="20" t="s">
        <v>15</v>
      </c>
      <c r="D1371" s="20">
        <v>79.309916360000003</v>
      </c>
      <c r="E1371" s="20">
        <v>8.5179878799999997</v>
      </c>
      <c r="F1371" s="20">
        <v>3372.2143445699999</v>
      </c>
      <c r="G1371" s="20">
        <v>187.60919468</v>
      </c>
      <c r="M1371"/>
      <c r="N1371"/>
      <c r="O1371"/>
      <c r="P1371"/>
      <c r="Q1371"/>
      <c r="R1371"/>
      <c r="S1371"/>
    </row>
    <row r="1372" spans="1:19" ht="11.25" customHeight="1" x14ac:dyDescent="0.25">
      <c r="A1372" s="27">
        <v>40299</v>
      </c>
      <c r="B1372" s="20" t="s">
        <v>21</v>
      </c>
      <c r="C1372" s="20" t="s">
        <v>16</v>
      </c>
      <c r="D1372" s="20">
        <v>61.703266319999997</v>
      </c>
      <c r="E1372" s="20">
        <v>39.682145249999998</v>
      </c>
      <c r="F1372" s="20">
        <v>2495.1603454999999</v>
      </c>
      <c r="G1372" s="20">
        <v>744.59711139000001</v>
      </c>
      <c r="M1372"/>
      <c r="N1372"/>
      <c r="O1372"/>
      <c r="P1372"/>
      <c r="Q1372"/>
      <c r="R1372"/>
      <c r="S1372"/>
    </row>
    <row r="1373" spans="1:19" ht="11.25" customHeight="1" x14ac:dyDescent="0.25">
      <c r="A1373" s="27">
        <v>40299</v>
      </c>
      <c r="B1373" s="20" t="s">
        <v>22</v>
      </c>
      <c r="C1373" s="20" t="s">
        <v>9</v>
      </c>
      <c r="D1373" s="20">
        <v>194.96271551000001</v>
      </c>
      <c r="E1373" s="20">
        <v>27.255636849999998</v>
      </c>
      <c r="F1373" s="20">
        <v>9464.6333482699993</v>
      </c>
      <c r="G1373" s="20">
        <v>474.96996049000001</v>
      </c>
      <c r="M1373"/>
      <c r="N1373"/>
      <c r="O1373"/>
      <c r="P1373"/>
      <c r="Q1373"/>
      <c r="R1373"/>
      <c r="S1373"/>
    </row>
    <row r="1374" spans="1:19" ht="11.25" customHeight="1" x14ac:dyDescent="0.25">
      <c r="A1374" s="27">
        <v>40299</v>
      </c>
      <c r="B1374" s="20" t="s">
        <v>22</v>
      </c>
      <c r="C1374" s="20" t="s">
        <v>10</v>
      </c>
      <c r="D1374" s="20">
        <v>212.71606700000001</v>
      </c>
      <c r="E1374" s="20">
        <v>64.795692869999996</v>
      </c>
      <c r="F1374" s="20">
        <v>9034.8394248999994</v>
      </c>
      <c r="G1374" s="20">
        <v>1374.2591935200001</v>
      </c>
      <c r="M1374"/>
      <c r="N1374"/>
      <c r="O1374"/>
      <c r="P1374"/>
      <c r="Q1374"/>
      <c r="R1374"/>
      <c r="S1374"/>
    </row>
    <row r="1375" spans="1:19" ht="11.25" customHeight="1" x14ac:dyDescent="0.25">
      <c r="A1375" s="27">
        <v>40299</v>
      </c>
      <c r="B1375" s="20" t="s">
        <v>22</v>
      </c>
      <c r="C1375" s="20" t="s">
        <v>11</v>
      </c>
      <c r="D1375" s="20">
        <v>154.23781417999999</v>
      </c>
      <c r="E1375" s="20">
        <v>18.36007919</v>
      </c>
      <c r="F1375" s="20">
        <v>6397.7615238099997</v>
      </c>
      <c r="G1375" s="20">
        <v>342.28206466</v>
      </c>
      <c r="M1375"/>
      <c r="N1375"/>
      <c r="O1375"/>
      <c r="P1375"/>
      <c r="Q1375"/>
      <c r="R1375"/>
      <c r="S1375"/>
    </row>
    <row r="1376" spans="1:19" ht="11.25" customHeight="1" x14ac:dyDescent="0.25">
      <c r="A1376" s="27">
        <v>40299</v>
      </c>
      <c r="B1376" s="20" t="s">
        <v>22</v>
      </c>
      <c r="C1376" s="20" t="s">
        <v>12</v>
      </c>
      <c r="D1376" s="20">
        <v>56.566920320000001</v>
      </c>
      <c r="E1376" s="20">
        <v>45.43674979</v>
      </c>
      <c r="F1376" s="20">
        <v>2224.1862168900002</v>
      </c>
      <c r="G1376" s="20">
        <v>967.19809941000005</v>
      </c>
      <c r="M1376"/>
      <c r="N1376"/>
      <c r="O1376"/>
      <c r="P1376"/>
      <c r="Q1376"/>
      <c r="R1376"/>
      <c r="S1376"/>
    </row>
    <row r="1377" spans="1:19" ht="11.25" customHeight="1" x14ac:dyDescent="0.25">
      <c r="A1377" s="27">
        <v>40299</v>
      </c>
      <c r="B1377" s="20" t="s">
        <v>22</v>
      </c>
      <c r="C1377" s="20" t="s">
        <v>13</v>
      </c>
      <c r="D1377" s="20">
        <v>114.68519359</v>
      </c>
      <c r="E1377" s="20">
        <v>65.381919370000006</v>
      </c>
      <c r="F1377" s="20">
        <v>4401.2463350899998</v>
      </c>
      <c r="G1377" s="20">
        <v>1278.45630822</v>
      </c>
      <c r="M1377"/>
      <c r="N1377"/>
      <c r="O1377"/>
      <c r="P1377"/>
      <c r="Q1377"/>
      <c r="R1377"/>
      <c r="S1377"/>
    </row>
    <row r="1378" spans="1:19" ht="11.25" customHeight="1" x14ac:dyDescent="0.25">
      <c r="A1378" s="27">
        <v>40299</v>
      </c>
      <c r="B1378" s="20" t="s">
        <v>22</v>
      </c>
      <c r="C1378" s="20" t="s">
        <v>14</v>
      </c>
      <c r="D1378" s="20">
        <v>51.058125320000002</v>
      </c>
      <c r="E1378" s="20">
        <v>34.851252199999998</v>
      </c>
      <c r="F1378" s="20">
        <v>2145.9340581699998</v>
      </c>
      <c r="G1378" s="20">
        <v>671.64882931</v>
      </c>
      <c r="M1378"/>
      <c r="N1378"/>
      <c r="O1378"/>
      <c r="P1378"/>
      <c r="Q1378"/>
      <c r="R1378"/>
      <c r="S1378"/>
    </row>
    <row r="1379" spans="1:19" ht="11.25" customHeight="1" x14ac:dyDescent="0.25">
      <c r="A1379" s="27">
        <v>40299</v>
      </c>
      <c r="B1379" s="20" t="s">
        <v>22</v>
      </c>
      <c r="C1379" s="20" t="s">
        <v>15</v>
      </c>
      <c r="D1379" s="20">
        <v>93.538309440000006</v>
      </c>
      <c r="E1379" s="20">
        <v>10.62577883</v>
      </c>
      <c r="F1379" s="20">
        <v>3995.1105462199998</v>
      </c>
      <c r="G1379" s="20">
        <v>236.10921716999999</v>
      </c>
      <c r="M1379"/>
      <c r="N1379"/>
      <c r="O1379"/>
      <c r="P1379"/>
      <c r="Q1379"/>
      <c r="R1379"/>
      <c r="S1379"/>
    </row>
    <row r="1380" spans="1:19" ht="11.25" customHeight="1" x14ac:dyDescent="0.25">
      <c r="A1380" s="27">
        <v>40299</v>
      </c>
      <c r="B1380" s="20" t="s">
        <v>22</v>
      </c>
      <c r="C1380" s="20" t="s">
        <v>16</v>
      </c>
      <c r="D1380" s="20">
        <v>77.409428869999999</v>
      </c>
      <c r="E1380" s="20">
        <v>49.794103819999997</v>
      </c>
      <c r="F1380" s="20">
        <v>2971.3629678299999</v>
      </c>
      <c r="G1380" s="20">
        <v>924.49126752999996</v>
      </c>
      <c r="M1380"/>
      <c r="N1380"/>
      <c r="O1380"/>
      <c r="P1380"/>
      <c r="Q1380"/>
      <c r="R1380"/>
      <c r="S1380"/>
    </row>
    <row r="1381" spans="1:19" ht="11.25" customHeight="1" x14ac:dyDescent="0.25">
      <c r="A1381" s="27">
        <v>40299</v>
      </c>
      <c r="B1381" s="20" t="s">
        <v>23</v>
      </c>
      <c r="C1381" s="20" t="s">
        <v>9</v>
      </c>
      <c r="D1381" s="20">
        <v>192.16736097</v>
      </c>
      <c r="E1381" s="20">
        <v>25.20093125</v>
      </c>
      <c r="F1381" s="20">
        <v>8970.0879916800004</v>
      </c>
      <c r="G1381" s="20">
        <v>490.47576328000002</v>
      </c>
      <c r="M1381"/>
      <c r="N1381"/>
      <c r="O1381"/>
      <c r="P1381"/>
      <c r="Q1381"/>
      <c r="R1381"/>
      <c r="S1381"/>
    </row>
    <row r="1382" spans="1:19" ht="11.25" customHeight="1" x14ac:dyDescent="0.25">
      <c r="A1382" s="27">
        <v>40299</v>
      </c>
      <c r="B1382" s="20" t="s">
        <v>23</v>
      </c>
      <c r="C1382" s="20" t="s">
        <v>10</v>
      </c>
      <c r="D1382" s="20">
        <v>190.83725497</v>
      </c>
      <c r="E1382" s="20">
        <v>56.644448390000001</v>
      </c>
      <c r="F1382" s="20">
        <v>7990.6862701299997</v>
      </c>
      <c r="G1382" s="20">
        <v>1153.9101180099999</v>
      </c>
      <c r="M1382"/>
      <c r="N1382"/>
      <c r="O1382"/>
      <c r="P1382"/>
      <c r="Q1382"/>
      <c r="R1382"/>
      <c r="S1382"/>
    </row>
    <row r="1383" spans="1:19" ht="11.25" customHeight="1" x14ac:dyDescent="0.25">
      <c r="A1383" s="27">
        <v>40299</v>
      </c>
      <c r="B1383" s="20" t="s">
        <v>23</v>
      </c>
      <c r="C1383" s="20" t="s">
        <v>11</v>
      </c>
      <c r="D1383" s="20">
        <v>130.01490391999999</v>
      </c>
      <c r="E1383" s="20">
        <v>25.296316869999998</v>
      </c>
      <c r="F1383" s="20">
        <v>5320.6269323099996</v>
      </c>
      <c r="G1383" s="20">
        <v>468.09871007999999</v>
      </c>
      <c r="M1383"/>
      <c r="N1383"/>
      <c r="O1383"/>
      <c r="P1383"/>
      <c r="Q1383"/>
      <c r="R1383"/>
      <c r="S1383"/>
    </row>
    <row r="1384" spans="1:19" ht="11.25" customHeight="1" x14ac:dyDescent="0.25">
      <c r="A1384" s="27">
        <v>40299</v>
      </c>
      <c r="B1384" s="20" t="s">
        <v>23</v>
      </c>
      <c r="C1384" s="20" t="s">
        <v>12</v>
      </c>
      <c r="D1384" s="20">
        <v>53.104733830000001</v>
      </c>
      <c r="E1384" s="20">
        <v>44.926842860000001</v>
      </c>
      <c r="F1384" s="20">
        <v>2145.3496450299999</v>
      </c>
      <c r="G1384" s="20">
        <v>866.90612639000005</v>
      </c>
      <c r="M1384"/>
      <c r="N1384"/>
      <c r="O1384"/>
      <c r="P1384"/>
      <c r="Q1384"/>
      <c r="R1384"/>
      <c r="S1384"/>
    </row>
    <row r="1385" spans="1:19" ht="11.25" customHeight="1" x14ac:dyDescent="0.25">
      <c r="A1385" s="27">
        <v>40299</v>
      </c>
      <c r="B1385" s="20" t="s">
        <v>23</v>
      </c>
      <c r="C1385" s="20" t="s">
        <v>13</v>
      </c>
      <c r="D1385" s="20">
        <v>108.04299872999999</v>
      </c>
      <c r="E1385" s="20">
        <v>51.85940308</v>
      </c>
      <c r="F1385" s="20">
        <v>4007.9589041700001</v>
      </c>
      <c r="G1385" s="20">
        <v>963.85809429999995</v>
      </c>
      <c r="M1385"/>
      <c r="N1385"/>
      <c r="O1385"/>
      <c r="P1385"/>
      <c r="Q1385"/>
      <c r="R1385"/>
      <c r="S1385"/>
    </row>
    <row r="1386" spans="1:19" ht="11.25" customHeight="1" x14ac:dyDescent="0.25">
      <c r="A1386" s="27">
        <v>40299</v>
      </c>
      <c r="B1386" s="20" t="s">
        <v>23</v>
      </c>
      <c r="C1386" s="20" t="s">
        <v>14</v>
      </c>
      <c r="D1386" s="20">
        <v>35.843796210000001</v>
      </c>
      <c r="E1386" s="20">
        <v>25.820056260000001</v>
      </c>
      <c r="F1386" s="20">
        <v>1467.63243048</v>
      </c>
      <c r="G1386" s="20">
        <v>552.01966622999998</v>
      </c>
      <c r="M1386"/>
      <c r="N1386"/>
      <c r="O1386"/>
      <c r="P1386"/>
      <c r="Q1386"/>
      <c r="R1386"/>
      <c r="S1386"/>
    </row>
    <row r="1387" spans="1:19" ht="11.25" customHeight="1" x14ac:dyDescent="0.25">
      <c r="A1387" s="27">
        <v>40299</v>
      </c>
      <c r="B1387" s="20" t="s">
        <v>23</v>
      </c>
      <c r="C1387" s="20" t="s">
        <v>15</v>
      </c>
      <c r="D1387" s="20">
        <v>93.569018810000003</v>
      </c>
      <c r="E1387" s="20">
        <v>9.2964538399999999</v>
      </c>
      <c r="F1387" s="20">
        <v>3859.6016401100001</v>
      </c>
      <c r="G1387" s="20">
        <v>178.41221261999999</v>
      </c>
      <c r="M1387"/>
      <c r="N1387"/>
      <c r="O1387"/>
      <c r="P1387"/>
      <c r="Q1387"/>
      <c r="R1387"/>
      <c r="S1387"/>
    </row>
    <row r="1388" spans="1:19" ht="11.25" customHeight="1" x14ac:dyDescent="0.25">
      <c r="A1388" s="27">
        <v>40299</v>
      </c>
      <c r="B1388" s="20" t="s">
        <v>23</v>
      </c>
      <c r="C1388" s="20" t="s">
        <v>16</v>
      </c>
      <c r="D1388" s="20">
        <v>66.723450080000006</v>
      </c>
      <c r="E1388" s="20">
        <v>42.426681270000003</v>
      </c>
      <c r="F1388" s="20">
        <v>2599.1905120900001</v>
      </c>
      <c r="G1388" s="20">
        <v>768.17951077999999</v>
      </c>
      <c r="M1388"/>
      <c r="N1388"/>
      <c r="O1388"/>
      <c r="P1388"/>
      <c r="Q1388"/>
      <c r="R1388"/>
      <c r="S1388"/>
    </row>
    <row r="1389" spans="1:19" ht="11.25" customHeight="1" x14ac:dyDescent="0.25">
      <c r="A1389" s="27">
        <v>40299</v>
      </c>
      <c r="B1389" s="20" t="s">
        <v>24</v>
      </c>
      <c r="C1389" s="20" t="s">
        <v>9</v>
      </c>
      <c r="D1389" s="20">
        <v>145.71043320000001</v>
      </c>
      <c r="E1389" s="20">
        <v>23.214018530000001</v>
      </c>
      <c r="F1389" s="20">
        <v>6793.9888908800003</v>
      </c>
      <c r="G1389" s="20">
        <v>448.54976091999998</v>
      </c>
      <c r="M1389"/>
      <c r="N1389"/>
      <c r="O1389"/>
      <c r="P1389"/>
      <c r="Q1389"/>
      <c r="R1389"/>
      <c r="S1389"/>
    </row>
    <row r="1390" spans="1:19" ht="11.25" customHeight="1" x14ac:dyDescent="0.25">
      <c r="A1390" s="27">
        <v>40299</v>
      </c>
      <c r="B1390" s="20" t="s">
        <v>24</v>
      </c>
      <c r="C1390" s="20" t="s">
        <v>10</v>
      </c>
      <c r="D1390" s="20">
        <v>135.54988642000001</v>
      </c>
      <c r="E1390" s="20">
        <v>52.81017757</v>
      </c>
      <c r="F1390" s="20">
        <v>5595.1465490700002</v>
      </c>
      <c r="G1390" s="20">
        <v>943.97852060000002</v>
      </c>
      <c r="M1390"/>
      <c r="N1390"/>
      <c r="O1390"/>
      <c r="P1390"/>
      <c r="Q1390"/>
      <c r="R1390"/>
      <c r="S1390"/>
    </row>
    <row r="1391" spans="1:19" ht="11.25" customHeight="1" x14ac:dyDescent="0.25">
      <c r="A1391" s="27">
        <v>40299</v>
      </c>
      <c r="B1391" s="20" t="s">
        <v>24</v>
      </c>
      <c r="C1391" s="20" t="s">
        <v>11</v>
      </c>
      <c r="D1391" s="20">
        <v>101.76303673</v>
      </c>
      <c r="E1391" s="20">
        <v>20.37672916</v>
      </c>
      <c r="F1391" s="20">
        <v>3950.91483905</v>
      </c>
      <c r="G1391" s="20">
        <v>402.41177679999998</v>
      </c>
      <c r="M1391"/>
      <c r="N1391"/>
      <c r="O1391"/>
      <c r="P1391"/>
      <c r="Q1391"/>
      <c r="R1391"/>
      <c r="S1391"/>
    </row>
    <row r="1392" spans="1:19" ht="11.25" customHeight="1" x14ac:dyDescent="0.25">
      <c r="A1392" s="27">
        <v>40299</v>
      </c>
      <c r="B1392" s="20" t="s">
        <v>24</v>
      </c>
      <c r="C1392" s="20" t="s">
        <v>12</v>
      </c>
      <c r="D1392" s="20">
        <v>32.801438099999999</v>
      </c>
      <c r="E1392" s="20">
        <v>41.965615999999997</v>
      </c>
      <c r="F1392" s="20">
        <v>1260.7776212900001</v>
      </c>
      <c r="G1392" s="20">
        <v>802.96275490999994</v>
      </c>
      <c r="M1392"/>
      <c r="N1392"/>
      <c r="O1392"/>
      <c r="P1392"/>
      <c r="Q1392"/>
      <c r="R1392"/>
      <c r="S1392"/>
    </row>
    <row r="1393" spans="1:19" ht="11.25" customHeight="1" x14ac:dyDescent="0.25">
      <c r="A1393" s="27">
        <v>40299</v>
      </c>
      <c r="B1393" s="20" t="s">
        <v>24</v>
      </c>
      <c r="C1393" s="20" t="s">
        <v>13</v>
      </c>
      <c r="D1393" s="20">
        <v>84.9885132</v>
      </c>
      <c r="E1393" s="20">
        <v>44.402041920000002</v>
      </c>
      <c r="F1393" s="20">
        <v>3237.39914963</v>
      </c>
      <c r="G1393" s="20">
        <v>760.47007460999998</v>
      </c>
      <c r="M1393"/>
      <c r="N1393"/>
      <c r="O1393"/>
      <c r="P1393"/>
      <c r="Q1393"/>
      <c r="R1393"/>
      <c r="S1393"/>
    </row>
    <row r="1394" spans="1:19" ht="11.25" customHeight="1" x14ac:dyDescent="0.25">
      <c r="A1394" s="27">
        <v>40299</v>
      </c>
      <c r="B1394" s="20" t="s">
        <v>24</v>
      </c>
      <c r="C1394" s="20" t="s">
        <v>14</v>
      </c>
      <c r="D1394" s="20">
        <v>37.228528760000003</v>
      </c>
      <c r="E1394" s="20">
        <v>22.315819619999999</v>
      </c>
      <c r="F1394" s="20">
        <v>1529.8223300699999</v>
      </c>
      <c r="G1394" s="20">
        <v>451.08002653</v>
      </c>
      <c r="M1394"/>
      <c r="N1394"/>
      <c r="O1394"/>
      <c r="P1394"/>
      <c r="Q1394"/>
      <c r="R1394"/>
      <c r="S1394"/>
    </row>
    <row r="1395" spans="1:19" ht="11.25" customHeight="1" x14ac:dyDescent="0.25">
      <c r="A1395" s="27">
        <v>40299</v>
      </c>
      <c r="B1395" s="20" t="s">
        <v>24</v>
      </c>
      <c r="C1395" s="20" t="s">
        <v>15</v>
      </c>
      <c r="D1395" s="20">
        <v>70.689935579999997</v>
      </c>
      <c r="E1395" s="20">
        <v>11.908234930000001</v>
      </c>
      <c r="F1395" s="20">
        <v>2914.2002955799999</v>
      </c>
      <c r="G1395" s="20">
        <v>208.33261508999999</v>
      </c>
      <c r="M1395"/>
      <c r="N1395"/>
      <c r="O1395"/>
      <c r="P1395"/>
      <c r="Q1395"/>
      <c r="R1395"/>
      <c r="S1395"/>
    </row>
    <row r="1396" spans="1:19" ht="11.25" customHeight="1" x14ac:dyDescent="0.25">
      <c r="A1396" s="27">
        <v>40299</v>
      </c>
      <c r="B1396" s="20" t="s">
        <v>24</v>
      </c>
      <c r="C1396" s="20" t="s">
        <v>16</v>
      </c>
      <c r="D1396" s="20">
        <v>49.434770409999999</v>
      </c>
      <c r="E1396" s="20">
        <v>32.375672350000002</v>
      </c>
      <c r="F1396" s="20">
        <v>1824.22242656</v>
      </c>
      <c r="G1396" s="20">
        <v>510.63173474000001</v>
      </c>
      <c r="M1396"/>
      <c r="N1396"/>
      <c r="O1396"/>
      <c r="P1396"/>
      <c r="Q1396"/>
      <c r="R1396"/>
      <c r="S1396"/>
    </row>
    <row r="1397" spans="1:19" ht="11.25" customHeight="1" x14ac:dyDescent="0.25">
      <c r="A1397" s="27">
        <v>40299</v>
      </c>
      <c r="B1397" s="20" t="s">
        <v>25</v>
      </c>
      <c r="C1397" s="20" t="s">
        <v>9</v>
      </c>
      <c r="D1397" s="20">
        <v>92.587220590000001</v>
      </c>
      <c r="E1397" s="20">
        <v>26.48269616</v>
      </c>
      <c r="F1397" s="20">
        <v>4351.7257418299996</v>
      </c>
      <c r="G1397" s="20">
        <v>478.85518829</v>
      </c>
      <c r="M1397"/>
      <c r="N1397"/>
      <c r="O1397"/>
      <c r="P1397"/>
      <c r="Q1397"/>
      <c r="R1397"/>
      <c r="S1397"/>
    </row>
    <row r="1398" spans="1:19" ht="11.25" customHeight="1" x14ac:dyDescent="0.25">
      <c r="A1398" s="27">
        <v>40299</v>
      </c>
      <c r="B1398" s="20" t="s">
        <v>25</v>
      </c>
      <c r="C1398" s="20" t="s">
        <v>10</v>
      </c>
      <c r="D1398" s="20">
        <v>78.048085880000002</v>
      </c>
      <c r="E1398" s="20">
        <v>51.681753270000002</v>
      </c>
      <c r="F1398" s="20">
        <v>3159.9987772300001</v>
      </c>
      <c r="G1398" s="20">
        <v>847.53440635000004</v>
      </c>
      <c r="M1398"/>
      <c r="N1398"/>
      <c r="O1398"/>
      <c r="P1398"/>
      <c r="Q1398"/>
      <c r="R1398"/>
      <c r="S1398"/>
    </row>
    <row r="1399" spans="1:19" ht="11.25" customHeight="1" x14ac:dyDescent="0.25">
      <c r="A1399" s="27">
        <v>40299</v>
      </c>
      <c r="B1399" s="20" t="s">
        <v>25</v>
      </c>
      <c r="C1399" s="20" t="s">
        <v>11</v>
      </c>
      <c r="D1399" s="20">
        <v>60.457268859999999</v>
      </c>
      <c r="E1399" s="20">
        <v>15.78813008</v>
      </c>
      <c r="F1399" s="20">
        <v>2369.9191112799999</v>
      </c>
      <c r="G1399" s="20">
        <v>280.16308773999998</v>
      </c>
      <c r="M1399"/>
      <c r="N1399"/>
      <c r="O1399"/>
      <c r="P1399"/>
      <c r="Q1399"/>
      <c r="R1399"/>
      <c r="S1399"/>
    </row>
    <row r="1400" spans="1:19" ht="11.25" customHeight="1" x14ac:dyDescent="0.25">
      <c r="A1400" s="27">
        <v>40299</v>
      </c>
      <c r="B1400" s="20" t="s">
        <v>25</v>
      </c>
      <c r="C1400" s="20" t="s">
        <v>12</v>
      </c>
      <c r="D1400" s="20">
        <v>16.118944679999998</v>
      </c>
      <c r="E1400" s="20">
        <v>23.225578670000001</v>
      </c>
      <c r="F1400" s="20">
        <v>557.06747615999996</v>
      </c>
      <c r="G1400" s="20">
        <v>430.10999427000002</v>
      </c>
      <c r="M1400"/>
      <c r="N1400"/>
      <c r="O1400"/>
      <c r="P1400"/>
      <c r="Q1400"/>
      <c r="R1400"/>
      <c r="S1400"/>
    </row>
    <row r="1401" spans="1:19" ht="11.25" customHeight="1" x14ac:dyDescent="0.25">
      <c r="A1401" s="27">
        <v>40299</v>
      </c>
      <c r="B1401" s="20" t="s">
        <v>25</v>
      </c>
      <c r="C1401" s="20" t="s">
        <v>13</v>
      </c>
      <c r="D1401" s="20">
        <v>42.6338352</v>
      </c>
      <c r="E1401" s="20">
        <v>43.443750520000002</v>
      </c>
      <c r="F1401" s="20">
        <v>1594.12950572</v>
      </c>
      <c r="G1401" s="20">
        <v>744.89152203000003</v>
      </c>
      <c r="M1401"/>
      <c r="N1401"/>
      <c r="O1401"/>
      <c r="P1401"/>
      <c r="Q1401"/>
      <c r="R1401"/>
      <c r="S1401"/>
    </row>
    <row r="1402" spans="1:19" ht="11.25" customHeight="1" x14ac:dyDescent="0.25">
      <c r="A1402" s="27">
        <v>40299</v>
      </c>
      <c r="B1402" s="20" t="s">
        <v>25</v>
      </c>
      <c r="C1402" s="20" t="s">
        <v>14</v>
      </c>
      <c r="D1402" s="20">
        <v>15.916231740000001</v>
      </c>
      <c r="E1402" s="20">
        <v>16.0281208</v>
      </c>
      <c r="F1402" s="20">
        <v>700.56287844999997</v>
      </c>
      <c r="G1402" s="20">
        <v>242.70790015</v>
      </c>
      <c r="M1402"/>
      <c r="N1402"/>
      <c r="O1402"/>
      <c r="P1402"/>
      <c r="Q1402"/>
      <c r="R1402"/>
      <c r="S1402"/>
    </row>
    <row r="1403" spans="1:19" ht="11.25" customHeight="1" x14ac:dyDescent="0.25">
      <c r="A1403" s="27">
        <v>40299</v>
      </c>
      <c r="B1403" s="20" t="s">
        <v>25</v>
      </c>
      <c r="C1403" s="20" t="s">
        <v>15</v>
      </c>
      <c r="D1403" s="20">
        <v>40.664892080000001</v>
      </c>
      <c r="E1403" s="20">
        <v>10.15894209</v>
      </c>
      <c r="F1403" s="20">
        <v>1631.4246963200001</v>
      </c>
      <c r="G1403" s="20">
        <v>214.42189909999999</v>
      </c>
      <c r="M1403"/>
      <c r="N1403"/>
      <c r="O1403"/>
      <c r="P1403"/>
      <c r="Q1403"/>
      <c r="R1403"/>
      <c r="S1403"/>
    </row>
    <row r="1404" spans="1:19" ht="11.25" customHeight="1" x14ac:dyDescent="0.25">
      <c r="A1404" s="27">
        <v>40299</v>
      </c>
      <c r="B1404" s="20" t="s">
        <v>25</v>
      </c>
      <c r="C1404" s="20" t="s">
        <v>16</v>
      </c>
      <c r="D1404" s="20">
        <v>27.894052649999999</v>
      </c>
      <c r="E1404" s="20">
        <v>34.323404029999999</v>
      </c>
      <c r="F1404" s="20">
        <v>1118.65756459</v>
      </c>
      <c r="G1404" s="20">
        <v>563.33789779000006</v>
      </c>
      <c r="M1404"/>
      <c r="N1404"/>
      <c r="O1404"/>
      <c r="P1404"/>
      <c r="Q1404"/>
      <c r="R1404"/>
      <c r="S1404"/>
    </row>
    <row r="1405" spans="1:19" ht="11.25" customHeight="1" x14ac:dyDescent="0.25">
      <c r="A1405" s="27">
        <v>40299</v>
      </c>
      <c r="B1405" s="20" t="s">
        <v>26</v>
      </c>
      <c r="C1405" s="20" t="s">
        <v>9</v>
      </c>
      <c r="D1405" s="20">
        <v>51.094878610000002</v>
      </c>
      <c r="E1405" s="20">
        <v>33.940952469999999</v>
      </c>
      <c r="F1405" s="20">
        <v>2570.5857880399999</v>
      </c>
      <c r="G1405" s="20">
        <v>535.96209368999996</v>
      </c>
      <c r="M1405"/>
      <c r="N1405"/>
      <c r="O1405"/>
      <c r="P1405"/>
      <c r="Q1405"/>
      <c r="R1405"/>
      <c r="S1405"/>
    </row>
    <row r="1406" spans="1:19" ht="11.25" customHeight="1" x14ac:dyDescent="0.25">
      <c r="A1406" s="27">
        <v>40299</v>
      </c>
      <c r="B1406" s="20" t="s">
        <v>26</v>
      </c>
      <c r="C1406" s="20" t="s">
        <v>10</v>
      </c>
      <c r="D1406" s="20">
        <v>22.945271680000001</v>
      </c>
      <c r="E1406" s="20">
        <v>38.816081709999999</v>
      </c>
      <c r="F1406" s="20">
        <v>991.0369273</v>
      </c>
      <c r="G1406" s="20">
        <v>587.55799018000005</v>
      </c>
      <c r="M1406"/>
      <c r="N1406"/>
      <c r="O1406"/>
      <c r="P1406"/>
      <c r="Q1406"/>
      <c r="R1406"/>
      <c r="S1406"/>
    </row>
    <row r="1407" spans="1:19" ht="11.25" customHeight="1" x14ac:dyDescent="0.25">
      <c r="A1407" s="27">
        <v>40299</v>
      </c>
      <c r="B1407" s="20" t="s">
        <v>26</v>
      </c>
      <c r="C1407" s="20" t="s">
        <v>11</v>
      </c>
      <c r="D1407" s="20">
        <v>18.656308150000001</v>
      </c>
      <c r="E1407" s="20">
        <v>19.24099867</v>
      </c>
      <c r="F1407" s="20">
        <v>784.12115988000005</v>
      </c>
      <c r="G1407" s="20">
        <v>289.36373456000001</v>
      </c>
      <c r="M1407"/>
      <c r="N1407"/>
      <c r="O1407"/>
      <c r="P1407"/>
      <c r="Q1407"/>
      <c r="R1407"/>
      <c r="S1407"/>
    </row>
    <row r="1408" spans="1:19" ht="11.25" customHeight="1" x14ac:dyDescent="0.25">
      <c r="A1408" s="27">
        <v>40299</v>
      </c>
      <c r="B1408" s="20" t="s">
        <v>26</v>
      </c>
      <c r="C1408" s="20" t="s">
        <v>12</v>
      </c>
      <c r="D1408" s="20">
        <v>4.2862363400000003</v>
      </c>
      <c r="E1408" s="20">
        <v>10.407056969999999</v>
      </c>
      <c r="F1408" s="20">
        <v>158.96108081</v>
      </c>
      <c r="G1408" s="20">
        <v>163.21724089</v>
      </c>
      <c r="M1408"/>
      <c r="N1408"/>
      <c r="O1408"/>
      <c r="P1408"/>
      <c r="Q1408"/>
      <c r="R1408"/>
      <c r="S1408"/>
    </row>
    <row r="1409" spans="1:19" ht="11.25" customHeight="1" x14ac:dyDescent="0.25">
      <c r="A1409" s="27">
        <v>40299</v>
      </c>
      <c r="B1409" s="20" t="s">
        <v>26</v>
      </c>
      <c r="C1409" s="20" t="s">
        <v>13</v>
      </c>
      <c r="D1409" s="20">
        <v>17.716803909999999</v>
      </c>
      <c r="E1409" s="20">
        <v>21.0348319</v>
      </c>
      <c r="F1409" s="20">
        <v>660.00156847999995</v>
      </c>
      <c r="G1409" s="20">
        <v>280.35727874000003</v>
      </c>
      <c r="M1409"/>
      <c r="N1409"/>
      <c r="O1409"/>
      <c r="P1409"/>
      <c r="Q1409"/>
      <c r="R1409"/>
      <c r="S1409"/>
    </row>
    <row r="1410" spans="1:19" ht="11.25" customHeight="1" x14ac:dyDescent="0.25">
      <c r="A1410" s="27">
        <v>40299</v>
      </c>
      <c r="B1410" s="20" t="s">
        <v>26</v>
      </c>
      <c r="C1410" s="20" t="s">
        <v>14</v>
      </c>
      <c r="D1410" s="20">
        <v>9.92055343</v>
      </c>
      <c r="E1410" s="20">
        <v>8.9369878600000003</v>
      </c>
      <c r="F1410" s="20">
        <v>470.59421184000001</v>
      </c>
      <c r="G1410" s="20">
        <v>117.21232615</v>
      </c>
      <c r="M1410"/>
      <c r="N1410"/>
      <c r="O1410"/>
      <c r="P1410"/>
      <c r="Q1410"/>
      <c r="R1410"/>
      <c r="S1410"/>
    </row>
    <row r="1411" spans="1:19" ht="11.25" customHeight="1" x14ac:dyDescent="0.25">
      <c r="A1411" s="27">
        <v>40299</v>
      </c>
      <c r="B1411" s="20" t="s">
        <v>26</v>
      </c>
      <c r="C1411" s="20" t="s">
        <v>15</v>
      </c>
      <c r="D1411" s="20">
        <v>11.63578629</v>
      </c>
      <c r="E1411" s="20">
        <v>10.49264539</v>
      </c>
      <c r="F1411" s="20">
        <v>461.68719654</v>
      </c>
      <c r="G1411" s="20">
        <v>148.38112494000001</v>
      </c>
      <c r="M1411"/>
      <c r="N1411"/>
      <c r="O1411"/>
      <c r="P1411"/>
      <c r="Q1411"/>
      <c r="R1411"/>
      <c r="S1411"/>
    </row>
    <row r="1412" spans="1:19" ht="11.25" customHeight="1" x14ac:dyDescent="0.25">
      <c r="A1412" s="27">
        <v>40299</v>
      </c>
      <c r="B1412" s="20" t="s">
        <v>26</v>
      </c>
      <c r="C1412" s="20" t="s">
        <v>16</v>
      </c>
      <c r="D1412" s="20">
        <v>10.5870728</v>
      </c>
      <c r="E1412" s="20">
        <v>26.02405491</v>
      </c>
      <c r="F1412" s="20">
        <v>414.46326055999998</v>
      </c>
      <c r="G1412" s="20">
        <v>331.01040627999998</v>
      </c>
      <c r="M1412"/>
      <c r="N1412"/>
      <c r="O1412"/>
      <c r="P1412"/>
      <c r="Q1412"/>
      <c r="R1412"/>
      <c r="S1412"/>
    </row>
    <row r="1413" spans="1:19" ht="11.25" customHeight="1" x14ac:dyDescent="0.25">
      <c r="A1413" s="27">
        <v>40391</v>
      </c>
      <c r="B1413" s="20" t="s">
        <v>8</v>
      </c>
      <c r="C1413" s="20" t="s">
        <v>9</v>
      </c>
      <c r="D1413" s="20">
        <v>3.1743284799999998</v>
      </c>
      <c r="E1413" s="20">
        <v>5.06849097</v>
      </c>
      <c r="F1413" s="20">
        <v>148.18757633999999</v>
      </c>
      <c r="G1413" s="20">
        <v>75.383100709999994</v>
      </c>
      <c r="M1413"/>
      <c r="N1413"/>
      <c r="O1413"/>
      <c r="P1413"/>
      <c r="Q1413"/>
      <c r="R1413"/>
      <c r="S1413"/>
    </row>
    <row r="1414" spans="1:19" ht="11.25" customHeight="1" x14ac:dyDescent="0.25">
      <c r="A1414" s="27">
        <v>40391</v>
      </c>
      <c r="B1414" s="20" t="s">
        <v>8</v>
      </c>
      <c r="C1414" s="20" t="s">
        <v>10</v>
      </c>
      <c r="D1414" s="20">
        <v>4.0569255799999997</v>
      </c>
      <c r="E1414" s="20">
        <v>6.4694954100000004</v>
      </c>
      <c r="F1414" s="20">
        <v>163.67891294</v>
      </c>
      <c r="G1414" s="20">
        <v>70.824722640000005</v>
      </c>
      <c r="M1414"/>
      <c r="N1414"/>
      <c r="O1414"/>
      <c r="P1414"/>
      <c r="Q1414"/>
      <c r="R1414"/>
      <c r="S1414"/>
    </row>
    <row r="1415" spans="1:19" ht="11.25" customHeight="1" x14ac:dyDescent="0.25">
      <c r="A1415" s="27">
        <v>40391</v>
      </c>
      <c r="B1415" s="20" t="s">
        <v>8</v>
      </c>
      <c r="C1415" s="20" t="s">
        <v>11</v>
      </c>
      <c r="D1415" s="20">
        <v>82.246251209999997</v>
      </c>
      <c r="E1415" s="20">
        <v>18.029289590000001</v>
      </c>
      <c r="F1415" s="20">
        <v>3128.5119696699999</v>
      </c>
      <c r="G1415" s="20">
        <v>288.90085269000002</v>
      </c>
      <c r="M1415"/>
      <c r="N1415"/>
      <c r="O1415"/>
      <c r="P1415"/>
      <c r="Q1415"/>
      <c r="R1415"/>
      <c r="S1415"/>
    </row>
    <row r="1416" spans="1:19" ht="11.25" customHeight="1" x14ac:dyDescent="0.25">
      <c r="A1416" s="27">
        <v>40391</v>
      </c>
      <c r="B1416" s="20" t="s">
        <v>8</v>
      </c>
      <c r="C1416" s="20" t="s">
        <v>12</v>
      </c>
      <c r="D1416" s="20">
        <v>14.55205655</v>
      </c>
      <c r="E1416" s="20">
        <v>74.979460689999996</v>
      </c>
      <c r="F1416" s="20">
        <v>542.78520749999996</v>
      </c>
      <c r="G1416" s="20">
        <v>868.73953066000001</v>
      </c>
      <c r="M1416"/>
      <c r="N1416"/>
      <c r="O1416"/>
      <c r="P1416"/>
      <c r="Q1416"/>
      <c r="R1416"/>
      <c r="S1416"/>
    </row>
    <row r="1417" spans="1:19" ht="11.25" customHeight="1" x14ac:dyDescent="0.25">
      <c r="A1417" s="27">
        <v>40391</v>
      </c>
      <c r="B1417" s="20" t="s">
        <v>8</v>
      </c>
      <c r="C1417" s="20" t="s">
        <v>13</v>
      </c>
      <c r="D1417" s="20">
        <v>26.16720196</v>
      </c>
      <c r="E1417" s="20">
        <v>17.208060020000001</v>
      </c>
      <c r="F1417" s="20">
        <v>943.95381909000002</v>
      </c>
      <c r="G1417" s="20">
        <v>244.45240611</v>
      </c>
      <c r="M1417"/>
      <c r="N1417"/>
      <c r="O1417"/>
      <c r="P1417"/>
      <c r="Q1417"/>
      <c r="R1417"/>
      <c r="S1417"/>
    </row>
    <row r="1418" spans="1:19" ht="11.25" customHeight="1" x14ac:dyDescent="0.25">
      <c r="A1418" s="27">
        <v>40391</v>
      </c>
      <c r="B1418" s="20" t="s">
        <v>8</v>
      </c>
      <c r="C1418" s="20" t="s">
        <v>14</v>
      </c>
      <c r="D1418" s="20">
        <v>21.014842600000001</v>
      </c>
      <c r="E1418" s="20">
        <v>211.71810497999999</v>
      </c>
      <c r="F1418" s="20">
        <v>804.72206285000004</v>
      </c>
      <c r="G1418" s="20">
        <v>2402.2153754800001</v>
      </c>
      <c r="M1418"/>
      <c r="N1418"/>
      <c r="O1418"/>
      <c r="P1418"/>
      <c r="Q1418"/>
      <c r="R1418"/>
      <c r="S1418"/>
    </row>
    <row r="1419" spans="1:19" ht="11.25" customHeight="1" x14ac:dyDescent="0.25">
      <c r="A1419" s="27">
        <v>40391</v>
      </c>
      <c r="B1419" s="20" t="s">
        <v>8</v>
      </c>
      <c r="C1419" s="20" t="s">
        <v>15</v>
      </c>
      <c r="D1419" s="20">
        <v>8.3890680700000004</v>
      </c>
      <c r="E1419" s="20">
        <v>7.6038995500000004</v>
      </c>
      <c r="F1419" s="20">
        <v>336.97634340000002</v>
      </c>
      <c r="G1419" s="20">
        <v>103.24788264</v>
      </c>
      <c r="M1419"/>
      <c r="N1419"/>
      <c r="O1419"/>
      <c r="P1419"/>
      <c r="Q1419"/>
      <c r="R1419"/>
      <c r="S1419"/>
    </row>
    <row r="1420" spans="1:19" ht="11.25" customHeight="1" x14ac:dyDescent="0.25">
      <c r="A1420" s="27">
        <v>40391</v>
      </c>
      <c r="B1420" s="20" t="s">
        <v>8</v>
      </c>
      <c r="C1420" s="20" t="s">
        <v>16</v>
      </c>
      <c r="D1420" s="20">
        <v>31.0767262</v>
      </c>
      <c r="E1420" s="20">
        <v>103.35616822999999</v>
      </c>
      <c r="F1420" s="20">
        <v>1154.0082049</v>
      </c>
      <c r="G1420" s="20">
        <v>1145.6274376199999</v>
      </c>
      <c r="M1420"/>
      <c r="N1420"/>
      <c r="O1420"/>
      <c r="P1420"/>
      <c r="Q1420"/>
      <c r="R1420"/>
      <c r="S1420"/>
    </row>
    <row r="1421" spans="1:19" ht="11.25" customHeight="1" x14ac:dyDescent="0.25">
      <c r="A1421" s="27">
        <v>40391</v>
      </c>
      <c r="B1421" s="20" t="s">
        <v>17</v>
      </c>
      <c r="C1421" s="20" t="s">
        <v>9</v>
      </c>
      <c r="D1421" s="20">
        <v>64.460386360000001</v>
      </c>
      <c r="E1421" s="20">
        <v>6.7344700099999999</v>
      </c>
      <c r="F1421" s="20">
        <v>2757.8273578799999</v>
      </c>
      <c r="G1421" s="20">
        <v>139.3367691</v>
      </c>
      <c r="M1421"/>
      <c r="N1421"/>
      <c r="O1421"/>
      <c r="P1421"/>
      <c r="Q1421"/>
      <c r="R1421"/>
      <c r="S1421"/>
    </row>
    <row r="1422" spans="1:19" ht="11.25" customHeight="1" x14ac:dyDescent="0.25">
      <c r="A1422" s="27">
        <v>40391</v>
      </c>
      <c r="B1422" s="20" t="s">
        <v>17</v>
      </c>
      <c r="C1422" s="20" t="s">
        <v>10</v>
      </c>
      <c r="D1422" s="20">
        <v>122.21887112</v>
      </c>
      <c r="E1422" s="20">
        <v>38.893841889999997</v>
      </c>
      <c r="F1422" s="20">
        <v>4849.8825798799999</v>
      </c>
      <c r="G1422" s="20">
        <v>697.63050508000003</v>
      </c>
      <c r="M1422"/>
      <c r="N1422"/>
      <c r="O1422"/>
      <c r="P1422"/>
      <c r="Q1422"/>
      <c r="R1422"/>
      <c r="S1422"/>
    </row>
    <row r="1423" spans="1:19" ht="11.25" customHeight="1" x14ac:dyDescent="0.25">
      <c r="A1423" s="27">
        <v>40391</v>
      </c>
      <c r="B1423" s="20" t="s">
        <v>17</v>
      </c>
      <c r="C1423" s="20" t="s">
        <v>11</v>
      </c>
      <c r="D1423" s="20">
        <v>196.89963573</v>
      </c>
      <c r="E1423" s="20">
        <v>24.33497358</v>
      </c>
      <c r="F1423" s="20">
        <v>7804.1041589500001</v>
      </c>
      <c r="G1423" s="20">
        <v>411.62593879000002</v>
      </c>
      <c r="M1423"/>
      <c r="N1423"/>
      <c r="O1423"/>
      <c r="P1423"/>
      <c r="Q1423"/>
      <c r="R1423"/>
      <c r="S1423"/>
    </row>
    <row r="1424" spans="1:19" ht="11.25" customHeight="1" x14ac:dyDescent="0.25">
      <c r="A1424" s="27">
        <v>40391</v>
      </c>
      <c r="B1424" s="20" t="s">
        <v>17</v>
      </c>
      <c r="C1424" s="20" t="s">
        <v>12</v>
      </c>
      <c r="D1424" s="20">
        <v>67.676245519999995</v>
      </c>
      <c r="E1424" s="20">
        <v>105.70421330000001</v>
      </c>
      <c r="F1424" s="20">
        <v>2490.45535909</v>
      </c>
      <c r="G1424" s="20">
        <v>1763.7898540399999</v>
      </c>
      <c r="M1424"/>
      <c r="N1424"/>
      <c r="O1424"/>
      <c r="P1424"/>
      <c r="Q1424"/>
      <c r="R1424"/>
      <c r="S1424"/>
    </row>
    <row r="1425" spans="1:19" ht="11.25" customHeight="1" x14ac:dyDescent="0.25">
      <c r="A1425" s="27">
        <v>40391</v>
      </c>
      <c r="B1425" s="20" t="s">
        <v>17</v>
      </c>
      <c r="C1425" s="20" t="s">
        <v>13</v>
      </c>
      <c r="D1425" s="20">
        <v>110.58258621</v>
      </c>
      <c r="E1425" s="20">
        <v>44.24005021</v>
      </c>
      <c r="F1425" s="20">
        <v>4172.2829793499996</v>
      </c>
      <c r="G1425" s="20">
        <v>693.71316362000005</v>
      </c>
      <c r="M1425"/>
      <c r="N1425"/>
      <c r="O1425"/>
      <c r="P1425"/>
      <c r="Q1425"/>
      <c r="R1425"/>
      <c r="S1425"/>
    </row>
    <row r="1426" spans="1:19" ht="11.25" customHeight="1" x14ac:dyDescent="0.25">
      <c r="A1426" s="27">
        <v>40391</v>
      </c>
      <c r="B1426" s="20" t="s">
        <v>17</v>
      </c>
      <c r="C1426" s="20" t="s">
        <v>14</v>
      </c>
      <c r="D1426" s="20">
        <v>71.286638670000002</v>
      </c>
      <c r="E1426" s="20">
        <v>115.03604867</v>
      </c>
      <c r="F1426" s="20">
        <v>2800.5883088199998</v>
      </c>
      <c r="G1426" s="20">
        <v>1796.1866048100001</v>
      </c>
      <c r="M1426"/>
      <c r="N1426"/>
      <c r="O1426"/>
      <c r="P1426"/>
      <c r="Q1426"/>
      <c r="R1426"/>
      <c r="S1426"/>
    </row>
    <row r="1427" spans="1:19" ht="11.25" customHeight="1" x14ac:dyDescent="0.25">
      <c r="A1427" s="27">
        <v>40391</v>
      </c>
      <c r="B1427" s="20" t="s">
        <v>17</v>
      </c>
      <c r="C1427" s="20" t="s">
        <v>15</v>
      </c>
      <c r="D1427" s="20">
        <v>40.25543966</v>
      </c>
      <c r="E1427" s="20">
        <v>10.787761209999999</v>
      </c>
      <c r="F1427" s="20">
        <v>1672.9029508599999</v>
      </c>
      <c r="G1427" s="20">
        <v>168.2850243</v>
      </c>
      <c r="M1427"/>
      <c r="N1427"/>
      <c r="O1427"/>
      <c r="P1427"/>
      <c r="Q1427"/>
      <c r="R1427"/>
      <c r="S1427"/>
    </row>
    <row r="1428" spans="1:19" ht="11.25" customHeight="1" x14ac:dyDescent="0.25">
      <c r="A1428" s="27">
        <v>40391</v>
      </c>
      <c r="B1428" s="20" t="s">
        <v>17</v>
      </c>
      <c r="C1428" s="20" t="s">
        <v>16</v>
      </c>
      <c r="D1428" s="20">
        <v>60.293449350000003</v>
      </c>
      <c r="E1428" s="20">
        <v>60.605412880000003</v>
      </c>
      <c r="F1428" s="20">
        <v>2199.2550226600001</v>
      </c>
      <c r="G1428" s="20">
        <v>948.26195165000001</v>
      </c>
      <c r="M1428"/>
      <c r="N1428"/>
      <c r="O1428"/>
      <c r="P1428"/>
      <c r="Q1428"/>
      <c r="R1428"/>
      <c r="S1428"/>
    </row>
    <row r="1429" spans="1:19" ht="11.25" customHeight="1" x14ac:dyDescent="0.25">
      <c r="A1429" s="27">
        <v>40391</v>
      </c>
      <c r="B1429" s="20" t="s">
        <v>18</v>
      </c>
      <c r="C1429" s="20" t="s">
        <v>9</v>
      </c>
      <c r="D1429" s="20">
        <v>111.05783040999999</v>
      </c>
      <c r="E1429" s="20">
        <v>13.715508509999999</v>
      </c>
      <c r="F1429" s="20">
        <v>4692.6739720100004</v>
      </c>
      <c r="G1429" s="20">
        <v>268.40863882000002</v>
      </c>
      <c r="M1429"/>
      <c r="N1429"/>
      <c r="O1429"/>
      <c r="P1429"/>
      <c r="Q1429"/>
      <c r="R1429"/>
      <c r="S1429"/>
    </row>
    <row r="1430" spans="1:19" ht="11.25" customHeight="1" x14ac:dyDescent="0.25">
      <c r="A1430" s="27">
        <v>40391</v>
      </c>
      <c r="B1430" s="20" t="s">
        <v>18</v>
      </c>
      <c r="C1430" s="20" t="s">
        <v>10</v>
      </c>
      <c r="D1430" s="20">
        <v>302.62869441999999</v>
      </c>
      <c r="E1430" s="20">
        <v>41.612513720000003</v>
      </c>
      <c r="F1430" s="20">
        <v>12295.376366500001</v>
      </c>
      <c r="G1430" s="20">
        <v>650.08844563000002</v>
      </c>
      <c r="M1430"/>
      <c r="N1430"/>
      <c r="O1430"/>
      <c r="P1430"/>
      <c r="Q1430"/>
      <c r="R1430"/>
      <c r="S1430"/>
    </row>
    <row r="1431" spans="1:19" ht="11.25" customHeight="1" x14ac:dyDescent="0.25">
      <c r="A1431" s="27">
        <v>40391</v>
      </c>
      <c r="B1431" s="20" t="s">
        <v>18</v>
      </c>
      <c r="C1431" s="20" t="s">
        <v>11</v>
      </c>
      <c r="D1431" s="20">
        <v>208.29933793999999</v>
      </c>
      <c r="E1431" s="20">
        <v>23.290547289999999</v>
      </c>
      <c r="F1431" s="20">
        <v>8693.1820783599997</v>
      </c>
      <c r="G1431" s="20">
        <v>409.44508330999997</v>
      </c>
      <c r="M1431"/>
      <c r="N1431"/>
      <c r="O1431"/>
      <c r="P1431"/>
      <c r="Q1431"/>
      <c r="R1431"/>
      <c r="S1431"/>
    </row>
    <row r="1432" spans="1:19" ht="11.25" customHeight="1" x14ac:dyDescent="0.25">
      <c r="A1432" s="27">
        <v>40391</v>
      </c>
      <c r="B1432" s="20" t="s">
        <v>18</v>
      </c>
      <c r="C1432" s="20" t="s">
        <v>12</v>
      </c>
      <c r="D1432" s="20">
        <v>71.108623219999998</v>
      </c>
      <c r="E1432" s="20">
        <v>46.026942839999997</v>
      </c>
      <c r="F1432" s="20">
        <v>2827.3780744300002</v>
      </c>
      <c r="G1432" s="20">
        <v>777.20264075</v>
      </c>
      <c r="M1432"/>
      <c r="N1432"/>
      <c r="O1432"/>
      <c r="P1432"/>
      <c r="Q1432"/>
      <c r="R1432"/>
      <c r="S1432"/>
    </row>
    <row r="1433" spans="1:19" ht="11.25" customHeight="1" x14ac:dyDescent="0.25">
      <c r="A1433" s="27">
        <v>40391</v>
      </c>
      <c r="B1433" s="20" t="s">
        <v>18</v>
      </c>
      <c r="C1433" s="20" t="s">
        <v>13</v>
      </c>
      <c r="D1433" s="20">
        <v>120.80324888</v>
      </c>
      <c r="E1433" s="20">
        <v>33.18569686</v>
      </c>
      <c r="F1433" s="20">
        <v>4350.51456667</v>
      </c>
      <c r="G1433" s="20">
        <v>554.64085286</v>
      </c>
      <c r="M1433"/>
      <c r="N1433"/>
      <c r="O1433"/>
      <c r="P1433"/>
      <c r="Q1433"/>
      <c r="R1433"/>
      <c r="S1433"/>
    </row>
    <row r="1434" spans="1:19" ht="11.25" customHeight="1" x14ac:dyDescent="0.25">
      <c r="A1434" s="27">
        <v>40391</v>
      </c>
      <c r="B1434" s="20" t="s">
        <v>18</v>
      </c>
      <c r="C1434" s="20" t="s">
        <v>14</v>
      </c>
      <c r="D1434" s="20">
        <v>70.015985520000001</v>
      </c>
      <c r="E1434" s="20">
        <v>40.366009830000003</v>
      </c>
      <c r="F1434" s="20">
        <v>2770.1253322699999</v>
      </c>
      <c r="G1434" s="20">
        <v>756.73570517999997</v>
      </c>
      <c r="M1434"/>
      <c r="N1434"/>
      <c r="O1434"/>
      <c r="P1434"/>
      <c r="Q1434"/>
      <c r="R1434"/>
      <c r="S1434"/>
    </row>
    <row r="1435" spans="1:19" ht="11.25" customHeight="1" x14ac:dyDescent="0.25">
      <c r="A1435" s="27">
        <v>40391</v>
      </c>
      <c r="B1435" s="20" t="s">
        <v>18</v>
      </c>
      <c r="C1435" s="20" t="s">
        <v>15</v>
      </c>
      <c r="D1435" s="20">
        <v>73.629128159999993</v>
      </c>
      <c r="E1435" s="20">
        <v>10.732748709999999</v>
      </c>
      <c r="F1435" s="20">
        <v>3071.8237972699999</v>
      </c>
      <c r="G1435" s="20">
        <v>182.68958885000001</v>
      </c>
      <c r="M1435"/>
      <c r="N1435"/>
      <c r="O1435"/>
      <c r="P1435"/>
      <c r="Q1435"/>
      <c r="R1435"/>
      <c r="S1435"/>
    </row>
    <row r="1436" spans="1:19" ht="11.25" customHeight="1" x14ac:dyDescent="0.25">
      <c r="A1436" s="27">
        <v>40391</v>
      </c>
      <c r="B1436" s="20" t="s">
        <v>18</v>
      </c>
      <c r="C1436" s="20" t="s">
        <v>16</v>
      </c>
      <c r="D1436" s="20">
        <v>65.892332010000004</v>
      </c>
      <c r="E1436" s="20">
        <v>34.50606672</v>
      </c>
      <c r="F1436" s="20">
        <v>2739.5695677200001</v>
      </c>
      <c r="G1436" s="20">
        <v>576.50594744</v>
      </c>
      <c r="M1436"/>
      <c r="N1436"/>
      <c r="O1436"/>
      <c r="P1436"/>
      <c r="Q1436"/>
      <c r="R1436"/>
      <c r="S1436"/>
    </row>
    <row r="1437" spans="1:19" ht="11.25" customHeight="1" x14ac:dyDescent="0.25">
      <c r="A1437" s="27">
        <v>40391</v>
      </c>
      <c r="B1437" s="20" t="s">
        <v>19</v>
      </c>
      <c r="C1437" s="20" t="s">
        <v>9</v>
      </c>
      <c r="D1437" s="20">
        <v>145.91714461000001</v>
      </c>
      <c r="E1437" s="20">
        <v>18.03810687</v>
      </c>
      <c r="F1437" s="20">
        <v>6583.95981244</v>
      </c>
      <c r="G1437" s="20">
        <v>358.24128245999998</v>
      </c>
      <c r="M1437"/>
      <c r="N1437"/>
      <c r="O1437"/>
      <c r="P1437"/>
      <c r="Q1437"/>
      <c r="R1437"/>
      <c r="S1437"/>
    </row>
    <row r="1438" spans="1:19" ht="11.25" customHeight="1" x14ac:dyDescent="0.25">
      <c r="A1438" s="27">
        <v>40391</v>
      </c>
      <c r="B1438" s="20" t="s">
        <v>19</v>
      </c>
      <c r="C1438" s="20" t="s">
        <v>10</v>
      </c>
      <c r="D1438" s="20">
        <v>241.87951348000001</v>
      </c>
      <c r="E1438" s="20">
        <v>59.899232099999999</v>
      </c>
      <c r="F1438" s="20">
        <v>9440.4307164300008</v>
      </c>
      <c r="G1438" s="20">
        <v>1050.5808901099999</v>
      </c>
      <c r="M1438"/>
      <c r="N1438"/>
      <c r="O1438"/>
      <c r="P1438"/>
      <c r="Q1438"/>
      <c r="R1438"/>
      <c r="S1438"/>
    </row>
    <row r="1439" spans="1:19" ht="11.25" customHeight="1" x14ac:dyDescent="0.25">
      <c r="A1439" s="27">
        <v>40391</v>
      </c>
      <c r="B1439" s="20" t="s">
        <v>19</v>
      </c>
      <c r="C1439" s="20" t="s">
        <v>11</v>
      </c>
      <c r="D1439" s="20">
        <v>172.09295237000001</v>
      </c>
      <c r="E1439" s="20">
        <v>20.756090820000001</v>
      </c>
      <c r="F1439" s="20">
        <v>7347.82466922</v>
      </c>
      <c r="G1439" s="20">
        <v>401.94870648</v>
      </c>
      <c r="M1439"/>
      <c r="N1439"/>
      <c r="O1439"/>
      <c r="P1439"/>
      <c r="Q1439"/>
      <c r="R1439"/>
      <c r="S1439"/>
    </row>
    <row r="1440" spans="1:19" ht="11.25" customHeight="1" x14ac:dyDescent="0.25">
      <c r="A1440" s="27">
        <v>40391</v>
      </c>
      <c r="B1440" s="20" t="s">
        <v>19</v>
      </c>
      <c r="C1440" s="20" t="s">
        <v>12</v>
      </c>
      <c r="D1440" s="20">
        <v>51.313242080000002</v>
      </c>
      <c r="E1440" s="20">
        <v>44.08806654</v>
      </c>
      <c r="F1440" s="20">
        <v>2007.3834558999999</v>
      </c>
      <c r="G1440" s="20">
        <v>771.95543041999997</v>
      </c>
      <c r="M1440"/>
      <c r="N1440"/>
      <c r="O1440"/>
      <c r="P1440"/>
      <c r="Q1440"/>
      <c r="R1440"/>
      <c r="S1440"/>
    </row>
    <row r="1441" spans="1:19" ht="11.25" customHeight="1" x14ac:dyDescent="0.25">
      <c r="A1441" s="27">
        <v>40391</v>
      </c>
      <c r="B1441" s="20" t="s">
        <v>19</v>
      </c>
      <c r="C1441" s="20" t="s">
        <v>13</v>
      </c>
      <c r="D1441" s="20">
        <v>94.778135399999996</v>
      </c>
      <c r="E1441" s="20">
        <v>53.14598187</v>
      </c>
      <c r="F1441" s="20">
        <v>3401.8955455400001</v>
      </c>
      <c r="G1441" s="20">
        <v>913.52141749999998</v>
      </c>
      <c r="M1441"/>
      <c r="N1441"/>
      <c r="O1441"/>
      <c r="P1441"/>
      <c r="Q1441"/>
      <c r="R1441"/>
      <c r="S1441"/>
    </row>
    <row r="1442" spans="1:19" ht="11.25" customHeight="1" x14ac:dyDescent="0.25">
      <c r="A1442" s="27">
        <v>40391</v>
      </c>
      <c r="B1442" s="20" t="s">
        <v>19</v>
      </c>
      <c r="C1442" s="20" t="s">
        <v>14</v>
      </c>
      <c r="D1442" s="20">
        <v>59.181939479999997</v>
      </c>
      <c r="E1442" s="20">
        <v>37.516475900000003</v>
      </c>
      <c r="F1442" s="20">
        <v>2389.24707721</v>
      </c>
      <c r="G1442" s="20">
        <v>624.12188963999995</v>
      </c>
      <c r="M1442"/>
      <c r="N1442"/>
      <c r="O1442"/>
      <c r="P1442"/>
      <c r="Q1442"/>
      <c r="R1442"/>
      <c r="S1442"/>
    </row>
    <row r="1443" spans="1:19" ht="11.25" customHeight="1" x14ac:dyDescent="0.25">
      <c r="A1443" s="27">
        <v>40391</v>
      </c>
      <c r="B1443" s="20" t="s">
        <v>19</v>
      </c>
      <c r="C1443" s="20" t="s">
        <v>15</v>
      </c>
      <c r="D1443" s="20">
        <v>72.862804479999994</v>
      </c>
      <c r="E1443" s="20">
        <v>6.2802517499999997</v>
      </c>
      <c r="F1443" s="20">
        <v>3252.3091055499999</v>
      </c>
      <c r="G1443" s="20">
        <v>131.94322493000001</v>
      </c>
      <c r="M1443"/>
      <c r="N1443"/>
      <c r="O1443"/>
      <c r="P1443"/>
      <c r="Q1443"/>
      <c r="R1443"/>
      <c r="S1443"/>
    </row>
    <row r="1444" spans="1:19" ht="11.25" customHeight="1" x14ac:dyDescent="0.25">
      <c r="A1444" s="27">
        <v>40391</v>
      </c>
      <c r="B1444" s="20" t="s">
        <v>19</v>
      </c>
      <c r="C1444" s="20" t="s">
        <v>16</v>
      </c>
      <c r="D1444" s="20">
        <v>60.345747940000003</v>
      </c>
      <c r="E1444" s="20">
        <v>32.372997869999999</v>
      </c>
      <c r="F1444" s="20">
        <v>2316.73821137</v>
      </c>
      <c r="G1444" s="20">
        <v>618.34723272999997</v>
      </c>
      <c r="M1444"/>
      <c r="N1444"/>
      <c r="O1444"/>
      <c r="P1444"/>
      <c r="Q1444"/>
      <c r="R1444"/>
      <c r="S1444"/>
    </row>
    <row r="1445" spans="1:19" ht="11.25" customHeight="1" x14ac:dyDescent="0.25">
      <c r="A1445" s="27">
        <v>40391</v>
      </c>
      <c r="B1445" s="20" t="s">
        <v>20</v>
      </c>
      <c r="C1445" s="20" t="s">
        <v>9</v>
      </c>
      <c r="D1445" s="20">
        <v>171.11946155999999</v>
      </c>
      <c r="E1445" s="20">
        <v>31.539395639999999</v>
      </c>
      <c r="F1445" s="20">
        <v>8234.8298436700006</v>
      </c>
      <c r="G1445" s="20">
        <v>571.25677044999998</v>
      </c>
      <c r="M1445"/>
      <c r="N1445"/>
      <c r="O1445"/>
      <c r="P1445"/>
      <c r="Q1445"/>
      <c r="R1445"/>
      <c r="S1445"/>
    </row>
    <row r="1446" spans="1:19" ht="11.25" customHeight="1" x14ac:dyDescent="0.25">
      <c r="A1446" s="27">
        <v>40391</v>
      </c>
      <c r="B1446" s="20" t="s">
        <v>20</v>
      </c>
      <c r="C1446" s="20" t="s">
        <v>10</v>
      </c>
      <c r="D1446" s="20">
        <v>238.02952017999999</v>
      </c>
      <c r="E1446" s="20">
        <v>84.665236859999993</v>
      </c>
      <c r="F1446" s="20">
        <v>9653.6090692599992</v>
      </c>
      <c r="G1446" s="20">
        <v>1501.7103849099999</v>
      </c>
      <c r="M1446"/>
      <c r="N1446"/>
      <c r="O1446"/>
      <c r="P1446"/>
      <c r="Q1446"/>
      <c r="R1446"/>
      <c r="S1446"/>
    </row>
    <row r="1447" spans="1:19" ht="11.25" customHeight="1" x14ac:dyDescent="0.25">
      <c r="A1447" s="27">
        <v>40391</v>
      </c>
      <c r="B1447" s="20" t="s">
        <v>20</v>
      </c>
      <c r="C1447" s="20" t="s">
        <v>11</v>
      </c>
      <c r="D1447" s="20">
        <v>191.82277070000001</v>
      </c>
      <c r="E1447" s="20">
        <v>19.276434290000001</v>
      </c>
      <c r="F1447" s="20">
        <v>7966.4425918099996</v>
      </c>
      <c r="G1447" s="20">
        <v>374.16017404000002</v>
      </c>
      <c r="M1447"/>
      <c r="N1447"/>
      <c r="O1447"/>
      <c r="P1447"/>
      <c r="Q1447"/>
      <c r="R1447"/>
      <c r="S1447"/>
    </row>
    <row r="1448" spans="1:19" ht="11.25" customHeight="1" x14ac:dyDescent="0.25">
      <c r="A1448" s="27">
        <v>40391</v>
      </c>
      <c r="B1448" s="20" t="s">
        <v>20</v>
      </c>
      <c r="C1448" s="20" t="s">
        <v>12</v>
      </c>
      <c r="D1448" s="20">
        <v>48.026802670000002</v>
      </c>
      <c r="E1448" s="20">
        <v>46.304294310000003</v>
      </c>
      <c r="F1448" s="20">
        <v>1926.7796111600001</v>
      </c>
      <c r="G1448" s="20">
        <v>865.70642630999998</v>
      </c>
      <c r="M1448"/>
      <c r="N1448"/>
      <c r="O1448"/>
      <c r="P1448"/>
      <c r="Q1448"/>
      <c r="R1448"/>
      <c r="S1448"/>
    </row>
    <row r="1449" spans="1:19" ht="11.25" customHeight="1" x14ac:dyDescent="0.25">
      <c r="A1449" s="27">
        <v>40391</v>
      </c>
      <c r="B1449" s="20" t="s">
        <v>20</v>
      </c>
      <c r="C1449" s="20" t="s">
        <v>13</v>
      </c>
      <c r="D1449" s="20">
        <v>94.138209230000001</v>
      </c>
      <c r="E1449" s="20">
        <v>63.71868671</v>
      </c>
      <c r="F1449" s="20">
        <v>3541.0663259100002</v>
      </c>
      <c r="G1449" s="20">
        <v>1077.50786253</v>
      </c>
      <c r="M1449"/>
      <c r="N1449"/>
      <c r="O1449"/>
      <c r="P1449"/>
      <c r="Q1449"/>
      <c r="R1449"/>
      <c r="S1449"/>
    </row>
    <row r="1450" spans="1:19" ht="11.25" customHeight="1" x14ac:dyDescent="0.25">
      <c r="A1450" s="27">
        <v>40391</v>
      </c>
      <c r="B1450" s="20" t="s">
        <v>20</v>
      </c>
      <c r="C1450" s="20" t="s">
        <v>14</v>
      </c>
      <c r="D1450" s="20">
        <v>58.323029079999998</v>
      </c>
      <c r="E1450" s="20">
        <v>33.430801010000003</v>
      </c>
      <c r="F1450" s="20">
        <v>2400.29152256</v>
      </c>
      <c r="G1450" s="20">
        <v>557.20290041999999</v>
      </c>
      <c r="M1450"/>
      <c r="N1450"/>
      <c r="O1450"/>
      <c r="P1450"/>
      <c r="Q1450"/>
      <c r="R1450"/>
      <c r="S1450"/>
    </row>
    <row r="1451" spans="1:19" ht="11.25" customHeight="1" x14ac:dyDescent="0.25">
      <c r="A1451" s="27">
        <v>40391</v>
      </c>
      <c r="B1451" s="20" t="s">
        <v>20</v>
      </c>
      <c r="C1451" s="20" t="s">
        <v>15</v>
      </c>
      <c r="D1451" s="20">
        <v>72.922783440000003</v>
      </c>
      <c r="E1451" s="20">
        <v>4.5506414399999997</v>
      </c>
      <c r="F1451" s="20">
        <v>3099.7707650299999</v>
      </c>
      <c r="G1451" s="20">
        <v>107.16520638</v>
      </c>
      <c r="M1451"/>
      <c r="N1451"/>
      <c r="O1451"/>
      <c r="P1451"/>
      <c r="Q1451"/>
      <c r="R1451"/>
      <c r="S1451"/>
    </row>
    <row r="1452" spans="1:19" ht="11.25" customHeight="1" x14ac:dyDescent="0.25">
      <c r="A1452" s="27">
        <v>40391</v>
      </c>
      <c r="B1452" s="20" t="s">
        <v>20</v>
      </c>
      <c r="C1452" s="20" t="s">
        <v>16</v>
      </c>
      <c r="D1452" s="20">
        <v>56.666411879999998</v>
      </c>
      <c r="E1452" s="20">
        <v>34.683937</v>
      </c>
      <c r="F1452" s="20">
        <v>2227.9783486800002</v>
      </c>
      <c r="G1452" s="20">
        <v>561.07873460999997</v>
      </c>
      <c r="M1452"/>
      <c r="N1452"/>
      <c r="O1452"/>
      <c r="P1452"/>
      <c r="Q1452"/>
      <c r="R1452"/>
      <c r="S1452"/>
    </row>
    <row r="1453" spans="1:19" ht="11.25" customHeight="1" x14ac:dyDescent="0.25">
      <c r="A1453" s="27">
        <v>40391</v>
      </c>
      <c r="B1453" s="20" t="s">
        <v>21</v>
      </c>
      <c r="C1453" s="20" t="s">
        <v>9</v>
      </c>
      <c r="D1453" s="20">
        <v>208.60042056</v>
      </c>
      <c r="E1453" s="20">
        <v>27.068463980000001</v>
      </c>
      <c r="F1453" s="20">
        <v>9859.5718785099998</v>
      </c>
      <c r="G1453" s="20">
        <v>530.67654056000003</v>
      </c>
      <c r="M1453"/>
      <c r="N1453"/>
      <c r="O1453"/>
      <c r="P1453"/>
      <c r="Q1453"/>
      <c r="R1453"/>
      <c r="S1453"/>
    </row>
    <row r="1454" spans="1:19" ht="11.25" customHeight="1" x14ac:dyDescent="0.25">
      <c r="A1454" s="27">
        <v>40391</v>
      </c>
      <c r="B1454" s="20" t="s">
        <v>21</v>
      </c>
      <c r="C1454" s="20" t="s">
        <v>10</v>
      </c>
      <c r="D1454" s="20">
        <v>202.91614039000001</v>
      </c>
      <c r="E1454" s="20">
        <v>76.625756240000001</v>
      </c>
      <c r="F1454" s="20">
        <v>8469.9194186599998</v>
      </c>
      <c r="G1454" s="20">
        <v>1460.46783458</v>
      </c>
      <c r="M1454"/>
      <c r="N1454"/>
      <c r="O1454"/>
      <c r="P1454"/>
      <c r="Q1454"/>
      <c r="R1454"/>
      <c r="S1454"/>
    </row>
    <row r="1455" spans="1:19" ht="11.25" customHeight="1" x14ac:dyDescent="0.25">
      <c r="A1455" s="27">
        <v>40391</v>
      </c>
      <c r="B1455" s="20" t="s">
        <v>21</v>
      </c>
      <c r="C1455" s="20" t="s">
        <v>11</v>
      </c>
      <c r="D1455" s="20">
        <v>155.65520233000001</v>
      </c>
      <c r="E1455" s="20">
        <v>27.49076286</v>
      </c>
      <c r="F1455" s="20">
        <v>6467.19526597</v>
      </c>
      <c r="G1455" s="20">
        <v>488.20264545999999</v>
      </c>
      <c r="M1455"/>
      <c r="N1455"/>
      <c r="O1455"/>
      <c r="P1455"/>
      <c r="Q1455"/>
      <c r="R1455"/>
      <c r="S1455"/>
    </row>
    <row r="1456" spans="1:19" ht="11.25" customHeight="1" x14ac:dyDescent="0.25">
      <c r="A1456" s="27">
        <v>40391</v>
      </c>
      <c r="B1456" s="20" t="s">
        <v>21</v>
      </c>
      <c r="C1456" s="20" t="s">
        <v>12</v>
      </c>
      <c r="D1456" s="20">
        <v>45.107546669999998</v>
      </c>
      <c r="E1456" s="20">
        <v>57.580163849999998</v>
      </c>
      <c r="F1456" s="20">
        <v>1754.9205227899999</v>
      </c>
      <c r="G1456" s="20">
        <v>1116.70100596</v>
      </c>
      <c r="M1456"/>
      <c r="N1456"/>
      <c r="O1456"/>
      <c r="P1456"/>
      <c r="Q1456"/>
      <c r="R1456"/>
      <c r="S1456"/>
    </row>
    <row r="1457" spans="1:19" ht="11.25" customHeight="1" x14ac:dyDescent="0.25">
      <c r="A1457" s="27">
        <v>40391</v>
      </c>
      <c r="B1457" s="20" t="s">
        <v>21</v>
      </c>
      <c r="C1457" s="20" t="s">
        <v>13</v>
      </c>
      <c r="D1457" s="20">
        <v>105.32714429000001</v>
      </c>
      <c r="E1457" s="20">
        <v>63.003772679999997</v>
      </c>
      <c r="F1457" s="20">
        <v>4085.5752525100002</v>
      </c>
      <c r="G1457" s="20">
        <v>1273.3707814700001</v>
      </c>
      <c r="M1457"/>
      <c r="N1457"/>
      <c r="O1457"/>
      <c r="P1457"/>
      <c r="Q1457"/>
      <c r="R1457"/>
      <c r="S1457"/>
    </row>
    <row r="1458" spans="1:19" ht="11.25" customHeight="1" x14ac:dyDescent="0.25">
      <c r="A1458" s="27">
        <v>40391</v>
      </c>
      <c r="B1458" s="20" t="s">
        <v>21</v>
      </c>
      <c r="C1458" s="20" t="s">
        <v>14</v>
      </c>
      <c r="D1458" s="20">
        <v>47.897174960000001</v>
      </c>
      <c r="E1458" s="20">
        <v>38.741063850000003</v>
      </c>
      <c r="F1458" s="20">
        <v>2020.50705395</v>
      </c>
      <c r="G1458" s="20">
        <v>677.45858928999996</v>
      </c>
      <c r="M1458"/>
      <c r="N1458"/>
      <c r="O1458"/>
      <c r="P1458"/>
      <c r="Q1458"/>
      <c r="R1458"/>
      <c r="S1458"/>
    </row>
    <row r="1459" spans="1:19" ht="11.25" customHeight="1" x14ac:dyDescent="0.25">
      <c r="A1459" s="27">
        <v>40391</v>
      </c>
      <c r="B1459" s="20" t="s">
        <v>21</v>
      </c>
      <c r="C1459" s="20" t="s">
        <v>15</v>
      </c>
      <c r="D1459" s="20">
        <v>79.069128500000005</v>
      </c>
      <c r="E1459" s="20">
        <v>8.9291704299999992</v>
      </c>
      <c r="F1459" s="20">
        <v>3311.45915651</v>
      </c>
      <c r="G1459" s="20">
        <v>188.15534122</v>
      </c>
      <c r="M1459"/>
      <c r="N1459"/>
      <c r="O1459"/>
      <c r="P1459"/>
      <c r="Q1459"/>
      <c r="R1459"/>
      <c r="S1459"/>
    </row>
    <row r="1460" spans="1:19" ht="11.25" customHeight="1" x14ac:dyDescent="0.25">
      <c r="A1460" s="27">
        <v>40391</v>
      </c>
      <c r="B1460" s="20" t="s">
        <v>21</v>
      </c>
      <c r="C1460" s="20" t="s">
        <v>16</v>
      </c>
      <c r="D1460" s="20">
        <v>60.617087849999997</v>
      </c>
      <c r="E1460" s="20">
        <v>37.31287476</v>
      </c>
      <c r="F1460" s="20">
        <v>2366.5812531299998</v>
      </c>
      <c r="G1460" s="20">
        <v>685.87195708000002</v>
      </c>
      <c r="M1460"/>
      <c r="N1460"/>
      <c r="O1460"/>
      <c r="P1460"/>
      <c r="Q1460"/>
      <c r="R1460"/>
      <c r="S1460"/>
    </row>
    <row r="1461" spans="1:19" ht="11.25" customHeight="1" x14ac:dyDescent="0.25">
      <c r="A1461" s="27">
        <v>40391</v>
      </c>
      <c r="B1461" s="20" t="s">
        <v>22</v>
      </c>
      <c r="C1461" s="20" t="s">
        <v>9</v>
      </c>
      <c r="D1461" s="20">
        <v>209.62751488999999</v>
      </c>
      <c r="E1461" s="20">
        <v>28.190951600000002</v>
      </c>
      <c r="F1461" s="20">
        <v>9801.3027628300006</v>
      </c>
      <c r="G1461" s="20">
        <v>534.41188554999997</v>
      </c>
      <c r="M1461"/>
      <c r="N1461"/>
      <c r="O1461"/>
      <c r="P1461"/>
      <c r="Q1461"/>
      <c r="R1461"/>
      <c r="S1461"/>
    </row>
    <row r="1462" spans="1:19" ht="11.25" customHeight="1" x14ac:dyDescent="0.25">
      <c r="A1462" s="27">
        <v>40391</v>
      </c>
      <c r="B1462" s="20" t="s">
        <v>22</v>
      </c>
      <c r="C1462" s="20" t="s">
        <v>10</v>
      </c>
      <c r="D1462" s="20">
        <v>209.72045886000001</v>
      </c>
      <c r="E1462" s="20">
        <v>65.111496869999996</v>
      </c>
      <c r="F1462" s="20">
        <v>8732.6091697200009</v>
      </c>
      <c r="G1462" s="20">
        <v>1390.8200923300001</v>
      </c>
      <c r="M1462"/>
      <c r="N1462"/>
      <c r="O1462"/>
      <c r="P1462"/>
      <c r="Q1462"/>
      <c r="R1462"/>
      <c r="S1462"/>
    </row>
    <row r="1463" spans="1:19" ht="11.25" customHeight="1" x14ac:dyDescent="0.25">
      <c r="A1463" s="27">
        <v>40391</v>
      </c>
      <c r="B1463" s="20" t="s">
        <v>22</v>
      </c>
      <c r="C1463" s="20" t="s">
        <v>11</v>
      </c>
      <c r="D1463" s="20">
        <v>152.64327649000001</v>
      </c>
      <c r="E1463" s="20">
        <v>19.342574370000001</v>
      </c>
      <c r="F1463" s="20">
        <v>6348.9747506599997</v>
      </c>
      <c r="G1463" s="20">
        <v>414.00307421000002</v>
      </c>
      <c r="M1463"/>
      <c r="N1463"/>
      <c r="O1463"/>
      <c r="P1463"/>
      <c r="Q1463"/>
      <c r="R1463"/>
      <c r="S1463"/>
    </row>
    <row r="1464" spans="1:19" ht="11.25" customHeight="1" x14ac:dyDescent="0.25">
      <c r="A1464" s="27">
        <v>40391</v>
      </c>
      <c r="B1464" s="20" t="s">
        <v>22</v>
      </c>
      <c r="C1464" s="20" t="s">
        <v>12</v>
      </c>
      <c r="D1464" s="20">
        <v>61.361396550000002</v>
      </c>
      <c r="E1464" s="20">
        <v>59.069071880000003</v>
      </c>
      <c r="F1464" s="20">
        <v>2392.7058703399998</v>
      </c>
      <c r="G1464" s="20">
        <v>1144.6130462799999</v>
      </c>
      <c r="M1464"/>
      <c r="N1464"/>
      <c r="O1464"/>
      <c r="P1464"/>
      <c r="Q1464"/>
      <c r="R1464"/>
      <c r="S1464"/>
    </row>
    <row r="1465" spans="1:19" ht="11.25" customHeight="1" x14ac:dyDescent="0.25">
      <c r="A1465" s="27">
        <v>40391</v>
      </c>
      <c r="B1465" s="20" t="s">
        <v>22</v>
      </c>
      <c r="C1465" s="20" t="s">
        <v>13</v>
      </c>
      <c r="D1465" s="20">
        <v>106.43127398</v>
      </c>
      <c r="E1465" s="20">
        <v>58.483729449999998</v>
      </c>
      <c r="F1465" s="20">
        <v>4025.6731596499999</v>
      </c>
      <c r="G1465" s="20">
        <v>1130.9864722499999</v>
      </c>
      <c r="M1465"/>
      <c r="N1465"/>
      <c r="O1465"/>
      <c r="P1465"/>
      <c r="Q1465"/>
      <c r="R1465"/>
      <c r="S1465"/>
    </row>
    <row r="1466" spans="1:19" ht="11.25" customHeight="1" x14ac:dyDescent="0.25">
      <c r="A1466" s="27">
        <v>40391</v>
      </c>
      <c r="B1466" s="20" t="s">
        <v>22</v>
      </c>
      <c r="C1466" s="20" t="s">
        <v>14</v>
      </c>
      <c r="D1466" s="20">
        <v>50.84722515</v>
      </c>
      <c r="E1466" s="20">
        <v>36.029158469999999</v>
      </c>
      <c r="F1466" s="20">
        <v>2225.1029386999999</v>
      </c>
      <c r="G1466" s="20">
        <v>723.19584078000003</v>
      </c>
      <c r="M1466"/>
      <c r="N1466"/>
      <c r="O1466"/>
      <c r="P1466"/>
      <c r="Q1466"/>
      <c r="R1466"/>
      <c r="S1466"/>
    </row>
    <row r="1467" spans="1:19" ht="11.25" customHeight="1" x14ac:dyDescent="0.25">
      <c r="A1467" s="27">
        <v>40391</v>
      </c>
      <c r="B1467" s="20" t="s">
        <v>22</v>
      </c>
      <c r="C1467" s="20" t="s">
        <v>15</v>
      </c>
      <c r="D1467" s="20">
        <v>84.763891479999998</v>
      </c>
      <c r="E1467" s="20">
        <v>13.51465563</v>
      </c>
      <c r="F1467" s="20">
        <v>3546.2855040499999</v>
      </c>
      <c r="G1467" s="20">
        <v>261.11720302999998</v>
      </c>
      <c r="M1467"/>
      <c r="N1467"/>
      <c r="O1467"/>
      <c r="P1467"/>
      <c r="Q1467"/>
      <c r="R1467"/>
      <c r="S1467"/>
    </row>
    <row r="1468" spans="1:19" ht="11.25" customHeight="1" x14ac:dyDescent="0.25">
      <c r="A1468" s="27">
        <v>40391</v>
      </c>
      <c r="B1468" s="20" t="s">
        <v>22</v>
      </c>
      <c r="C1468" s="20" t="s">
        <v>16</v>
      </c>
      <c r="D1468" s="20">
        <v>71.008914200000007</v>
      </c>
      <c r="E1468" s="20">
        <v>41.90914849</v>
      </c>
      <c r="F1468" s="20">
        <v>2691.0753366499998</v>
      </c>
      <c r="G1468" s="20">
        <v>777.88255170000002</v>
      </c>
      <c r="M1468"/>
      <c r="N1468"/>
      <c r="O1468"/>
      <c r="P1468"/>
      <c r="Q1468"/>
      <c r="R1468"/>
      <c r="S1468"/>
    </row>
    <row r="1469" spans="1:19" ht="11.25" customHeight="1" x14ac:dyDescent="0.25">
      <c r="A1469" s="27">
        <v>40391</v>
      </c>
      <c r="B1469" s="20" t="s">
        <v>23</v>
      </c>
      <c r="C1469" s="20" t="s">
        <v>9</v>
      </c>
      <c r="D1469" s="20">
        <v>182.40087467000001</v>
      </c>
      <c r="E1469" s="20">
        <v>26.252556160000001</v>
      </c>
      <c r="F1469" s="20">
        <v>8649.7179732999994</v>
      </c>
      <c r="G1469" s="20">
        <v>491.02758194</v>
      </c>
      <c r="M1469"/>
      <c r="N1469"/>
      <c r="O1469"/>
      <c r="P1469"/>
      <c r="Q1469"/>
      <c r="R1469"/>
      <c r="S1469"/>
    </row>
    <row r="1470" spans="1:19" ht="11.25" customHeight="1" x14ac:dyDescent="0.25">
      <c r="A1470" s="27">
        <v>40391</v>
      </c>
      <c r="B1470" s="20" t="s">
        <v>23</v>
      </c>
      <c r="C1470" s="20" t="s">
        <v>10</v>
      </c>
      <c r="D1470" s="20">
        <v>204.72978011000001</v>
      </c>
      <c r="E1470" s="20">
        <v>54.250698419999999</v>
      </c>
      <c r="F1470" s="20">
        <v>8501.2700364699995</v>
      </c>
      <c r="G1470" s="20">
        <v>1096.54670837</v>
      </c>
      <c r="M1470"/>
      <c r="N1470"/>
      <c r="O1470"/>
      <c r="P1470"/>
      <c r="Q1470"/>
      <c r="R1470"/>
      <c r="S1470"/>
    </row>
    <row r="1471" spans="1:19" ht="11.25" customHeight="1" x14ac:dyDescent="0.25">
      <c r="A1471" s="27">
        <v>40391</v>
      </c>
      <c r="B1471" s="20" t="s">
        <v>23</v>
      </c>
      <c r="C1471" s="20" t="s">
        <v>11</v>
      </c>
      <c r="D1471" s="20">
        <v>143.13938879</v>
      </c>
      <c r="E1471" s="20">
        <v>21.104735479999999</v>
      </c>
      <c r="F1471" s="20">
        <v>5916.9998124200001</v>
      </c>
      <c r="G1471" s="20">
        <v>399.72587855</v>
      </c>
      <c r="M1471"/>
      <c r="N1471"/>
      <c r="O1471"/>
      <c r="P1471"/>
      <c r="Q1471"/>
      <c r="R1471"/>
      <c r="S1471"/>
    </row>
    <row r="1472" spans="1:19" ht="11.25" customHeight="1" x14ac:dyDescent="0.25">
      <c r="A1472" s="27">
        <v>40391</v>
      </c>
      <c r="B1472" s="20" t="s">
        <v>23</v>
      </c>
      <c r="C1472" s="20" t="s">
        <v>12</v>
      </c>
      <c r="D1472" s="20">
        <v>53.691153489999998</v>
      </c>
      <c r="E1472" s="20">
        <v>52.019052209999998</v>
      </c>
      <c r="F1472" s="20">
        <v>1997.1083930699999</v>
      </c>
      <c r="G1472" s="20">
        <v>1043.5092015299999</v>
      </c>
      <c r="M1472"/>
      <c r="N1472"/>
      <c r="O1472"/>
      <c r="P1472"/>
      <c r="Q1472"/>
      <c r="R1472"/>
      <c r="S1472"/>
    </row>
    <row r="1473" spans="1:19" ht="11.25" customHeight="1" x14ac:dyDescent="0.25">
      <c r="A1473" s="27">
        <v>40391</v>
      </c>
      <c r="B1473" s="20" t="s">
        <v>23</v>
      </c>
      <c r="C1473" s="20" t="s">
        <v>13</v>
      </c>
      <c r="D1473" s="20">
        <v>112.01713479</v>
      </c>
      <c r="E1473" s="20">
        <v>55.189003569999997</v>
      </c>
      <c r="F1473" s="20">
        <v>4251.6917353299996</v>
      </c>
      <c r="G1473" s="20">
        <v>1029.0588282900001</v>
      </c>
      <c r="M1473"/>
      <c r="N1473"/>
      <c r="O1473"/>
      <c r="P1473"/>
      <c r="Q1473"/>
      <c r="R1473"/>
      <c r="S1473"/>
    </row>
    <row r="1474" spans="1:19" ht="11.25" customHeight="1" x14ac:dyDescent="0.25">
      <c r="A1474" s="27">
        <v>40391</v>
      </c>
      <c r="B1474" s="20" t="s">
        <v>23</v>
      </c>
      <c r="C1474" s="20" t="s">
        <v>14</v>
      </c>
      <c r="D1474" s="20">
        <v>37.351152339999999</v>
      </c>
      <c r="E1474" s="20">
        <v>25.984530070000002</v>
      </c>
      <c r="F1474" s="20">
        <v>1536.59713173</v>
      </c>
      <c r="G1474" s="20">
        <v>524.77720650000003</v>
      </c>
      <c r="M1474"/>
      <c r="N1474"/>
      <c r="O1474"/>
      <c r="P1474"/>
      <c r="Q1474"/>
      <c r="R1474"/>
      <c r="S1474"/>
    </row>
    <row r="1475" spans="1:19" ht="11.25" customHeight="1" x14ac:dyDescent="0.25">
      <c r="A1475" s="27">
        <v>40391</v>
      </c>
      <c r="B1475" s="20" t="s">
        <v>23</v>
      </c>
      <c r="C1475" s="20" t="s">
        <v>15</v>
      </c>
      <c r="D1475" s="20">
        <v>88.695732160000006</v>
      </c>
      <c r="E1475" s="20">
        <v>9.5431998300000007</v>
      </c>
      <c r="F1475" s="20">
        <v>3670.48242888</v>
      </c>
      <c r="G1475" s="20">
        <v>188.85970130000001</v>
      </c>
      <c r="M1475"/>
      <c r="N1475"/>
      <c r="O1475"/>
      <c r="P1475"/>
      <c r="Q1475"/>
      <c r="R1475"/>
      <c r="S1475"/>
    </row>
    <row r="1476" spans="1:19" ht="11.25" customHeight="1" x14ac:dyDescent="0.25">
      <c r="A1476" s="27">
        <v>40391</v>
      </c>
      <c r="B1476" s="20" t="s">
        <v>23</v>
      </c>
      <c r="C1476" s="20" t="s">
        <v>16</v>
      </c>
      <c r="D1476" s="20">
        <v>65.172284099999999</v>
      </c>
      <c r="E1476" s="20">
        <v>37.563414289999997</v>
      </c>
      <c r="F1476" s="20">
        <v>2494.6600101899999</v>
      </c>
      <c r="G1476" s="20">
        <v>677.02557560000002</v>
      </c>
      <c r="M1476"/>
      <c r="N1476"/>
      <c r="O1476"/>
      <c r="P1476"/>
      <c r="Q1476"/>
      <c r="R1476"/>
      <c r="S1476"/>
    </row>
    <row r="1477" spans="1:19" ht="11.25" customHeight="1" x14ac:dyDescent="0.25">
      <c r="A1477" s="27">
        <v>40391</v>
      </c>
      <c r="B1477" s="20" t="s">
        <v>24</v>
      </c>
      <c r="C1477" s="20" t="s">
        <v>9</v>
      </c>
      <c r="D1477" s="20">
        <v>147.25375391</v>
      </c>
      <c r="E1477" s="20">
        <v>19.64314727</v>
      </c>
      <c r="F1477" s="20">
        <v>6847.2686467900003</v>
      </c>
      <c r="G1477" s="20">
        <v>372.24133072000001</v>
      </c>
      <c r="M1477"/>
      <c r="N1477"/>
      <c r="O1477"/>
      <c r="P1477"/>
      <c r="Q1477"/>
      <c r="R1477"/>
      <c r="S1477"/>
    </row>
    <row r="1478" spans="1:19" ht="11.25" customHeight="1" x14ac:dyDescent="0.25">
      <c r="A1478" s="27">
        <v>40391</v>
      </c>
      <c r="B1478" s="20" t="s">
        <v>24</v>
      </c>
      <c r="C1478" s="20" t="s">
        <v>10</v>
      </c>
      <c r="D1478" s="20">
        <v>145.74830417000001</v>
      </c>
      <c r="E1478" s="20">
        <v>56.725996930000001</v>
      </c>
      <c r="F1478" s="20">
        <v>6269.1828122799998</v>
      </c>
      <c r="G1478" s="20">
        <v>1120.38785785</v>
      </c>
      <c r="M1478"/>
      <c r="N1478"/>
      <c r="O1478"/>
      <c r="P1478"/>
      <c r="Q1478"/>
      <c r="R1478"/>
      <c r="S1478"/>
    </row>
    <row r="1479" spans="1:19" ht="11.25" customHeight="1" x14ac:dyDescent="0.25">
      <c r="A1479" s="27">
        <v>40391</v>
      </c>
      <c r="B1479" s="20" t="s">
        <v>24</v>
      </c>
      <c r="C1479" s="20" t="s">
        <v>11</v>
      </c>
      <c r="D1479" s="20">
        <v>93.551606370000002</v>
      </c>
      <c r="E1479" s="20">
        <v>22.692179509999999</v>
      </c>
      <c r="F1479" s="20">
        <v>3763.8338869999998</v>
      </c>
      <c r="G1479" s="20">
        <v>439.08954689000001</v>
      </c>
      <c r="M1479"/>
      <c r="N1479"/>
      <c r="O1479"/>
      <c r="P1479"/>
      <c r="Q1479"/>
      <c r="R1479"/>
      <c r="S1479"/>
    </row>
    <row r="1480" spans="1:19" ht="11.25" customHeight="1" x14ac:dyDescent="0.25">
      <c r="A1480" s="27">
        <v>40391</v>
      </c>
      <c r="B1480" s="20" t="s">
        <v>24</v>
      </c>
      <c r="C1480" s="20" t="s">
        <v>12</v>
      </c>
      <c r="D1480" s="20">
        <v>33.405107649999998</v>
      </c>
      <c r="E1480" s="20">
        <v>36.853965010000003</v>
      </c>
      <c r="F1480" s="20">
        <v>1206.68258524</v>
      </c>
      <c r="G1480" s="20">
        <v>756.93680555000003</v>
      </c>
      <c r="M1480"/>
      <c r="N1480"/>
      <c r="O1480"/>
      <c r="P1480"/>
      <c r="Q1480"/>
      <c r="R1480"/>
      <c r="S1480"/>
    </row>
    <row r="1481" spans="1:19" ht="11.25" customHeight="1" x14ac:dyDescent="0.25">
      <c r="A1481" s="27">
        <v>40391</v>
      </c>
      <c r="B1481" s="20" t="s">
        <v>24</v>
      </c>
      <c r="C1481" s="20" t="s">
        <v>13</v>
      </c>
      <c r="D1481" s="20">
        <v>84.828664739999994</v>
      </c>
      <c r="E1481" s="20">
        <v>49.3904341</v>
      </c>
      <c r="F1481" s="20">
        <v>3126.8200639500001</v>
      </c>
      <c r="G1481" s="20">
        <v>853.12006858999996</v>
      </c>
      <c r="M1481"/>
      <c r="N1481"/>
      <c r="O1481"/>
      <c r="P1481"/>
      <c r="Q1481"/>
      <c r="R1481"/>
      <c r="S1481"/>
    </row>
    <row r="1482" spans="1:19" ht="11.25" customHeight="1" x14ac:dyDescent="0.25">
      <c r="A1482" s="27">
        <v>40391</v>
      </c>
      <c r="B1482" s="20" t="s">
        <v>24</v>
      </c>
      <c r="C1482" s="20" t="s">
        <v>14</v>
      </c>
      <c r="D1482" s="20">
        <v>38.813534089999997</v>
      </c>
      <c r="E1482" s="20">
        <v>26.495053129999999</v>
      </c>
      <c r="F1482" s="20">
        <v>1632.43983402</v>
      </c>
      <c r="G1482" s="20">
        <v>487.97136218000003</v>
      </c>
      <c r="M1482"/>
      <c r="N1482"/>
      <c r="O1482"/>
      <c r="P1482"/>
      <c r="Q1482"/>
      <c r="R1482"/>
      <c r="S1482"/>
    </row>
    <row r="1483" spans="1:19" ht="11.25" customHeight="1" x14ac:dyDescent="0.25">
      <c r="A1483" s="27">
        <v>40391</v>
      </c>
      <c r="B1483" s="20" t="s">
        <v>24</v>
      </c>
      <c r="C1483" s="20" t="s">
        <v>15</v>
      </c>
      <c r="D1483" s="20">
        <v>67.466075520000004</v>
      </c>
      <c r="E1483" s="20">
        <v>14.392894549999999</v>
      </c>
      <c r="F1483" s="20">
        <v>2700.2763204900002</v>
      </c>
      <c r="G1483" s="20">
        <v>284.92346880999997</v>
      </c>
      <c r="M1483"/>
      <c r="N1483"/>
      <c r="O1483"/>
      <c r="P1483"/>
      <c r="Q1483"/>
      <c r="R1483"/>
      <c r="S1483"/>
    </row>
    <row r="1484" spans="1:19" ht="11.25" customHeight="1" x14ac:dyDescent="0.25">
      <c r="A1484" s="27">
        <v>40391</v>
      </c>
      <c r="B1484" s="20" t="s">
        <v>24</v>
      </c>
      <c r="C1484" s="20" t="s">
        <v>16</v>
      </c>
      <c r="D1484" s="20">
        <v>51.022258890000003</v>
      </c>
      <c r="E1484" s="20">
        <v>30.401016370000001</v>
      </c>
      <c r="F1484" s="20">
        <v>1949.4873788</v>
      </c>
      <c r="G1484" s="20">
        <v>514.33927242000004</v>
      </c>
      <c r="M1484"/>
      <c r="N1484"/>
      <c r="O1484"/>
      <c r="P1484"/>
      <c r="Q1484"/>
      <c r="R1484"/>
      <c r="S1484"/>
    </row>
    <row r="1485" spans="1:19" ht="11.25" customHeight="1" x14ac:dyDescent="0.25">
      <c r="A1485" s="27">
        <v>40391</v>
      </c>
      <c r="B1485" s="20" t="s">
        <v>25</v>
      </c>
      <c r="C1485" s="20" t="s">
        <v>9</v>
      </c>
      <c r="D1485" s="20">
        <v>87.093123840000004</v>
      </c>
      <c r="E1485" s="20">
        <v>28.953587880000001</v>
      </c>
      <c r="F1485" s="20">
        <v>3948.24775193</v>
      </c>
      <c r="G1485" s="20">
        <v>505.95674036000003</v>
      </c>
      <c r="M1485"/>
      <c r="N1485"/>
      <c r="O1485"/>
      <c r="P1485"/>
      <c r="Q1485"/>
      <c r="R1485"/>
      <c r="S1485"/>
    </row>
    <row r="1486" spans="1:19" ht="11.25" customHeight="1" x14ac:dyDescent="0.25">
      <c r="A1486" s="27">
        <v>40391</v>
      </c>
      <c r="B1486" s="20" t="s">
        <v>25</v>
      </c>
      <c r="C1486" s="20" t="s">
        <v>10</v>
      </c>
      <c r="D1486" s="20">
        <v>88.581849800000001</v>
      </c>
      <c r="E1486" s="20">
        <v>52.968588150000002</v>
      </c>
      <c r="F1486" s="20">
        <v>3522.9590814399999</v>
      </c>
      <c r="G1486" s="20">
        <v>903.25346745000002</v>
      </c>
      <c r="M1486"/>
      <c r="N1486"/>
      <c r="O1486"/>
      <c r="P1486"/>
      <c r="Q1486"/>
      <c r="R1486"/>
      <c r="S1486"/>
    </row>
    <row r="1487" spans="1:19" ht="11.25" customHeight="1" x14ac:dyDescent="0.25">
      <c r="A1487" s="27">
        <v>40391</v>
      </c>
      <c r="B1487" s="20" t="s">
        <v>25</v>
      </c>
      <c r="C1487" s="20" t="s">
        <v>11</v>
      </c>
      <c r="D1487" s="20">
        <v>54.596365540000001</v>
      </c>
      <c r="E1487" s="20">
        <v>17.975939749999998</v>
      </c>
      <c r="F1487" s="20">
        <v>2112.7174193699998</v>
      </c>
      <c r="G1487" s="20">
        <v>338.94735484</v>
      </c>
      <c r="M1487"/>
      <c r="N1487"/>
      <c r="O1487"/>
      <c r="P1487"/>
      <c r="Q1487"/>
      <c r="R1487"/>
      <c r="S1487"/>
    </row>
    <row r="1488" spans="1:19" ht="11.25" customHeight="1" x14ac:dyDescent="0.25">
      <c r="A1488" s="27">
        <v>40391</v>
      </c>
      <c r="B1488" s="20" t="s">
        <v>25</v>
      </c>
      <c r="C1488" s="20" t="s">
        <v>12</v>
      </c>
      <c r="D1488" s="20">
        <v>19.181793249999998</v>
      </c>
      <c r="E1488" s="20">
        <v>29.478253380000002</v>
      </c>
      <c r="F1488" s="20">
        <v>672.69329714000003</v>
      </c>
      <c r="G1488" s="20">
        <v>520.23657355</v>
      </c>
      <c r="M1488"/>
      <c r="N1488"/>
      <c r="O1488"/>
      <c r="P1488"/>
      <c r="Q1488"/>
      <c r="R1488"/>
      <c r="S1488"/>
    </row>
    <row r="1489" spans="1:19" ht="11.25" customHeight="1" x14ac:dyDescent="0.25">
      <c r="A1489" s="27">
        <v>40391</v>
      </c>
      <c r="B1489" s="20" t="s">
        <v>25</v>
      </c>
      <c r="C1489" s="20" t="s">
        <v>13</v>
      </c>
      <c r="D1489" s="20">
        <v>42.744934899999997</v>
      </c>
      <c r="E1489" s="20">
        <v>35.374216699999998</v>
      </c>
      <c r="F1489" s="20">
        <v>1519.50521682</v>
      </c>
      <c r="G1489" s="20">
        <v>523.73897795000005</v>
      </c>
      <c r="M1489"/>
      <c r="N1489"/>
      <c r="O1489"/>
      <c r="P1489"/>
      <c r="Q1489"/>
      <c r="R1489"/>
      <c r="S1489"/>
    </row>
    <row r="1490" spans="1:19" ht="11.25" customHeight="1" x14ac:dyDescent="0.25">
      <c r="A1490" s="27">
        <v>40391</v>
      </c>
      <c r="B1490" s="20" t="s">
        <v>25</v>
      </c>
      <c r="C1490" s="20" t="s">
        <v>14</v>
      </c>
      <c r="D1490" s="20">
        <v>16.667835960000001</v>
      </c>
      <c r="E1490" s="20">
        <v>17.288636570000001</v>
      </c>
      <c r="F1490" s="20">
        <v>722.60490717000005</v>
      </c>
      <c r="G1490" s="20">
        <v>303.39857201000001</v>
      </c>
      <c r="M1490"/>
      <c r="N1490"/>
      <c r="O1490"/>
      <c r="P1490"/>
      <c r="Q1490"/>
      <c r="R1490"/>
      <c r="S1490"/>
    </row>
    <row r="1491" spans="1:19" ht="11.25" customHeight="1" x14ac:dyDescent="0.25">
      <c r="A1491" s="27">
        <v>40391</v>
      </c>
      <c r="B1491" s="20" t="s">
        <v>25</v>
      </c>
      <c r="C1491" s="20" t="s">
        <v>15</v>
      </c>
      <c r="D1491" s="20">
        <v>36.284530050000001</v>
      </c>
      <c r="E1491" s="20">
        <v>13.581133980000001</v>
      </c>
      <c r="F1491" s="20">
        <v>1402.4883303199999</v>
      </c>
      <c r="G1491" s="20">
        <v>256.62534651999999</v>
      </c>
      <c r="M1491"/>
      <c r="N1491"/>
      <c r="O1491"/>
      <c r="P1491"/>
      <c r="Q1491"/>
      <c r="R1491"/>
      <c r="S1491"/>
    </row>
    <row r="1492" spans="1:19" ht="11.25" customHeight="1" x14ac:dyDescent="0.25">
      <c r="A1492" s="27">
        <v>40391</v>
      </c>
      <c r="B1492" s="20" t="s">
        <v>25</v>
      </c>
      <c r="C1492" s="20" t="s">
        <v>16</v>
      </c>
      <c r="D1492" s="20">
        <v>28.92357028</v>
      </c>
      <c r="E1492" s="20">
        <v>31.97921668</v>
      </c>
      <c r="F1492" s="20">
        <v>1137.50197151</v>
      </c>
      <c r="G1492" s="20">
        <v>506.99188923999998</v>
      </c>
      <c r="M1492"/>
      <c r="N1492"/>
      <c r="O1492"/>
      <c r="P1492"/>
      <c r="Q1492"/>
      <c r="R1492"/>
      <c r="S1492"/>
    </row>
    <row r="1493" spans="1:19" ht="11.25" customHeight="1" x14ac:dyDescent="0.25">
      <c r="A1493" s="27">
        <v>40391</v>
      </c>
      <c r="B1493" s="20" t="s">
        <v>26</v>
      </c>
      <c r="C1493" s="20" t="s">
        <v>9</v>
      </c>
      <c r="D1493" s="20">
        <v>60.751212000000002</v>
      </c>
      <c r="E1493" s="20">
        <v>32.574441360000002</v>
      </c>
      <c r="F1493" s="20">
        <v>2888.2387211800001</v>
      </c>
      <c r="G1493" s="20">
        <v>543.40091387999996</v>
      </c>
      <c r="M1493"/>
      <c r="N1493"/>
      <c r="O1493"/>
      <c r="P1493"/>
      <c r="Q1493"/>
      <c r="R1493"/>
      <c r="S1493"/>
    </row>
    <row r="1494" spans="1:19" ht="11.25" customHeight="1" x14ac:dyDescent="0.25">
      <c r="A1494" s="27">
        <v>40391</v>
      </c>
      <c r="B1494" s="20" t="s">
        <v>26</v>
      </c>
      <c r="C1494" s="20" t="s">
        <v>10</v>
      </c>
      <c r="D1494" s="20">
        <v>23.700257229999998</v>
      </c>
      <c r="E1494" s="20">
        <v>36.629027290000003</v>
      </c>
      <c r="F1494" s="20">
        <v>1019.02262392</v>
      </c>
      <c r="G1494" s="20">
        <v>557.17882595000003</v>
      </c>
      <c r="M1494"/>
      <c r="N1494"/>
      <c r="O1494"/>
      <c r="P1494"/>
      <c r="Q1494"/>
      <c r="R1494"/>
      <c r="S1494"/>
    </row>
    <row r="1495" spans="1:19" ht="11.25" customHeight="1" x14ac:dyDescent="0.25">
      <c r="A1495" s="27">
        <v>40391</v>
      </c>
      <c r="B1495" s="20" t="s">
        <v>26</v>
      </c>
      <c r="C1495" s="20" t="s">
        <v>11</v>
      </c>
      <c r="D1495" s="20">
        <v>18.628007270000001</v>
      </c>
      <c r="E1495" s="20">
        <v>19.26840365</v>
      </c>
      <c r="F1495" s="20">
        <v>800.87706156000002</v>
      </c>
      <c r="G1495" s="20">
        <v>237.81243093</v>
      </c>
      <c r="M1495"/>
      <c r="N1495"/>
      <c r="O1495"/>
      <c r="P1495"/>
      <c r="Q1495"/>
      <c r="R1495"/>
      <c r="S1495"/>
    </row>
    <row r="1496" spans="1:19" ht="11.25" customHeight="1" x14ac:dyDescent="0.25">
      <c r="A1496" s="27">
        <v>40391</v>
      </c>
      <c r="B1496" s="20" t="s">
        <v>26</v>
      </c>
      <c r="C1496" s="20" t="s">
        <v>12</v>
      </c>
      <c r="D1496" s="20">
        <v>7.0299783299999996</v>
      </c>
      <c r="E1496" s="20">
        <v>11.194807900000001</v>
      </c>
      <c r="F1496" s="20">
        <v>299.95007228999998</v>
      </c>
      <c r="G1496" s="20">
        <v>164.54219696999999</v>
      </c>
      <c r="M1496"/>
      <c r="N1496"/>
      <c r="O1496"/>
      <c r="P1496"/>
      <c r="Q1496"/>
      <c r="R1496"/>
      <c r="S1496"/>
    </row>
    <row r="1497" spans="1:19" ht="11.25" customHeight="1" x14ac:dyDescent="0.25">
      <c r="A1497" s="27">
        <v>40391</v>
      </c>
      <c r="B1497" s="20" t="s">
        <v>26</v>
      </c>
      <c r="C1497" s="20" t="s">
        <v>13</v>
      </c>
      <c r="D1497" s="20">
        <v>12.830980159999999</v>
      </c>
      <c r="E1497" s="20">
        <v>21.787803159999999</v>
      </c>
      <c r="F1497" s="20">
        <v>481.18274316999998</v>
      </c>
      <c r="G1497" s="20">
        <v>296.64064318999999</v>
      </c>
      <c r="M1497"/>
      <c r="N1497"/>
      <c r="O1497"/>
      <c r="P1497"/>
      <c r="Q1497"/>
      <c r="R1497"/>
      <c r="S1497"/>
    </row>
    <row r="1498" spans="1:19" ht="11.25" customHeight="1" x14ac:dyDescent="0.25">
      <c r="A1498" s="27">
        <v>40391</v>
      </c>
      <c r="B1498" s="20" t="s">
        <v>26</v>
      </c>
      <c r="C1498" s="20" t="s">
        <v>14</v>
      </c>
      <c r="D1498" s="20">
        <v>5.3282018100000004</v>
      </c>
      <c r="E1498" s="20">
        <v>9.3630590999999992</v>
      </c>
      <c r="F1498" s="20">
        <v>223.25746067</v>
      </c>
      <c r="G1498" s="20">
        <v>140.08776788</v>
      </c>
      <c r="M1498"/>
      <c r="N1498"/>
      <c r="O1498"/>
      <c r="P1498"/>
      <c r="Q1498"/>
      <c r="R1498"/>
      <c r="S1498"/>
    </row>
    <row r="1499" spans="1:19" ht="11.25" customHeight="1" x14ac:dyDescent="0.25">
      <c r="A1499" s="27">
        <v>40391</v>
      </c>
      <c r="B1499" s="20" t="s">
        <v>26</v>
      </c>
      <c r="C1499" s="20" t="s">
        <v>15</v>
      </c>
      <c r="D1499" s="20">
        <v>10.14235949</v>
      </c>
      <c r="E1499" s="20">
        <v>11.03628163</v>
      </c>
      <c r="F1499" s="20">
        <v>404.58293808000002</v>
      </c>
      <c r="G1499" s="20">
        <v>187.17475107000001</v>
      </c>
      <c r="M1499"/>
      <c r="N1499"/>
      <c r="O1499"/>
      <c r="P1499"/>
      <c r="Q1499"/>
      <c r="R1499"/>
      <c r="S1499"/>
    </row>
    <row r="1500" spans="1:19" ht="11.25" customHeight="1" x14ac:dyDescent="0.25">
      <c r="A1500" s="27">
        <v>40391</v>
      </c>
      <c r="B1500" s="20" t="s">
        <v>26</v>
      </c>
      <c r="C1500" s="20" t="s">
        <v>16</v>
      </c>
      <c r="D1500" s="20">
        <v>9.3398224499999998</v>
      </c>
      <c r="E1500" s="20">
        <v>23.080709179999999</v>
      </c>
      <c r="F1500" s="20">
        <v>336.14250906000001</v>
      </c>
      <c r="G1500" s="20">
        <v>305.93898392</v>
      </c>
      <c r="M1500"/>
      <c r="N1500"/>
      <c r="O1500"/>
      <c r="P1500"/>
      <c r="Q1500"/>
      <c r="R1500"/>
      <c r="S1500"/>
    </row>
    <row r="1501" spans="1:19" ht="11.25" customHeight="1" x14ac:dyDescent="0.25">
      <c r="A1501" s="27">
        <v>40483</v>
      </c>
      <c r="B1501" s="20" t="s">
        <v>8</v>
      </c>
      <c r="C1501" s="20" t="s">
        <v>9</v>
      </c>
      <c r="D1501" s="20">
        <v>5.4906904799999996</v>
      </c>
      <c r="E1501" s="20">
        <v>4.5573731999999998</v>
      </c>
      <c r="F1501" s="20">
        <v>222.62126104999999</v>
      </c>
      <c r="G1501" s="20">
        <v>58.018463769999997</v>
      </c>
      <c r="M1501"/>
      <c r="N1501"/>
      <c r="O1501"/>
      <c r="P1501"/>
      <c r="Q1501"/>
      <c r="R1501"/>
      <c r="S1501"/>
    </row>
    <row r="1502" spans="1:19" ht="11.25" customHeight="1" x14ac:dyDescent="0.25">
      <c r="A1502" s="27">
        <v>40483</v>
      </c>
      <c r="B1502" s="20" t="s">
        <v>8</v>
      </c>
      <c r="C1502" s="20" t="s">
        <v>10</v>
      </c>
      <c r="D1502" s="20">
        <v>4.6649710000000004</v>
      </c>
      <c r="E1502" s="20">
        <v>6.44975392</v>
      </c>
      <c r="F1502" s="20">
        <v>195.06205804000001</v>
      </c>
      <c r="G1502" s="20">
        <v>58.550623569999999</v>
      </c>
      <c r="M1502"/>
      <c r="N1502"/>
      <c r="O1502"/>
      <c r="P1502"/>
      <c r="Q1502"/>
      <c r="R1502"/>
      <c r="S1502"/>
    </row>
    <row r="1503" spans="1:19" ht="11.25" customHeight="1" x14ac:dyDescent="0.25">
      <c r="A1503" s="27">
        <v>40483</v>
      </c>
      <c r="B1503" s="20" t="s">
        <v>8</v>
      </c>
      <c r="C1503" s="20" t="s">
        <v>11</v>
      </c>
      <c r="D1503" s="20">
        <v>87.261389649999998</v>
      </c>
      <c r="E1503" s="20">
        <v>17.123780450000002</v>
      </c>
      <c r="F1503" s="20">
        <v>3429.5557993900002</v>
      </c>
      <c r="G1503" s="20">
        <v>274.73523454999997</v>
      </c>
      <c r="M1503"/>
      <c r="N1503"/>
      <c r="O1503"/>
      <c r="P1503"/>
      <c r="Q1503"/>
      <c r="R1503"/>
      <c r="S1503"/>
    </row>
    <row r="1504" spans="1:19" ht="11.25" customHeight="1" x14ac:dyDescent="0.25">
      <c r="A1504" s="27">
        <v>40483</v>
      </c>
      <c r="B1504" s="20" t="s">
        <v>8</v>
      </c>
      <c r="C1504" s="20" t="s">
        <v>12</v>
      </c>
      <c r="D1504" s="20">
        <v>16.185837500000002</v>
      </c>
      <c r="E1504" s="20">
        <v>69.572196239999997</v>
      </c>
      <c r="F1504" s="20">
        <v>571.74214397000003</v>
      </c>
      <c r="G1504" s="20">
        <v>932.23929240999996</v>
      </c>
      <c r="M1504"/>
      <c r="N1504"/>
      <c r="O1504"/>
      <c r="P1504"/>
      <c r="Q1504"/>
      <c r="R1504"/>
      <c r="S1504"/>
    </row>
    <row r="1505" spans="1:19" ht="11.25" customHeight="1" x14ac:dyDescent="0.25">
      <c r="A1505" s="27">
        <v>40483</v>
      </c>
      <c r="B1505" s="20" t="s">
        <v>8</v>
      </c>
      <c r="C1505" s="20" t="s">
        <v>13</v>
      </c>
      <c r="D1505" s="20">
        <v>29.54572443</v>
      </c>
      <c r="E1505" s="20">
        <v>21.850678160000001</v>
      </c>
      <c r="F1505" s="20">
        <v>1041.02527781</v>
      </c>
      <c r="G1505" s="20">
        <v>267.66936005000002</v>
      </c>
      <c r="M1505"/>
      <c r="N1505"/>
      <c r="O1505"/>
      <c r="P1505"/>
      <c r="Q1505"/>
      <c r="R1505"/>
      <c r="S1505"/>
    </row>
    <row r="1506" spans="1:19" ht="11.25" customHeight="1" x14ac:dyDescent="0.25">
      <c r="A1506" s="27">
        <v>40483</v>
      </c>
      <c r="B1506" s="20" t="s">
        <v>8</v>
      </c>
      <c r="C1506" s="20" t="s">
        <v>14</v>
      </c>
      <c r="D1506" s="20">
        <v>28.74207191</v>
      </c>
      <c r="E1506" s="20">
        <v>226.13730301999999</v>
      </c>
      <c r="F1506" s="20">
        <v>1115.0745924</v>
      </c>
      <c r="G1506" s="20">
        <v>2548.6456186599999</v>
      </c>
      <c r="M1506"/>
      <c r="N1506"/>
      <c r="O1506"/>
      <c r="P1506"/>
      <c r="Q1506"/>
      <c r="R1506"/>
      <c r="S1506"/>
    </row>
    <row r="1507" spans="1:19" ht="11.25" customHeight="1" x14ac:dyDescent="0.25">
      <c r="A1507" s="27">
        <v>40483</v>
      </c>
      <c r="B1507" s="20" t="s">
        <v>8</v>
      </c>
      <c r="C1507" s="20" t="s">
        <v>15</v>
      </c>
      <c r="D1507" s="20">
        <v>7.7164859300000002</v>
      </c>
      <c r="E1507" s="20">
        <v>8.7419619599999994</v>
      </c>
      <c r="F1507" s="20">
        <v>287.90151639999999</v>
      </c>
      <c r="G1507" s="20">
        <v>102.45267741000001</v>
      </c>
      <c r="M1507"/>
      <c r="N1507"/>
      <c r="O1507"/>
      <c r="P1507"/>
      <c r="Q1507"/>
      <c r="R1507"/>
      <c r="S1507"/>
    </row>
    <row r="1508" spans="1:19" ht="11.25" customHeight="1" x14ac:dyDescent="0.25">
      <c r="A1508" s="27">
        <v>40483</v>
      </c>
      <c r="B1508" s="20" t="s">
        <v>8</v>
      </c>
      <c r="C1508" s="20" t="s">
        <v>16</v>
      </c>
      <c r="D1508" s="20">
        <v>29.244948470000001</v>
      </c>
      <c r="E1508" s="20">
        <v>103.34415217</v>
      </c>
      <c r="F1508" s="20">
        <v>1141.71280241</v>
      </c>
      <c r="G1508" s="20">
        <v>1134.44749286</v>
      </c>
      <c r="M1508"/>
      <c r="N1508"/>
      <c r="O1508"/>
      <c r="P1508"/>
      <c r="Q1508"/>
      <c r="R1508"/>
      <c r="S1508"/>
    </row>
    <row r="1509" spans="1:19" ht="11.25" customHeight="1" x14ac:dyDescent="0.25">
      <c r="A1509" s="27">
        <v>40483</v>
      </c>
      <c r="B1509" s="20" t="s">
        <v>17</v>
      </c>
      <c r="C1509" s="20" t="s">
        <v>9</v>
      </c>
      <c r="D1509" s="20">
        <v>58.221034060000001</v>
      </c>
      <c r="E1509" s="20">
        <v>8.4386927000000007</v>
      </c>
      <c r="F1509" s="20">
        <v>2343.48359338</v>
      </c>
      <c r="G1509" s="20">
        <v>153.07022724000001</v>
      </c>
      <c r="M1509"/>
      <c r="N1509"/>
      <c r="O1509"/>
      <c r="P1509"/>
      <c r="Q1509"/>
      <c r="R1509"/>
      <c r="S1509"/>
    </row>
    <row r="1510" spans="1:19" ht="11.25" customHeight="1" x14ac:dyDescent="0.25">
      <c r="A1510" s="27">
        <v>40483</v>
      </c>
      <c r="B1510" s="20" t="s">
        <v>17</v>
      </c>
      <c r="C1510" s="20" t="s">
        <v>10</v>
      </c>
      <c r="D1510" s="20">
        <v>107.85106227</v>
      </c>
      <c r="E1510" s="20">
        <v>33.172715529999998</v>
      </c>
      <c r="F1510" s="20">
        <v>4226.3735580499997</v>
      </c>
      <c r="G1510" s="20">
        <v>543.58549803999995</v>
      </c>
      <c r="M1510"/>
      <c r="N1510"/>
      <c r="O1510"/>
      <c r="P1510"/>
      <c r="Q1510"/>
      <c r="R1510"/>
      <c r="S1510"/>
    </row>
    <row r="1511" spans="1:19" ht="11.25" customHeight="1" x14ac:dyDescent="0.25">
      <c r="A1511" s="27">
        <v>40483</v>
      </c>
      <c r="B1511" s="20" t="s">
        <v>17</v>
      </c>
      <c r="C1511" s="20" t="s">
        <v>11</v>
      </c>
      <c r="D1511" s="20">
        <v>204.61725355999999</v>
      </c>
      <c r="E1511" s="20">
        <v>22.21733094</v>
      </c>
      <c r="F1511" s="20">
        <v>8178.8550375499999</v>
      </c>
      <c r="G1511" s="20">
        <v>429.07573442</v>
      </c>
      <c r="M1511"/>
      <c r="N1511"/>
      <c r="O1511"/>
      <c r="P1511"/>
      <c r="Q1511"/>
      <c r="R1511"/>
      <c r="S1511"/>
    </row>
    <row r="1512" spans="1:19" ht="11.25" customHeight="1" x14ac:dyDescent="0.25">
      <c r="A1512" s="27">
        <v>40483</v>
      </c>
      <c r="B1512" s="20" t="s">
        <v>17</v>
      </c>
      <c r="C1512" s="20" t="s">
        <v>12</v>
      </c>
      <c r="D1512" s="20">
        <v>78.469458259999996</v>
      </c>
      <c r="E1512" s="20">
        <v>100.91890033</v>
      </c>
      <c r="F1512" s="20">
        <v>2881.5080859200002</v>
      </c>
      <c r="G1512" s="20">
        <v>1488.41306728</v>
      </c>
      <c r="M1512"/>
      <c r="N1512"/>
      <c r="O1512"/>
      <c r="P1512"/>
      <c r="Q1512"/>
      <c r="R1512"/>
      <c r="S1512"/>
    </row>
    <row r="1513" spans="1:19" ht="11.25" customHeight="1" x14ac:dyDescent="0.25">
      <c r="A1513" s="27">
        <v>40483</v>
      </c>
      <c r="B1513" s="20" t="s">
        <v>17</v>
      </c>
      <c r="C1513" s="20" t="s">
        <v>13</v>
      </c>
      <c r="D1513" s="20">
        <v>105.69239641999999</v>
      </c>
      <c r="E1513" s="20">
        <v>36.644236859999999</v>
      </c>
      <c r="F1513" s="20">
        <v>3922.25810602</v>
      </c>
      <c r="G1513" s="20">
        <v>612.02052436999998</v>
      </c>
      <c r="M1513"/>
      <c r="N1513"/>
      <c r="O1513"/>
      <c r="P1513"/>
      <c r="Q1513"/>
      <c r="R1513"/>
      <c r="S1513"/>
    </row>
    <row r="1514" spans="1:19" ht="11.25" customHeight="1" x14ac:dyDescent="0.25">
      <c r="A1514" s="27">
        <v>40483</v>
      </c>
      <c r="B1514" s="20" t="s">
        <v>17</v>
      </c>
      <c r="C1514" s="20" t="s">
        <v>14</v>
      </c>
      <c r="D1514" s="20">
        <v>79.632281469999995</v>
      </c>
      <c r="E1514" s="20">
        <v>122.90173646</v>
      </c>
      <c r="F1514" s="20">
        <v>3059.0782210500001</v>
      </c>
      <c r="G1514" s="20">
        <v>1921.0577777599999</v>
      </c>
      <c r="M1514"/>
      <c r="N1514"/>
      <c r="O1514"/>
      <c r="P1514"/>
      <c r="Q1514"/>
      <c r="R1514"/>
      <c r="S1514"/>
    </row>
    <row r="1515" spans="1:19" ht="11.25" customHeight="1" x14ac:dyDescent="0.25">
      <c r="A1515" s="27">
        <v>40483</v>
      </c>
      <c r="B1515" s="20" t="s">
        <v>17</v>
      </c>
      <c r="C1515" s="20" t="s">
        <v>15</v>
      </c>
      <c r="D1515" s="20">
        <v>40.51168243</v>
      </c>
      <c r="E1515" s="20">
        <v>12.63060037</v>
      </c>
      <c r="F1515" s="20">
        <v>1606.5221088599999</v>
      </c>
      <c r="G1515" s="20">
        <v>227.33117023</v>
      </c>
      <c r="M1515"/>
      <c r="N1515"/>
      <c r="O1515"/>
      <c r="P1515"/>
      <c r="Q1515"/>
      <c r="R1515"/>
      <c r="S1515"/>
    </row>
    <row r="1516" spans="1:19" ht="11.25" customHeight="1" x14ac:dyDescent="0.25">
      <c r="A1516" s="27">
        <v>40483</v>
      </c>
      <c r="B1516" s="20" t="s">
        <v>17</v>
      </c>
      <c r="C1516" s="20" t="s">
        <v>16</v>
      </c>
      <c r="D1516" s="20">
        <v>75.239188479999996</v>
      </c>
      <c r="E1516" s="20">
        <v>60.360230809999997</v>
      </c>
      <c r="F1516" s="20">
        <v>2881.3391289599999</v>
      </c>
      <c r="G1516" s="20">
        <v>945.13370008000004</v>
      </c>
      <c r="M1516"/>
      <c r="N1516"/>
      <c r="O1516"/>
      <c r="P1516"/>
      <c r="Q1516"/>
      <c r="R1516"/>
      <c r="S1516"/>
    </row>
    <row r="1517" spans="1:19" ht="11.25" customHeight="1" x14ac:dyDescent="0.25">
      <c r="A1517" s="27">
        <v>40483</v>
      </c>
      <c r="B1517" s="20" t="s">
        <v>18</v>
      </c>
      <c r="C1517" s="20" t="s">
        <v>9</v>
      </c>
      <c r="D1517" s="20">
        <v>112.35039860000001</v>
      </c>
      <c r="E1517" s="20">
        <v>10.645707890000001</v>
      </c>
      <c r="F1517" s="20">
        <v>4762.9743501299999</v>
      </c>
      <c r="G1517" s="20">
        <v>223.60827566</v>
      </c>
      <c r="M1517"/>
      <c r="N1517"/>
      <c r="O1517"/>
      <c r="P1517"/>
      <c r="Q1517"/>
      <c r="R1517"/>
      <c r="S1517"/>
    </row>
    <row r="1518" spans="1:19" ht="11.25" customHeight="1" x14ac:dyDescent="0.25">
      <c r="A1518" s="27">
        <v>40483</v>
      </c>
      <c r="B1518" s="20" t="s">
        <v>18</v>
      </c>
      <c r="C1518" s="20" t="s">
        <v>10</v>
      </c>
      <c r="D1518" s="20">
        <v>291.63377453999999</v>
      </c>
      <c r="E1518" s="20">
        <v>40.701819129999997</v>
      </c>
      <c r="F1518" s="20">
        <v>11369.217761800001</v>
      </c>
      <c r="G1518" s="20">
        <v>727.35168749000002</v>
      </c>
      <c r="M1518"/>
      <c r="N1518"/>
      <c r="O1518"/>
      <c r="P1518"/>
      <c r="Q1518"/>
      <c r="R1518"/>
      <c r="S1518"/>
    </row>
    <row r="1519" spans="1:19" ht="11.25" customHeight="1" x14ac:dyDescent="0.25">
      <c r="A1519" s="27">
        <v>40483</v>
      </c>
      <c r="B1519" s="20" t="s">
        <v>18</v>
      </c>
      <c r="C1519" s="20" t="s">
        <v>11</v>
      </c>
      <c r="D1519" s="20">
        <v>214.92121004000001</v>
      </c>
      <c r="E1519" s="20">
        <v>19.70889133</v>
      </c>
      <c r="F1519" s="20">
        <v>8903.7518942499992</v>
      </c>
      <c r="G1519" s="20">
        <v>361.45532804999999</v>
      </c>
      <c r="M1519"/>
      <c r="N1519"/>
      <c r="O1519"/>
      <c r="P1519"/>
      <c r="Q1519"/>
      <c r="R1519"/>
      <c r="S1519"/>
    </row>
    <row r="1520" spans="1:19" ht="11.25" customHeight="1" x14ac:dyDescent="0.25">
      <c r="A1520" s="27">
        <v>40483</v>
      </c>
      <c r="B1520" s="20" t="s">
        <v>18</v>
      </c>
      <c r="C1520" s="20" t="s">
        <v>12</v>
      </c>
      <c r="D1520" s="20">
        <v>74.396365739999993</v>
      </c>
      <c r="E1520" s="20">
        <v>48.116799720000003</v>
      </c>
      <c r="F1520" s="20">
        <v>2906.9609833300001</v>
      </c>
      <c r="G1520" s="20">
        <v>849.83913544999996</v>
      </c>
      <c r="M1520"/>
      <c r="N1520"/>
      <c r="O1520"/>
      <c r="P1520"/>
      <c r="Q1520"/>
      <c r="R1520"/>
      <c r="S1520"/>
    </row>
    <row r="1521" spans="1:19" ht="11.25" customHeight="1" x14ac:dyDescent="0.25">
      <c r="A1521" s="27">
        <v>40483</v>
      </c>
      <c r="B1521" s="20" t="s">
        <v>18</v>
      </c>
      <c r="C1521" s="20" t="s">
        <v>13</v>
      </c>
      <c r="D1521" s="20">
        <v>143.82357780000001</v>
      </c>
      <c r="E1521" s="20">
        <v>28.9182363</v>
      </c>
      <c r="F1521" s="20">
        <v>5264.5600705099996</v>
      </c>
      <c r="G1521" s="20">
        <v>525.97684862000006</v>
      </c>
      <c r="M1521"/>
      <c r="N1521"/>
      <c r="O1521"/>
      <c r="P1521"/>
      <c r="Q1521"/>
      <c r="R1521"/>
      <c r="S1521"/>
    </row>
    <row r="1522" spans="1:19" ht="11.25" customHeight="1" x14ac:dyDescent="0.25">
      <c r="A1522" s="27">
        <v>40483</v>
      </c>
      <c r="B1522" s="20" t="s">
        <v>18</v>
      </c>
      <c r="C1522" s="20" t="s">
        <v>14</v>
      </c>
      <c r="D1522" s="20">
        <v>65.185581040000002</v>
      </c>
      <c r="E1522" s="20">
        <v>43.723388919999998</v>
      </c>
      <c r="F1522" s="20">
        <v>2449.4937561500001</v>
      </c>
      <c r="G1522" s="20">
        <v>790.37031282999999</v>
      </c>
      <c r="M1522"/>
      <c r="N1522"/>
      <c r="O1522"/>
      <c r="P1522"/>
      <c r="Q1522"/>
      <c r="R1522"/>
      <c r="S1522"/>
    </row>
    <row r="1523" spans="1:19" ht="11.25" customHeight="1" x14ac:dyDescent="0.25">
      <c r="A1523" s="27">
        <v>40483</v>
      </c>
      <c r="B1523" s="20" t="s">
        <v>18</v>
      </c>
      <c r="C1523" s="20" t="s">
        <v>15</v>
      </c>
      <c r="D1523" s="20">
        <v>77.121795250000005</v>
      </c>
      <c r="E1523" s="20">
        <v>9.5486508499999996</v>
      </c>
      <c r="F1523" s="20">
        <v>3276.0989369399999</v>
      </c>
      <c r="G1523" s="20">
        <v>182.27425266</v>
      </c>
      <c r="M1523"/>
      <c r="N1523"/>
      <c r="O1523"/>
      <c r="P1523"/>
      <c r="Q1523"/>
      <c r="R1523"/>
      <c r="S1523"/>
    </row>
    <row r="1524" spans="1:19" ht="11.25" customHeight="1" x14ac:dyDescent="0.25">
      <c r="A1524" s="27">
        <v>40483</v>
      </c>
      <c r="B1524" s="20" t="s">
        <v>18</v>
      </c>
      <c r="C1524" s="20" t="s">
        <v>16</v>
      </c>
      <c r="D1524" s="20">
        <v>58.39245244</v>
      </c>
      <c r="E1524" s="20">
        <v>39.457342199999999</v>
      </c>
      <c r="F1524" s="20">
        <v>2419.9719231099998</v>
      </c>
      <c r="G1524" s="20">
        <v>753.98302053999998</v>
      </c>
      <c r="M1524"/>
      <c r="N1524"/>
      <c r="O1524"/>
      <c r="P1524"/>
      <c r="Q1524"/>
      <c r="R1524"/>
      <c r="S1524"/>
    </row>
    <row r="1525" spans="1:19" ht="11.25" customHeight="1" x14ac:dyDescent="0.25">
      <c r="A1525" s="27">
        <v>40483</v>
      </c>
      <c r="B1525" s="20" t="s">
        <v>19</v>
      </c>
      <c r="C1525" s="20" t="s">
        <v>9</v>
      </c>
      <c r="D1525" s="20">
        <v>135.37723421000001</v>
      </c>
      <c r="E1525" s="20">
        <v>19.758220260000002</v>
      </c>
      <c r="F1525" s="20">
        <v>5938.1171652399998</v>
      </c>
      <c r="G1525" s="20">
        <v>355.10304479000001</v>
      </c>
      <c r="M1525"/>
      <c r="N1525"/>
      <c r="O1525"/>
      <c r="P1525"/>
      <c r="Q1525"/>
      <c r="R1525"/>
      <c r="S1525"/>
    </row>
    <row r="1526" spans="1:19" ht="11.25" customHeight="1" x14ac:dyDescent="0.25">
      <c r="A1526" s="27">
        <v>40483</v>
      </c>
      <c r="B1526" s="20" t="s">
        <v>19</v>
      </c>
      <c r="C1526" s="20" t="s">
        <v>10</v>
      </c>
      <c r="D1526" s="20">
        <v>247.7762654</v>
      </c>
      <c r="E1526" s="20">
        <v>60.070319240000003</v>
      </c>
      <c r="F1526" s="20">
        <v>9476.3310432199996</v>
      </c>
      <c r="G1526" s="20">
        <v>1021.46109072</v>
      </c>
      <c r="M1526"/>
      <c r="N1526"/>
      <c r="O1526"/>
      <c r="P1526"/>
      <c r="Q1526"/>
      <c r="R1526"/>
      <c r="S1526"/>
    </row>
    <row r="1527" spans="1:19" ht="11.25" customHeight="1" x14ac:dyDescent="0.25">
      <c r="A1527" s="27">
        <v>40483</v>
      </c>
      <c r="B1527" s="20" t="s">
        <v>19</v>
      </c>
      <c r="C1527" s="20" t="s">
        <v>11</v>
      </c>
      <c r="D1527" s="20">
        <v>168.01626225999999</v>
      </c>
      <c r="E1527" s="20">
        <v>20.685614380000001</v>
      </c>
      <c r="F1527" s="20">
        <v>6915.1209106400001</v>
      </c>
      <c r="G1527" s="20">
        <v>350.09754414999998</v>
      </c>
      <c r="M1527"/>
      <c r="N1527"/>
      <c r="O1527"/>
      <c r="P1527"/>
      <c r="Q1527"/>
      <c r="R1527"/>
      <c r="S1527"/>
    </row>
    <row r="1528" spans="1:19" ht="11.25" customHeight="1" x14ac:dyDescent="0.25">
      <c r="A1528" s="27">
        <v>40483</v>
      </c>
      <c r="B1528" s="20" t="s">
        <v>19</v>
      </c>
      <c r="C1528" s="20" t="s">
        <v>12</v>
      </c>
      <c r="D1528" s="20">
        <v>55.77899875</v>
      </c>
      <c r="E1528" s="20">
        <v>43.413156960000002</v>
      </c>
      <c r="F1528" s="20">
        <v>2044.6952825999999</v>
      </c>
      <c r="G1528" s="20">
        <v>799.56301997000003</v>
      </c>
      <c r="M1528"/>
      <c r="N1528"/>
      <c r="O1528"/>
      <c r="P1528"/>
      <c r="Q1528"/>
      <c r="R1528"/>
      <c r="S1528"/>
    </row>
    <row r="1529" spans="1:19" ht="11.25" customHeight="1" x14ac:dyDescent="0.25">
      <c r="A1529" s="27">
        <v>40483</v>
      </c>
      <c r="B1529" s="20" t="s">
        <v>19</v>
      </c>
      <c r="C1529" s="20" t="s">
        <v>13</v>
      </c>
      <c r="D1529" s="20">
        <v>107.62717965</v>
      </c>
      <c r="E1529" s="20">
        <v>49.72087586</v>
      </c>
      <c r="F1529" s="20">
        <v>4052.13113174</v>
      </c>
      <c r="G1529" s="20">
        <v>758.74483021000003</v>
      </c>
      <c r="M1529"/>
      <c r="N1529"/>
      <c r="O1529"/>
      <c r="P1529"/>
      <c r="Q1529"/>
      <c r="R1529"/>
      <c r="S1529"/>
    </row>
    <row r="1530" spans="1:19" ht="11.25" customHeight="1" x14ac:dyDescent="0.25">
      <c r="A1530" s="27">
        <v>40483</v>
      </c>
      <c r="B1530" s="20" t="s">
        <v>19</v>
      </c>
      <c r="C1530" s="20" t="s">
        <v>14</v>
      </c>
      <c r="D1530" s="20">
        <v>63.313540349999997</v>
      </c>
      <c r="E1530" s="20">
        <v>32.450917830000002</v>
      </c>
      <c r="F1530" s="20">
        <v>2582.5119895399998</v>
      </c>
      <c r="G1530" s="20">
        <v>598.05551676000005</v>
      </c>
      <c r="M1530"/>
      <c r="N1530"/>
      <c r="O1530"/>
      <c r="P1530"/>
      <c r="Q1530"/>
      <c r="R1530"/>
      <c r="S1530"/>
    </row>
    <row r="1531" spans="1:19" ht="11.25" customHeight="1" x14ac:dyDescent="0.25">
      <c r="A1531" s="27">
        <v>40483</v>
      </c>
      <c r="B1531" s="20" t="s">
        <v>19</v>
      </c>
      <c r="C1531" s="20" t="s">
        <v>15</v>
      </c>
      <c r="D1531" s="20">
        <v>69.385485560000006</v>
      </c>
      <c r="E1531" s="20">
        <v>10.614310700000001</v>
      </c>
      <c r="F1531" s="20">
        <v>2909.50558409</v>
      </c>
      <c r="G1531" s="20">
        <v>196.23937712</v>
      </c>
      <c r="M1531"/>
      <c r="N1531"/>
      <c r="O1531"/>
      <c r="P1531"/>
      <c r="Q1531"/>
      <c r="R1531"/>
      <c r="S1531"/>
    </row>
    <row r="1532" spans="1:19" ht="11.25" customHeight="1" x14ac:dyDescent="0.25">
      <c r="A1532" s="27">
        <v>40483</v>
      </c>
      <c r="B1532" s="20" t="s">
        <v>19</v>
      </c>
      <c r="C1532" s="20" t="s">
        <v>16</v>
      </c>
      <c r="D1532" s="20">
        <v>65.209261240000004</v>
      </c>
      <c r="E1532" s="20">
        <v>29.079935410000001</v>
      </c>
      <c r="F1532" s="20">
        <v>2642.0191572399999</v>
      </c>
      <c r="G1532" s="20">
        <v>473.72844357999998</v>
      </c>
      <c r="M1532"/>
      <c r="N1532"/>
      <c r="O1532"/>
      <c r="P1532"/>
      <c r="Q1532"/>
      <c r="R1532"/>
      <c r="S1532"/>
    </row>
    <row r="1533" spans="1:19" ht="11.25" customHeight="1" x14ac:dyDescent="0.25">
      <c r="A1533" s="27">
        <v>40483</v>
      </c>
      <c r="B1533" s="20" t="s">
        <v>20</v>
      </c>
      <c r="C1533" s="20" t="s">
        <v>9</v>
      </c>
      <c r="D1533" s="20">
        <v>170.88992574</v>
      </c>
      <c r="E1533" s="20">
        <v>26.68061393</v>
      </c>
      <c r="F1533" s="20">
        <v>7966.9143612099997</v>
      </c>
      <c r="G1533" s="20">
        <v>495.0726378</v>
      </c>
      <c r="M1533"/>
      <c r="N1533"/>
      <c r="O1533"/>
      <c r="P1533"/>
      <c r="Q1533"/>
      <c r="R1533"/>
      <c r="S1533"/>
    </row>
    <row r="1534" spans="1:19" ht="11.25" customHeight="1" x14ac:dyDescent="0.25">
      <c r="A1534" s="27">
        <v>40483</v>
      </c>
      <c r="B1534" s="20" t="s">
        <v>20</v>
      </c>
      <c r="C1534" s="20" t="s">
        <v>10</v>
      </c>
      <c r="D1534" s="20">
        <v>231.66906517000001</v>
      </c>
      <c r="E1534" s="20">
        <v>81.84128776</v>
      </c>
      <c r="F1534" s="20">
        <v>9570.6640482500006</v>
      </c>
      <c r="G1534" s="20">
        <v>1446.9660165099999</v>
      </c>
      <c r="M1534"/>
      <c r="N1534"/>
      <c r="O1534"/>
      <c r="P1534"/>
      <c r="Q1534"/>
      <c r="R1534"/>
      <c r="S1534"/>
    </row>
    <row r="1535" spans="1:19" ht="11.25" customHeight="1" x14ac:dyDescent="0.25">
      <c r="A1535" s="27">
        <v>40483</v>
      </c>
      <c r="B1535" s="20" t="s">
        <v>20</v>
      </c>
      <c r="C1535" s="20" t="s">
        <v>11</v>
      </c>
      <c r="D1535" s="20">
        <v>189.91064542999999</v>
      </c>
      <c r="E1535" s="20">
        <v>21.091216719999998</v>
      </c>
      <c r="F1535" s="20">
        <v>8090.1325090999999</v>
      </c>
      <c r="G1535" s="20">
        <v>410.71487222000002</v>
      </c>
      <c r="M1535"/>
      <c r="N1535"/>
      <c r="O1535"/>
      <c r="P1535"/>
      <c r="Q1535"/>
      <c r="R1535"/>
      <c r="S1535"/>
    </row>
    <row r="1536" spans="1:19" ht="11.25" customHeight="1" x14ac:dyDescent="0.25">
      <c r="A1536" s="27">
        <v>40483</v>
      </c>
      <c r="B1536" s="20" t="s">
        <v>20</v>
      </c>
      <c r="C1536" s="20" t="s">
        <v>12</v>
      </c>
      <c r="D1536" s="20">
        <v>50.188807939999997</v>
      </c>
      <c r="E1536" s="20">
        <v>47.175368300000002</v>
      </c>
      <c r="F1536" s="20">
        <v>1914.19755665</v>
      </c>
      <c r="G1536" s="20">
        <v>894.10435541000004</v>
      </c>
      <c r="M1536"/>
      <c r="N1536"/>
      <c r="O1536"/>
      <c r="P1536"/>
      <c r="Q1536"/>
      <c r="R1536"/>
      <c r="S1536"/>
    </row>
    <row r="1537" spans="1:19" ht="11.25" customHeight="1" x14ac:dyDescent="0.25">
      <c r="A1537" s="27">
        <v>40483</v>
      </c>
      <c r="B1537" s="20" t="s">
        <v>20</v>
      </c>
      <c r="C1537" s="20" t="s">
        <v>13</v>
      </c>
      <c r="D1537" s="20">
        <v>99.801558200000002</v>
      </c>
      <c r="E1537" s="20">
        <v>70.600871949999998</v>
      </c>
      <c r="F1537" s="20">
        <v>3737.0742733000002</v>
      </c>
      <c r="G1537" s="20">
        <v>1175.1263253699999</v>
      </c>
      <c r="M1537"/>
      <c r="N1537"/>
      <c r="O1537"/>
      <c r="P1537"/>
      <c r="Q1537"/>
      <c r="R1537"/>
      <c r="S1537"/>
    </row>
    <row r="1538" spans="1:19" ht="11.25" customHeight="1" x14ac:dyDescent="0.25">
      <c r="A1538" s="27">
        <v>40483</v>
      </c>
      <c r="B1538" s="20" t="s">
        <v>20</v>
      </c>
      <c r="C1538" s="20" t="s">
        <v>14</v>
      </c>
      <c r="D1538" s="20">
        <v>61.362753939999997</v>
      </c>
      <c r="E1538" s="20">
        <v>30.977393060000001</v>
      </c>
      <c r="F1538" s="20">
        <v>2511.1526665900001</v>
      </c>
      <c r="G1538" s="20">
        <v>555.95291539000004</v>
      </c>
      <c r="M1538"/>
      <c r="N1538"/>
      <c r="O1538"/>
      <c r="P1538"/>
      <c r="Q1538"/>
      <c r="R1538"/>
      <c r="S1538"/>
    </row>
    <row r="1539" spans="1:19" ht="11.25" customHeight="1" x14ac:dyDescent="0.25">
      <c r="A1539" s="27">
        <v>40483</v>
      </c>
      <c r="B1539" s="20" t="s">
        <v>20</v>
      </c>
      <c r="C1539" s="20" t="s">
        <v>15</v>
      </c>
      <c r="D1539" s="20">
        <v>71.743529719999998</v>
      </c>
      <c r="E1539" s="20">
        <v>8.5672291400000002</v>
      </c>
      <c r="F1539" s="20">
        <v>3046.6926895699999</v>
      </c>
      <c r="G1539" s="20">
        <v>182.18976681999999</v>
      </c>
      <c r="M1539"/>
      <c r="N1539"/>
      <c r="O1539"/>
      <c r="P1539"/>
      <c r="Q1539"/>
      <c r="R1539"/>
      <c r="S1539"/>
    </row>
    <row r="1540" spans="1:19" ht="11.25" customHeight="1" x14ac:dyDescent="0.25">
      <c r="A1540" s="27">
        <v>40483</v>
      </c>
      <c r="B1540" s="20" t="s">
        <v>20</v>
      </c>
      <c r="C1540" s="20" t="s">
        <v>16</v>
      </c>
      <c r="D1540" s="20">
        <v>65.779934080000004</v>
      </c>
      <c r="E1540" s="20">
        <v>34.607263750000001</v>
      </c>
      <c r="F1540" s="20">
        <v>2537.1658734900002</v>
      </c>
      <c r="G1540" s="20">
        <v>597.25527559</v>
      </c>
      <c r="M1540"/>
      <c r="N1540"/>
      <c r="O1540"/>
      <c r="P1540"/>
      <c r="Q1540"/>
      <c r="R1540"/>
      <c r="S1540"/>
    </row>
    <row r="1541" spans="1:19" ht="11.25" customHeight="1" x14ac:dyDescent="0.25">
      <c r="A1541" s="27">
        <v>40483</v>
      </c>
      <c r="B1541" s="20" t="s">
        <v>21</v>
      </c>
      <c r="C1541" s="20" t="s">
        <v>9</v>
      </c>
      <c r="D1541" s="20">
        <v>198.77704946</v>
      </c>
      <c r="E1541" s="20">
        <v>24.56521446</v>
      </c>
      <c r="F1541" s="20">
        <v>9279.3591405400002</v>
      </c>
      <c r="G1541" s="20">
        <v>469.65646557999997</v>
      </c>
      <c r="M1541"/>
      <c r="N1541"/>
      <c r="O1541"/>
      <c r="P1541"/>
      <c r="Q1541"/>
      <c r="R1541"/>
      <c r="S1541"/>
    </row>
    <row r="1542" spans="1:19" ht="11.25" customHeight="1" x14ac:dyDescent="0.25">
      <c r="A1542" s="27">
        <v>40483</v>
      </c>
      <c r="B1542" s="20" t="s">
        <v>21</v>
      </c>
      <c r="C1542" s="20" t="s">
        <v>10</v>
      </c>
      <c r="D1542" s="20">
        <v>210.02530369999999</v>
      </c>
      <c r="E1542" s="20">
        <v>68.677691330000002</v>
      </c>
      <c r="F1542" s="20">
        <v>8622.6600099499992</v>
      </c>
      <c r="G1542" s="20">
        <v>1259.8671705100001</v>
      </c>
      <c r="M1542"/>
      <c r="N1542"/>
      <c r="O1542"/>
      <c r="P1542"/>
      <c r="Q1542"/>
      <c r="R1542"/>
      <c r="S1542"/>
    </row>
    <row r="1543" spans="1:19" ht="11.25" customHeight="1" x14ac:dyDescent="0.25">
      <c r="A1543" s="27">
        <v>40483</v>
      </c>
      <c r="B1543" s="20" t="s">
        <v>21</v>
      </c>
      <c r="C1543" s="20" t="s">
        <v>11</v>
      </c>
      <c r="D1543" s="20">
        <v>155.65838381</v>
      </c>
      <c r="E1543" s="20">
        <v>22.509829150000002</v>
      </c>
      <c r="F1543" s="20">
        <v>6603.0495132400001</v>
      </c>
      <c r="G1543" s="20">
        <v>406.52429305999999</v>
      </c>
      <c r="M1543"/>
      <c r="N1543"/>
      <c r="O1543"/>
      <c r="P1543"/>
      <c r="Q1543"/>
      <c r="R1543"/>
      <c r="S1543"/>
    </row>
    <row r="1544" spans="1:19" ht="11.25" customHeight="1" x14ac:dyDescent="0.25">
      <c r="A1544" s="27">
        <v>40483</v>
      </c>
      <c r="B1544" s="20" t="s">
        <v>21</v>
      </c>
      <c r="C1544" s="20" t="s">
        <v>12</v>
      </c>
      <c r="D1544" s="20">
        <v>61.052695200000002</v>
      </c>
      <c r="E1544" s="20">
        <v>49.419130090000003</v>
      </c>
      <c r="F1544" s="20">
        <v>2314.30384641</v>
      </c>
      <c r="G1544" s="20">
        <v>925.82947885999999</v>
      </c>
      <c r="M1544"/>
      <c r="N1544"/>
      <c r="O1544"/>
      <c r="P1544"/>
      <c r="Q1544"/>
      <c r="R1544"/>
      <c r="S1544"/>
    </row>
    <row r="1545" spans="1:19" ht="11.25" customHeight="1" x14ac:dyDescent="0.25">
      <c r="A1545" s="27">
        <v>40483</v>
      </c>
      <c r="B1545" s="20" t="s">
        <v>21</v>
      </c>
      <c r="C1545" s="20" t="s">
        <v>13</v>
      </c>
      <c r="D1545" s="20">
        <v>110.38746509000001</v>
      </c>
      <c r="E1545" s="20">
        <v>69.898892779999997</v>
      </c>
      <c r="F1545" s="20">
        <v>4167.8533971799998</v>
      </c>
      <c r="G1545" s="20">
        <v>1303.87362641</v>
      </c>
      <c r="M1545"/>
      <c r="N1545"/>
      <c r="O1545"/>
      <c r="P1545"/>
      <c r="Q1545"/>
      <c r="R1545"/>
      <c r="S1545"/>
    </row>
    <row r="1546" spans="1:19" ht="11.25" customHeight="1" x14ac:dyDescent="0.25">
      <c r="A1546" s="27">
        <v>40483</v>
      </c>
      <c r="B1546" s="20" t="s">
        <v>21</v>
      </c>
      <c r="C1546" s="20" t="s">
        <v>14</v>
      </c>
      <c r="D1546" s="20">
        <v>48.821075870000001</v>
      </c>
      <c r="E1546" s="20">
        <v>34.51407888</v>
      </c>
      <c r="F1546" s="20">
        <v>2067.6262722699998</v>
      </c>
      <c r="G1546" s="20">
        <v>614.45321185</v>
      </c>
      <c r="M1546"/>
      <c r="N1546"/>
      <c r="O1546"/>
      <c r="P1546"/>
      <c r="Q1546"/>
      <c r="R1546"/>
      <c r="S1546"/>
    </row>
    <row r="1547" spans="1:19" ht="11.25" customHeight="1" x14ac:dyDescent="0.25">
      <c r="A1547" s="27">
        <v>40483</v>
      </c>
      <c r="B1547" s="20" t="s">
        <v>21</v>
      </c>
      <c r="C1547" s="20" t="s">
        <v>15</v>
      </c>
      <c r="D1547" s="20">
        <v>75.376580579999995</v>
      </c>
      <c r="E1547" s="20">
        <v>9.2841005800000005</v>
      </c>
      <c r="F1547" s="20">
        <v>3164.3911057400001</v>
      </c>
      <c r="G1547" s="20">
        <v>195.75158429999999</v>
      </c>
      <c r="M1547"/>
      <c r="N1547"/>
      <c r="O1547"/>
      <c r="P1547"/>
      <c r="Q1547"/>
      <c r="R1547"/>
      <c r="S1547"/>
    </row>
    <row r="1548" spans="1:19" ht="11.25" customHeight="1" x14ac:dyDescent="0.25">
      <c r="A1548" s="27">
        <v>40483</v>
      </c>
      <c r="B1548" s="20" t="s">
        <v>21</v>
      </c>
      <c r="C1548" s="20" t="s">
        <v>16</v>
      </c>
      <c r="D1548" s="20">
        <v>76.900336339999996</v>
      </c>
      <c r="E1548" s="20">
        <v>36.26717816</v>
      </c>
      <c r="F1548" s="20">
        <v>3186.4628437400002</v>
      </c>
      <c r="G1548" s="20">
        <v>570.53244074999998</v>
      </c>
      <c r="M1548"/>
      <c r="N1548"/>
      <c r="O1548"/>
      <c r="P1548"/>
      <c r="Q1548"/>
      <c r="R1548"/>
      <c r="S1548"/>
    </row>
    <row r="1549" spans="1:19" ht="11.25" customHeight="1" x14ac:dyDescent="0.25">
      <c r="A1549" s="27">
        <v>40483</v>
      </c>
      <c r="B1549" s="20" t="s">
        <v>22</v>
      </c>
      <c r="C1549" s="20" t="s">
        <v>9</v>
      </c>
      <c r="D1549" s="20">
        <v>204.42574002000001</v>
      </c>
      <c r="E1549" s="20">
        <v>25.761981469999998</v>
      </c>
      <c r="F1549" s="20">
        <v>9645.1081393700006</v>
      </c>
      <c r="G1549" s="20">
        <v>482.80001671000002</v>
      </c>
      <c r="M1549"/>
      <c r="N1549"/>
      <c r="O1549"/>
      <c r="P1549"/>
      <c r="Q1549"/>
      <c r="R1549"/>
      <c r="S1549"/>
    </row>
    <row r="1550" spans="1:19" ht="11.25" customHeight="1" x14ac:dyDescent="0.25">
      <c r="A1550" s="27">
        <v>40483</v>
      </c>
      <c r="B1550" s="20" t="s">
        <v>22</v>
      </c>
      <c r="C1550" s="20" t="s">
        <v>10</v>
      </c>
      <c r="D1550" s="20">
        <v>205.11414001</v>
      </c>
      <c r="E1550" s="20">
        <v>64.249900769999996</v>
      </c>
      <c r="F1550" s="20">
        <v>8378.8284509000005</v>
      </c>
      <c r="G1550" s="20">
        <v>1279.20205702</v>
      </c>
      <c r="M1550"/>
      <c r="N1550"/>
      <c r="O1550"/>
      <c r="P1550"/>
      <c r="Q1550"/>
      <c r="R1550"/>
      <c r="S1550"/>
    </row>
    <row r="1551" spans="1:19" ht="11.25" customHeight="1" x14ac:dyDescent="0.25">
      <c r="A1551" s="27">
        <v>40483</v>
      </c>
      <c r="B1551" s="20" t="s">
        <v>22</v>
      </c>
      <c r="C1551" s="20" t="s">
        <v>11</v>
      </c>
      <c r="D1551" s="20">
        <v>156.81852653999999</v>
      </c>
      <c r="E1551" s="20">
        <v>19.93083919</v>
      </c>
      <c r="F1551" s="20">
        <v>6548.9166500499996</v>
      </c>
      <c r="G1551" s="20">
        <v>372.64701529000001</v>
      </c>
      <c r="M1551"/>
      <c r="N1551"/>
      <c r="O1551"/>
      <c r="P1551"/>
      <c r="Q1551"/>
      <c r="R1551"/>
      <c r="S1551"/>
    </row>
    <row r="1552" spans="1:19" ht="11.25" customHeight="1" x14ac:dyDescent="0.25">
      <c r="A1552" s="27">
        <v>40483</v>
      </c>
      <c r="B1552" s="20" t="s">
        <v>22</v>
      </c>
      <c r="C1552" s="20" t="s">
        <v>12</v>
      </c>
      <c r="D1552" s="20">
        <v>60.29316025</v>
      </c>
      <c r="E1552" s="20">
        <v>62.770801740000003</v>
      </c>
      <c r="F1552" s="20">
        <v>2351.32019145</v>
      </c>
      <c r="G1552" s="20">
        <v>1212.5742328900001</v>
      </c>
      <c r="M1552"/>
      <c r="N1552"/>
      <c r="O1552"/>
      <c r="P1552"/>
      <c r="Q1552"/>
      <c r="R1552"/>
      <c r="S1552"/>
    </row>
    <row r="1553" spans="1:19" ht="11.25" customHeight="1" x14ac:dyDescent="0.25">
      <c r="A1553" s="27">
        <v>40483</v>
      </c>
      <c r="B1553" s="20" t="s">
        <v>22</v>
      </c>
      <c r="C1553" s="20" t="s">
        <v>13</v>
      </c>
      <c r="D1553" s="20">
        <v>109.21057607</v>
      </c>
      <c r="E1553" s="20">
        <v>58.82957373</v>
      </c>
      <c r="F1553" s="20">
        <v>4041.4733021299999</v>
      </c>
      <c r="G1553" s="20">
        <v>1128.5162394700001</v>
      </c>
      <c r="M1553"/>
      <c r="N1553"/>
      <c r="O1553"/>
      <c r="P1553"/>
      <c r="Q1553"/>
      <c r="R1553"/>
      <c r="S1553"/>
    </row>
    <row r="1554" spans="1:19" ht="11.25" customHeight="1" x14ac:dyDescent="0.25">
      <c r="A1554" s="27">
        <v>40483</v>
      </c>
      <c r="B1554" s="20" t="s">
        <v>22</v>
      </c>
      <c r="C1554" s="20" t="s">
        <v>14</v>
      </c>
      <c r="D1554" s="20">
        <v>45.573816059999999</v>
      </c>
      <c r="E1554" s="20">
        <v>32.647013039999997</v>
      </c>
      <c r="F1554" s="20">
        <v>1977.6371208400001</v>
      </c>
      <c r="G1554" s="20">
        <v>648.18239687000005</v>
      </c>
      <c r="M1554"/>
      <c r="N1554"/>
      <c r="O1554"/>
      <c r="P1554"/>
      <c r="Q1554"/>
      <c r="R1554"/>
      <c r="S1554"/>
    </row>
    <row r="1555" spans="1:19" ht="11.25" customHeight="1" x14ac:dyDescent="0.25">
      <c r="A1555" s="27">
        <v>40483</v>
      </c>
      <c r="B1555" s="20" t="s">
        <v>22</v>
      </c>
      <c r="C1555" s="20" t="s">
        <v>15</v>
      </c>
      <c r="D1555" s="20">
        <v>91.914886850000002</v>
      </c>
      <c r="E1555" s="20">
        <v>11.164739689999999</v>
      </c>
      <c r="F1555" s="20">
        <v>3815.79275547</v>
      </c>
      <c r="G1555" s="20">
        <v>230.13729017</v>
      </c>
      <c r="M1555"/>
      <c r="N1555"/>
      <c r="O1555"/>
      <c r="P1555"/>
      <c r="Q1555"/>
      <c r="R1555"/>
      <c r="S1555"/>
    </row>
    <row r="1556" spans="1:19" ht="11.25" customHeight="1" x14ac:dyDescent="0.25">
      <c r="A1556" s="27">
        <v>40483</v>
      </c>
      <c r="B1556" s="20" t="s">
        <v>22</v>
      </c>
      <c r="C1556" s="20" t="s">
        <v>16</v>
      </c>
      <c r="D1556" s="20">
        <v>80.713422600000001</v>
      </c>
      <c r="E1556" s="20">
        <v>41.175647050000002</v>
      </c>
      <c r="F1556" s="20">
        <v>3123.0564257599999</v>
      </c>
      <c r="G1556" s="20">
        <v>690.95578742999999</v>
      </c>
      <c r="M1556"/>
      <c r="N1556"/>
      <c r="O1556"/>
      <c r="P1556"/>
      <c r="Q1556"/>
      <c r="R1556"/>
      <c r="S1556"/>
    </row>
    <row r="1557" spans="1:19" ht="11.25" customHeight="1" x14ac:dyDescent="0.25">
      <c r="A1557" s="27">
        <v>40483</v>
      </c>
      <c r="B1557" s="20" t="s">
        <v>23</v>
      </c>
      <c r="C1557" s="20" t="s">
        <v>9</v>
      </c>
      <c r="D1557" s="20">
        <v>188.54110911000001</v>
      </c>
      <c r="E1557" s="20">
        <v>23.411325519999998</v>
      </c>
      <c r="F1557" s="20">
        <v>9200.9148733999991</v>
      </c>
      <c r="G1557" s="20">
        <v>457.9765256</v>
      </c>
      <c r="M1557"/>
      <c r="N1557"/>
      <c r="O1557"/>
      <c r="P1557"/>
      <c r="Q1557"/>
      <c r="R1557"/>
      <c r="S1557"/>
    </row>
    <row r="1558" spans="1:19" ht="11.25" customHeight="1" x14ac:dyDescent="0.25">
      <c r="A1558" s="27">
        <v>40483</v>
      </c>
      <c r="B1558" s="20" t="s">
        <v>23</v>
      </c>
      <c r="C1558" s="20" t="s">
        <v>10</v>
      </c>
      <c r="D1558" s="20">
        <v>199.02794526</v>
      </c>
      <c r="E1558" s="20">
        <v>57.579767859999997</v>
      </c>
      <c r="F1558" s="20">
        <v>8240.5933149600005</v>
      </c>
      <c r="G1558" s="20">
        <v>1153.4852374699999</v>
      </c>
      <c r="M1558"/>
      <c r="N1558"/>
      <c r="O1558"/>
      <c r="P1558"/>
      <c r="Q1558"/>
      <c r="R1558"/>
      <c r="S1558"/>
    </row>
    <row r="1559" spans="1:19" ht="11.25" customHeight="1" x14ac:dyDescent="0.25">
      <c r="A1559" s="27">
        <v>40483</v>
      </c>
      <c r="B1559" s="20" t="s">
        <v>23</v>
      </c>
      <c r="C1559" s="20" t="s">
        <v>11</v>
      </c>
      <c r="D1559" s="20">
        <v>141.23313623999999</v>
      </c>
      <c r="E1559" s="20">
        <v>19.120991700000001</v>
      </c>
      <c r="F1559" s="20">
        <v>5749.0786832800004</v>
      </c>
      <c r="G1559" s="20">
        <v>377.83910032</v>
      </c>
      <c r="M1559"/>
      <c r="N1559"/>
      <c r="O1559"/>
      <c r="P1559"/>
      <c r="Q1559"/>
      <c r="R1559"/>
      <c r="S1559"/>
    </row>
    <row r="1560" spans="1:19" ht="11.25" customHeight="1" x14ac:dyDescent="0.25">
      <c r="A1560" s="27">
        <v>40483</v>
      </c>
      <c r="B1560" s="20" t="s">
        <v>23</v>
      </c>
      <c r="C1560" s="20" t="s">
        <v>12</v>
      </c>
      <c r="D1560" s="20">
        <v>60.757758799999998</v>
      </c>
      <c r="E1560" s="20">
        <v>55.78556897</v>
      </c>
      <c r="F1560" s="20">
        <v>2260.67130628</v>
      </c>
      <c r="G1560" s="20">
        <v>1048.3621875900001</v>
      </c>
      <c r="M1560"/>
      <c r="N1560"/>
      <c r="O1560"/>
      <c r="P1560"/>
      <c r="Q1560"/>
      <c r="R1560"/>
      <c r="S1560"/>
    </row>
    <row r="1561" spans="1:19" ht="11.25" customHeight="1" x14ac:dyDescent="0.25">
      <c r="A1561" s="27">
        <v>40483</v>
      </c>
      <c r="B1561" s="20" t="s">
        <v>23</v>
      </c>
      <c r="C1561" s="20" t="s">
        <v>13</v>
      </c>
      <c r="D1561" s="20">
        <v>112.5756052</v>
      </c>
      <c r="E1561" s="20">
        <v>54.233352340000003</v>
      </c>
      <c r="F1561" s="20">
        <v>4096.2559019800001</v>
      </c>
      <c r="G1561" s="20">
        <v>991.47877129999995</v>
      </c>
      <c r="M1561"/>
      <c r="N1561"/>
      <c r="O1561"/>
      <c r="P1561"/>
      <c r="Q1561"/>
      <c r="R1561"/>
      <c r="S1561"/>
    </row>
    <row r="1562" spans="1:19" ht="11.25" customHeight="1" x14ac:dyDescent="0.25">
      <c r="A1562" s="27">
        <v>40483</v>
      </c>
      <c r="B1562" s="20" t="s">
        <v>23</v>
      </c>
      <c r="C1562" s="20" t="s">
        <v>14</v>
      </c>
      <c r="D1562" s="20">
        <v>41.788629319999998</v>
      </c>
      <c r="E1562" s="20">
        <v>27.108528060000001</v>
      </c>
      <c r="F1562" s="20">
        <v>1772.98757187</v>
      </c>
      <c r="G1562" s="20">
        <v>500.80031687000002</v>
      </c>
      <c r="M1562"/>
      <c r="N1562"/>
      <c r="O1562"/>
      <c r="P1562"/>
      <c r="Q1562"/>
      <c r="R1562"/>
      <c r="S1562"/>
    </row>
    <row r="1563" spans="1:19" ht="11.25" customHeight="1" x14ac:dyDescent="0.25">
      <c r="A1563" s="27">
        <v>40483</v>
      </c>
      <c r="B1563" s="20" t="s">
        <v>23</v>
      </c>
      <c r="C1563" s="20" t="s">
        <v>15</v>
      </c>
      <c r="D1563" s="20">
        <v>80.378175159999998</v>
      </c>
      <c r="E1563" s="20">
        <v>8.7550212100000007</v>
      </c>
      <c r="F1563" s="20">
        <v>3259.2497550200001</v>
      </c>
      <c r="G1563" s="20">
        <v>147.20712997999999</v>
      </c>
      <c r="M1563"/>
      <c r="N1563"/>
      <c r="O1563"/>
      <c r="P1563"/>
      <c r="Q1563"/>
      <c r="R1563"/>
      <c r="S1563"/>
    </row>
    <row r="1564" spans="1:19" ht="11.25" customHeight="1" x14ac:dyDescent="0.25">
      <c r="A1564" s="27">
        <v>40483</v>
      </c>
      <c r="B1564" s="20" t="s">
        <v>23</v>
      </c>
      <c r="C1564" s="20" t="s">
        <v>16</v>
      </c>
      <c r="D1564" s="20">
        <v>71.720571890000002</v>
      </c>
      <c r="E1564" s="20">
        <v>39.309735889999999</v>
      </c>
      <c r="F1564" s="20">
        <v>2790.0487266800001</v>
      </c>
      <c r="G1564" s="20">
        <v>713.31303286000002</v>
      </c>
      <c r="M1564"/>
      <c r="N1564"/>
      <c r="O1564"/>
      <c r="P1564"/>
      <c r="Q1564"/>
      <c r="R1564"/>
      <c r="S1564"/>
    </row>
    <row r="1565" spans="1:19" ht="11.25" customHeight="1" x14ac:dyDescent="0.25">
      <c r="A1565" s="27">
        <v>40483</v>
      </c>
      <c r="B1565" s="20" t="s">
        <v>24</v>
      </c>
      <c r="C1565" s="20" t="s">
        <v>9</v>
      </c>
      <c r="D1565" s="20">
        <v>140.83168058000001</v>
      </c>
      <c r="E1565" s="20">
        <v>23.146602049999998</v>
      </c>
      <c r="F1565" s="20">
        <v>6382.7405634999996</v>
      </c>
      <c r="G1565" s="20">
        <v>428.07672980000001</v>
      </c>
      <c r="M1565"/>
      <c r="N1565"/>
      <c r="O1565"/>
      <c r="P1565"/>
      <c r="Q1565"/>
      <c r="R1565"/>
      <c r="S1565"/>
    </row>
    <row r="1566" spans="1:19" ht="11.25" customHeight="1" x14ac:dyDescent="0.25">
      <c r="A1566" s="27">
        <v>40483</v>
      </c>
      <c r="B1566" s="20" t="s">
        <v>24</v>
      </c>
      <c r="C1566" s="20" t="s">
        <v>10</v>
      </c>
      <c r="D1566" s="20">
        <v>150.15863791999999</v>
      </c>
      <c r="E1566" s="20">
        <v>55.961202890000003</v>
      </c>
      <c r="F1566" s="20">
        <v>6012.7115033700002</v>
      </c>
      <c r="G1566" s="20">
        <v>1062.7489537500001</v>
      </c>
      <c r="M1566"/>
      <c r="N1566"/>
      <c r="O1566"/>
      <c r="P1566"/>
      <c r="Q1566"/>
      <c r="R1566"/>
      <c r="S1566"/>
    </row>
    <row r="1567" spans="1:19" ht="11.25" customHeight="1" x14ac:dyDescent="0.25">
      <c r="A1567" s="27">
        <v>40483</v>
      </c>
      <c r="B1567" s="20" t="s">
        <v>24</v>
      </c>
      <c r="C1567" s="20" t="s">
        <v>11</v>
      </c>
      <c r="D1567" s="20">
        <v>105.59486054</v>
      </c>
      <c r="E1567" s="20">
        <v>21.177252809999999</v>
      </c>
      <c r="F1567" s="20">
        <v>3919.0838364599999</v>
      </c>
      <c r="G1567" s="20">
        <v>373.60237224000002</v>
      </c>
      <c r="M1567"/>
      <c r="N1567"/>
      <c r="O1567"/>
      <c r="P1567"/>
      <c r="Q1567"/>
      <c r="R1567"/>
      <c r="S1567"/>
    </row>
    <row r="1568" spans="1:19" ht="11.25" customHeight="1" x14ac:dyDescent="0.25">
      <c r="A1568" s="27">
        <v>40483</v>
      </c>
      <c r="B1568" s="20" t="s">
        <v>24</v>
      </c>
      <c r="C1568" s="20" t="s">
        <v>12</v>
      </c>
      <c r="D1568" s="20">
        <v>40.859261179999997</v>
      </c>
      <c r="E1568" s="20">
        <v>39.550914249999998</v>
      </c>
      <c r="F1568" s="20">
        <v>1603.3924695999999</v>
      </c>
      <c r="G1568" s="20">
        <v>699.01207767999995</v>
      </c>
      <c r="M1568"/>
      <c r="N1568"/>
      <c r="O1568"/>
      <c r="P1568"/>
      <c r="Q1568"/>
      <c r="R1568"/>
      <c r="S1568"/>
    </row>
    <row r="1569" spans="1:19" ht="11.25" customHeight="1" x14ac:dyDescent="0.25">
      <c r="A1569" s="27">
        <v>40483</v>
      </c>
      <c r="B1569" s="20" t="s">
        <v>24</v>
      </c>
      <c r="C1569" s="20" t="s">
        <v>13</v>
      </c>
      <c r="D1569" s="20">
        <v>95.593260959999995</v>
      </c>
      <c r="E1569" s="20">
        <v>43.969585799999997</v>
      </c>
      <c r="F1569" s="20">
        <v>3593.1403609600002</v>
      </c>
      <c r="G1569" s="20">
        <v>777.34149467999998</v>
      </c>
      <c r="M1569"/>
      <c r="N1569"/>
      <c r="O1569"/>
      <c r="P1569"/>
      <c r="Q1569"/>
      <c r="R1569"/>
      <c r="S1569"/>
    </row>
    <row r="1570" spans="1:19" ht="11.25" customHeight="1" x14ac:dyDescent="0.25">
      <c r="A1570" s="27">
        <v>40483</v>
      </c>
      <c r="B1570" s="20" t="s">
        <v>24</v>
      </c>
      <c r="C1570" s="20" t="s">
        <v>14</v>
      </c>
      <c r="D1570" s="20">
        <v>28.575852130000001</v>
      </c>
      <c r="E1570" s="20">
        <v>23.531996039999999</v>
      </c>
      <c r="F1570" s="20">
        <v>1069.7709165700001</v>
      </c>
      <c r="G1570" s="20">
        <v>440.45753635</v>
      </c>
      <c r="M1570"/>
      <c r="N1570"/>
      <c r="O1570"/>
      <c r="P1570"/>
      <c r="Q1570"/>
      <c r="R1570"/>
      <c r="S1570"/>
    </row>
    <row r="1571" spans="1:19" ht="11.25" customHeight="1" x14ac:dyDescent="0.25">
      <c r="A1571" s="27">
        <v>40483</v>
      </c>
      <c r="B1571" s="20" t="s">
        <v>24</v>
      </c>
      <c r="C1571" s="20" t="s">
        <v>15</v>
      </c>
      <c r="D1571" s="20">
        <v>72.613573250000002</v>
      </c>
      <c r="E1571" s="20">
        <v>11.828833680000001</v>
      </c>
      <c r="F1571" s="20">
        <v>3105.2692849499999</v>
      </c>
      <c r="G1571" s="20">
        <v>215.34420685000001</v>
      </c>
      <c r="M1571"/>
      <c r="N1571"/>
      <c r="O1571"/>
      <c r="P1571"/>
      <c r="Q1571"/>
      <c r="R1571"/>
      <c r="S1571"/>
    </row>
    <row r="1572" spans="1:19" ht="11.25" customHeight="1" x14ac:dyDescent="0.25">
      <c r="A1572" s="27">
        <v>40483</v>
      </c>
      <c r="B1572" s="20" t="s">
        <v>24</v>
      </c>
      <c r="C1572" s="20" t="s">
        <v>16</v>
      </c>
      <c r="D1572" s="20">
        <v>50.677840170000003</v>
      </c>
      <c r="E1572" s="20">
        <v>36.037240109999999</v>
      </c>
      <c r="F1572" s="20">
        <v>1896.29107327</v>
      </c>
      <c r="G1572" s="20">
        <v>636.29594359999999</v>
      </c>
      <c r="M1572"/>
      <c r="N1572"/>
      <c r="O1572"/>
      <c r="P1572"/>
      <c r="Q1572"/>
      <c r="R1572"/>
      <c r="S1572"/>
    </row>
    <row r="1573" spans="1:19" ht="11.25" customHeight="1" x14ac:dyDescent="0.25">
      <c r="A1573" s="27">
        <v>40483</v>
      </c>
      <c r="B1573" s="20" t="s">
        <v>25</v>
      </c>
      <c r="C1573" s="20" t="s">
        <v>9</v>
      </c>
      <c r="D1573" s="20">
        <v>88.074771940000005</v>
      </c>
      <c r="E1573" s="20">
        <v>23.847060039999999</v>
      </c>
      <c r="F1573" s="20">
        <v>4199.8473990499997</v>
      </c>
      <c r="G1573" s="20">
        <v>416.28799932999999</v>
      </c>
      <c r="M1573"/>
      <c r="N1573"/>
      <c r="O1573"/>
      <c r="P1573"/>
      <c r="Q1573"/>
      <c r="R1573"/>
      <c r="S1573"/>
    </row>
    <row r="1574" spans="1:19" ht="11.25" customHeight="1" x14ac:dyDescent="0.25">
      <c r="A1574" s="27">
        <v>40483</v>
      </c>
      <c r="B1574" s="20" t="s">
        <v>25</v>
      </c>
      <c r="C1574" s="20" t="s">
        <v>10</v>
      </c>
      <c r="D1574" s="20">
        <v>91.152328710000006</v>
      </c>
      <c r="E1574" s="20">
        <v>44.687131319999999</v>
      </c>
      <c r="F1574" s="20">
        <v>3836.1739013400002</v>
      </c>
      <c r="G1574" s="20">
        <v>726.41955718999998</v>
      </c>
      <c r="M1574"/>
      <c r="N1574"/>
      <c r="O1574"/>
      <c r="P1574"/>
      <c r="Q1574"/>
      <c r="R1574"/>
      <c r="S1574"/>
    </row>
    <row r="1575" spans="1:19" ht="11.25" customHeight="1" x14ac:dyDescent="0.25">
      <c r="A1575" s="27">
        <v>40483</v>
      </c>
      <c r="B1575" s="20" t="s">
        <v>25</v>
      </c>
      <c r="C1575" s="20" t="s">
        <v>11</v>
      </c>
      <c r="D1575" s="20">
        <v>54.105977850000002</v>
      </c>
      <c r="E1575" s="20">
        <v>19.953184660000002</v>
      </c>
      <c r="F1575" s="20">
        <v>2115.2366965900001</v>
      </c>
      <c r="G1575" s="20">
        <v>326.37519804999999</v>
      </c>
      <c r="M1575"/>
      <c r="N1575"/>
      <c r="O1575"/>
      <c r="P1575"/>
      <c r="Q1575"/>
      <c r="R1575"/>
      <c r="S1575"/>
    </row>
    <row r="1576" spans="1:19" ht="11.25" customHeight="1" x14ac:dyDescent="0.25">
      <c r="A1576" s="27">
        <v>40483</v>
      </c>
      <c r="B1576" s="20" t="s">
        <v>25</v>
      </c>
      <c r="C1576" s="20" t="s">
        <v>12</v>
      </c>
      <c r="D1576" s="20">
        <v>19.3330737</v>
      </c>
      <c r="E1576" s="20">
        <v>32.221288710000003</v>
      </c>
      <c r="F1576" s="20">
        <v>701.89790182000002</v>
      </c>
      <c r="G1576" s="20">
        <v>615.53197592000004</v>
      </c>
      <c r="M1576"/>
      <c r="N1576"/>
      <c r="O1576"/>
      <c r="P1576"/>
      <c r="Q1576"/>
      <c r="R1576"/>
      <c r="S1576"/>
    </row>
    <row r="1577" spans="1:19" ht="11.25" customHeight="1" x14ac:dyDescent="0.25">
      <c r="A1577" s="27">
        <v>40483</v>
      </c>
      <c r="B1577" s="20" t="s">
        <v>25</v>
      </c>
      <c r="C1577" s="20" t="s">
        <v>13</v>
      </c>
      <c r="D1577" s="20">
        <v>42.218179730000003</v>
      </c>
      <c r="E1577" s="20">
        <v>38.350664940000001</v>
      </c>
      <c r="F1577" s="20">
        <v>1477.10769839</v>
      </c>
      <c r="G1577" s="20">
        <v>571.3131558</v>
      </c>
      <c r="M1577"/>
      <c r="N1577"/>
      <c r="O1577"/>
      <c r="P1577"/>
      <c r="Q1577"/>
      <c r="R1577"/>
      <c r="S1577"/>
    </row>
    <row r="1578" spans="1:19" ht="11.25" customHeight="1" x14ac:dyDescent="0.25">
      <c r="A1578" s="27">
        <v>40483</v>
      </c>
      <c r="B1578" s="20" t="s">
        <v>25</v>
      </c>
      <c r="C1578" s="20" t="s">
        <v>14</v>
      </c>
      <c r="D1578" s="20">
        <v>20.037216659999999</v>
      </c>
      <c r="E1578" s="20">
        <v>19.375316919999999</v>
      </c>
      <c r="F1578" s="20">
        <v>868.78099220000001</v>
      </c>
      <c r="G1578" s="20">
        <v>357.76413678</v>
      </c>
      <c r="M1578"/>
      <c r="N1578"/>
      <c r="O1578"/>
      <c r="P1578"/>
      <c r="Q1578"/>
      <c r="R1578"/>
      <c r="S1578"/>
    </row>
    <row r="1579" spans="1:19" ht="11.25" customHeight="1" x14ac:dyDescent="0.25">
      <c r="A1579" s="27">
        <v>40483</v>
      </c>
      <c r="B1579" s="20" t="s">
        <v>25</v>
      </c>
      <c r="C1579" s="20" t="s">
        <v>15</v>
      </c>
      <c r="D1579" s="20">
        <v>44.886236859999997</v>
      </c>
      <c r="E1579" s="20">
        <v>14.31270934</v>
      </c>
      <c r="F1579" s="20">
        <v>1911.6180158</v>
      </c>
      <c r="G1579" s="20">
        <v>271.46304799000001</v>
      </c>
      <c r="M1579"/>
      <c r="N1579"/>
      <c r="O1579"/>
      <c r="P1579"/>
      <c r="Q1579"/>
      <c r="R1579"/>
      <c r="S1579"/>
    </row>
    <row r="1580" spans="1:19" ht="11.25" customHeight="1" x14ac:dyDescent="0.25">
      <c r="A1580" s="27">
        <v>40483</v>
      </c>
      <c r="B1580" s="20" t="s">
        <v>25</v>
      </c>
      <c r="C1580" s="20" t="s">
        <v>16</v>
      </c>
      <c r="D1580" s="20">
        <v>33.766748049999997</v>
      </c>
      <c r="E1580" s="20">
        <v>31.963112750000001</v>
      </c>
      <c r="F1580" s="20">
        <v>1293.4082245</v>
      </c>
      <c r="G1580" s="20">
        <v>510.59751218000002</v>
      </c>
      <c r="M1580"/>
      <c r="N1580"/>
      <c r="O1580"/>
      <c r="P1580"/>
      <c r="Q1580"/>
      <c r="R1580"/>
      <c r="S1580"/>
    </row>
    <row r="1581" spans="1:19" ht="11.25" customHeight="1" x14ac:dyDescent="0.25">
      <c r="A1581" s="27">
        <v>40483</v>
      </c>
      <c r="B1581" s="20" t="s">
        <v>26</v>
      </c>
      <c r="C1581" s="20" t="s">
        <v>9</v>
      </c>
      <c r="D1581" s="20">
        <v>62.110161769999998</v>
      </c>
      <c r="E1581" s="20">
        <v>35.936303469999999</v>
      </c>
      <c r="F1581" s="20">
        <v>3133.1444136700002</v>
      </c>
      <c r="G1581" s="20">
        <v>569.22444675999998</v>
      </c>
      <c r="M1581"/>
      <c r="N1581"/>
      <c r="O1581"/>
      <c r="P1581"/>
      <c r="Q1581"/>
      <c r="R1581"/>
      <c r="S1581"/>
    </row>
    <row r="1582" spans="1:19" ht="11.25" customHeight="1" x14ac:dyDescent="0.25">
      <c r="A1582" s="27">
        <v>40483</v>
      </c>
      <c r="B1582" s="20" t="s">
        <v>26</v>
      </c>
      <c r="C1582" s="20" t="s">
        <v>10</v>
      </c>
      <c r="D1582" s="20">
        <v>26.798920299999999</v>
      </c>
      <c r="E1582" s="20">
        <v>36.474123919999997</v>
      </c>
      <c r="F1582" s="20">
        <v>1166.21074555</v>
      </c>
      <c r="G1582" s="20">
        <v>490.58889871999997</v>
      </c>
      <c r="M1582"/>
      <c r="N1582"/>
      <c r="O1582"/>
      <c r="P1582"/>
      <c r="Q1582"/>
      <c r="R1582"/>
      <c r="S1582"/>
    </row>
    <row r="1583" spans="1:19" ht="11.25" customHeight="1" x14ac:dyDescent="0.25">
      <c r="A1583" s="27">
        <v>40483</v>
      </c>
      <c r="B1583" s="20" t="s">
        <v>26</v>
      </c>
      <c r="C1583" s="20" t="s">
        <v>11</v>
      </c>
      <c r="D1583" s="20">
        <v>23.295856229999998</v>
      </c>
      <c r="E1583" s="20">
        <v>14.78929711</v>
      </c>
      <c r="F1583" s="20">
        <v>999.80793202999996</v>
      </c>
      <c r="G1583" s="20">
        <v>240.63868754999999</v>
      </c>
      <c r="M1583"/>
      <c r="N1583"/>
      <c r="O1583"/>
      <c r="P1583"/>
      <c r="Q1583"/>
      <c r="R1583"/>
      <c r="S1583"/>
    </row>
    <row r="1584" spans="1:19" ht="11.25" customHeight="1" x14ac:dyDescent="0.25">
      <c r="A1584" s="27">
        <v>40483</v>
      </c>
      <c r="B1584" s="20" t="s">
        <v>26</v>
      </c>
      <c r="C1584" s="20" t="s">
        <v>12</v>
      </c>
      <c r="D1584" s="20">
        <v>4.16478518</v>
      </c>
      <c r="E1584" s="20">
        <v>14.56319789</v>
      </c>
      <c r="F1584" s="20">
        <v>156.25602692999999</v>
      </c>
      <c r="G1584" s="20">
        <v>178.83581939000001</v>
      </c>
      <c r="M1584"/>
      <c r="N1584"/>
      <c r="O1584"/>
      <c r="P1584"/>
      <c r="Q1584"/>
      <c r="R1584"/>
      <c r="S1584"/>
    </row>
    <row r="1585" spans="1:19" ht="11.25" customHeight="1" x14ac:dyDescent="0.25">
      <c r="A1585" s="27">
        <v>40483</v>
      </c>
      <c r="B1585" s="20" t="s">
        <v>26</v>
      </c>
      <c r="C1585" s="20" t="s">
        <v>13</v>
      </c>
      <c r="D1585" s="20">
        <v>14.194502610000001</v>
      </c>
      <c r="E1585" s="20">
        <v>33.624177320000001</v>
      </c>
      <c r="F1585" s="20">
        <v>528.41022694000003</v>
      </c>
      <c r="G1585" s="20">
        <v>455.89449098</v>
      </c>
      <c r="M1585"/>
      <c r="N1585"/>
      <c r="O1585"/>
      <c r="P1585"/>
      <c r="Q1585"/>
      <c r="R1585"/>
      <c r="S1585"/>
    </row>
    <row r="1586" spans="1:19" ht="11.25" customHeight="1" x14ac:dyDescent="0.25">
      <c r="A1586" s="27">
        <v>40483</v>
      </c>
      <c r="B1586" s="20" t="s">
        <v>26</v>
      </c>
      <c r="C1586" s="20" t="s">
        <v>14</v>
      </c>
      <c r="D1586" s="20">
        <v>5.3859507400000002</v>
      </c>
      <c r="E1586" s="20">
        <v>14.21417375</v>
      </c>
      <c r="F1586" s="20">
        <v>217.31110957000001</v>
      </c>
      <c r="G1586" s="20">
        <v>194.16771538</v>
      </c>
      <c r="M1586"/>
      <c r="N1586"/>
      <c r="O1586"/>
      <c r="P1586"/>
      <c r="Q1586"/>
      <c r="R1586"/>
      <c r="S1586"/>
    </row>
    <row r="1587" spans="1:19" ht="11.25" customHeight="1" x14ac:dyDescent="0.25">
      <c r="A1587" s="27">
        <v>40483</v>
      </c>
      <c r="B1587" s="20" t="s">
        <v>26</v>
      </c>
      <c r="C1587" s="20" t="s">
        <v>15</v>
      </c>
      <c r="D1587" s="20">
        <v>11.229112969999999</v>
      </c>
      <c r="E1587" s="20">
        <v>9.4473193900000005</v>
      </c>
      <c r="F1587" s="20">
        <v>463.21835793999998</v>
      </c>
      <c r="G1587" s="20">
        <v>171.02504486999999</v>
      </c>
      <c r="M1587"/>
      <c r="N1587"/>
      <c r="O1587"/>
      <c r="P1587"/>
      <c r="Q1587"/>
      <c r="R1587"/>
      <c r="S1587"/>
    </row>
    <row r="1588" spans="1:19" ht="11.25" customHeight="1" x14ac:dyDescent="0.25">
      <c r="A1588" s="27">
        <v>40483</v>
      </c>
      <c r="B1588" s="20" t="s">
        <v>26</v>
      </c>
      <c r="C1588" s="20" t="s">
        <v>16</v>
      </c>
      <c r="D1588" s="20">
        <v>13.650216</v>
      </c>
      <c r="E1588" s="20">
        <v>28.25739665</v>
      </c>
      <c r="F1588" s="20">
        <v>507.22461756000001</v>
      </c>
      <c r="G1588" s="20">
        <v>389.58278594000001</v>
      </c>
      <c r="M1588"/>
      <c r="N1588"/>
      <c r="O1588"/>
      <c r="P1588"/>
      <c r="Q1588"/>
      <c r="R1588"/>
      <c r="S1588"/>
    </row>
    <row r="1589" spans="1:19" ht="11.25" customHeight="1" x14ac:dyDescent="0.25">
      <c r="A1589" s="27">
        <v>40575</v>
      </c>
      <c r="B1589" s="20" t="s">
        <v>8</v>
      </c>
      <c r="C1589" s="20" t="s">
        <v>9</v>
      </c>
      <c r="D1589" s="20">
        <v>6.3165957099999996</v>
      </c>
      <c r="E1589" s="20">
        <v>2.8713891199999999</v>
      </c>
      <c r="F1589" s="20">
        <v>266.19210356000002</v>
      </c>
      <c r="G1589" s="20">
        <v>37.570633649999998</v>
      </c>
      <c r="M1589"/>
      <c r="N1589"/>
      <c r="O1589"/>
      <c r="P1589"/>
      <c r="Q1589"/>
      <c r="R1589"/>
      <c r="S1589"/>
    </row>
    <row r="1590" spans="1:19" ht="11.25" customHeight="1" x14ac:dyDescent="0.25">
      <c r="A1590" s="27">
        <v>40575</v>
      </c>
      <c r="B1590" s="20" t="s">
        <v>8</v>
      </c>
      <c r="C1590" s="20" t="s">
        <v>10</v>
      </c>
      <c r="D1590" s="20">
        <v>6.9492599999999998</v>
      </c>
      <c r="E1590" s="20">
        <v>8.77557367</v>
      </c>
      <c r="F1590" s="20">
        <v>285.75144153000002</v>
      </c>
      <c r="G1590" s="20">
        <v>93.920756490000002</v>
      </c>
      <c r="M1590"/>
      <c r="N1590"/>
      <c r="O1590"/>
      <c r="P1590"/>
      <c r="Q1590"/>
      <c r="R1590"/>
      <c r="S1590"/>
    </row>
    <row r="1591" spans="1:19" ht="11.25" customHeight="1" x14ac:dyDescent="0.25">
      <c r="A1591" s="27">
        <v>40575</v>
      </c>
      <c r="B1591" s="20" t="s">
        <v>8</v>
      </c>
      <c r="C1591" s="20" t="s">
        <v>11</v>
      </c>
      <c r="D1591" s="20">
        <v>92.265859149999997</v>
      </c>
      <c r="E1591" s="20">
        <v>15.613634299999999</v>
      </c>
      <c r="F1591" s="20">
        <v>3547.2887324200001</v>
      </c>
      <c r="G1591" s="20">
        <v>263.90231879999999</v>
      </c>
      <c r="M1591"/>
      <c r="N1591"/>
      <c r="O1591"/>
      <c r="P1591"/>
      <c r="Q1591"/>
      <c r="R1591"/>
      <c r="S1591"/>
    </row>
    <row r="1592" spans="1:19" ht="11.25" customHeight="1" x14ac:dyDescent="0.25">
      <c r="A1592" s="27">
        <v>40575</v>
      </c>
      <c r="B1592" s="20" t="s">
        <v>8</v>
      </c>
      <c r="C1592" s="20" t="s">
        <v>12</v>
      </c>
      <c r="D1592" s="20">
        <v>15.901342250000001</v>
      </c>
      <c r="E1592" s="20">
        <v>74.951627419999994</v>
      </c>
      <c r="F1592" s="20">
        <v>614.05670507000002</v>
      </c>
      <c r="G1592" s="20">
        <v>982.81907936000005</v>
      </c>
      <c r="M1592"/>
      <c r="N1592"/>
      <c r="O1592"/>
      <c r="P1592"/>
      <c r="Q1592"/>
      <c r="R1592"/>
      <c r="S1592"/>
    </row>
    <row r="1593" spans="1:19" ht="11.25" customHeight="1" x14ac:dyDescent="0.25">
      <c r="A1593" s="27">
        <v>40575</v>
      </c>
      <c r="B1593" s="20" t="s">
        <v>8</v>
      </c>
      <c r="C1593" s="20" t="s">
        <v>13</v>
      </c>
      <c r="D1593" s="20">
        <v>25.712376119999998</v>
      </c>
      <c r="E1593" s="20">
        <v>23.513298880000001</v>
      </c>
      <c r="F1593" s="20">
        <v>969.40434001000006</v>
      </c>
      <c r="G1593" s="20">
        <v>376.97994626000002</v>
      </c>
      <c r="M1593"/>
      <c r="N1593"/>
      <c r="O1593"/>
      <c r="P1593"/>
      <c r="Q1593"/>
      <c r="R1593"/>
      <c r="S1593"/>
    </row>
    <row r="1594" spans="1:19" ht="11.25" customHeight="1" x14ac:dyDescent="0.25">
      <c r="A1594" s="27">
        <v>40575</v>
      </c>
      <c r="B1594" s="20" t="s">
        <v>8</v>
      </c>
      <c r="C1594" s="20" t="s">
        <v>14</v>
      </c>
      <c r="D1594" s="20">
        <v>30.738609060000002</v>
      </c>
      <c r="E1594" s="20">
        <v>226.37686869999999</v>
      </c>
      <c r="F1594" s="20">
        <v>1151.75594527</v>
      </c>
      <c r="G1594" s="20">
        <v>2659.8618240300002</v>
      </c>
      <c r="M1594"/>
      <c r="N1594"/>
      <c r="O1594"/>
      <c r="P1594"/>
      <c r="Q1594"/>
      <c r="R1594"/>
      <c r="S1594"/>
    </row>
    <row r="1595" spans="1:19" ht="11.25" customHeight="1" x14ac:dyDescent="0.25">
      <c r="A1595" s="27">
        <v>40575</v>
      </c>
      <c r="B1595" s="20" t="s">
        <v>8</v>
      </c>
      <c r="C1595" s="20" t="s">
        <v>15</v>
      </c>
      <c r="D1595" s="20">
        <v>9.7395324799999994</v>
      </c>
      <c r="E1595" s="20">
        <v>9.3416126800000008</v>
      </c>
      <c r="F1595" s="20">
        <v>453.14033093</v>
      </c>
      <c r="G1595" s="20">
        <v>166.14194706999999</v>
      </c>
      <c r="M1595"/>
      <c r="N1595"/>
      <c r="O1595"/>
      <c r="P1595"/>
      <c r="Q1595"/>
      <c r="R1595"/>
      <c r="S1595"/>
    </row>
    <row r="1596" spans="1:19" ht="11.25" customHeight="1" x14ac:dyDescent="0.25">
      <c r="A1596" s="27">
        <v>40575</v>
      </c>
      <c r="B1596" s="20" t="s">
        <v>8</v>
      </c>
      <c r="C1596" s="20" t="s">
        <v>16</v>
      </c>
      <c r="D1596" s="20">
        <v>30.81259227</v>
      </c>
      <c r="E1596" s="20">
        <v>108.87251366</v>
      </c>
      <c r="F1596" s="20">
        <v>1255.28286426</v>
      </c>
      <c r="G1596" s="20">
        <v>1149.9292942500001</v>
      </c>
      <c r="M1596"/>
      <c r="N1596"/>
      <c r="O1596"/>
      <c r="P1596"/>
      <c r="Q1596"/>
      <c r="R1596"/>
      <c r="S1596"/>
    </row>
    <row r="1597" spans="1:19" ht="11.25" customHeight="1" x14ac:dyDescent="0.25">
      <c r="A1597" s="27">
        <v>40575</v>
      </c>
      <c r="B1597" s="20" t="s">
        <v>17</v>
      </c>
      <c r="C1597" s="20" t="s">
        <v>9</v>
      </c>
      <c r="D1597" s="20">
        <v>60.26440796</v>
      </c>
      <c r="E1597" s="20">
        <v>11.576807369999999</v>
      </c>
      <c r="F1597" s="20">
        <v>2412.9337645700002</v>
      </c>
      <c r="G1597" s="20">
        <v>205.04240747</v>
      </c>
      <c r="M1597"/>
      <c r="N1597"/>
      <c r="O1597"/>
      <c r="P1597"/>
      <c r="Q1597"/>
      <c r="R1597"/>
      <c r="S1597"/>
    </row>
    <row r="1598" spans="1:19" ht="11.25" customHeight="1" x14ac:dyDescent="0.25">
      <c r="A1598" s="27">
        <v>40575</v>
      </c>
      <c r="B1598" s="20" t="s">
        <v>17</v>
      </c>
      <c r="C1598" s="20" t="s">
        <v>10</v>
      </c>
      <c r="D1598" s="20">
        <v>148.38799395000001</v>
      </c>
      <c r="E1598" s="20">
        <v>22.114111260000001</v>
      </c>
      <c r="F1598" s="20">
        <v>5804.8539531599999</v>
      </c>
      <c r="G1598" s="20">
        <v>392.13881738999999</v>
      </c>
      <c r="M1598"/>
      <c r="N1598"/>
      <c r="O1598"/>
      <c r="P1598"/>
      <c r="Q1598"/>
      <c r="R1598"/>
      <c r="S1598"/>
    </row>
    <row r="1599" spans="1:19" ht="11.25" customHeight="1" x14ac:dyDescent="0.25">
      <c r="A1599" s="27">
        <v>40575</v>
      </c>
      <c r="B1599" s="20" t="s">
        <v>17</v>
      </c>
      <c r="C1599" s="20" t="s">
        <v>11</v>
      </c>
      <c r="D1599" s="20">
        <v>217.74215802000001</v>
      </c>
      <c r="E1599" s="20">
        <v>17.375126609999999</v>
      </c>
      <c r="F1599" s="20">
        <v>8737.6352189999998</v>
      </c>
      <c r="G1599" s="20">
        <v>313.60494584000003</v>
      </c>
      <c r="M1599"/>
      <c r="N1599"/>
      <c r="O1599"/>
      <c r="P1599"/>
      <c r="Q1599"/>
      <c r="R1599"/>
      <c r="S1599"/>
    </row>
    <row r="1600" spans="1:19" ht="11.25" customHeight="1" x14ac:dyDescent="0.25">
      <c r="A1600" s="27">
        <v>40575</v>
      </c>
      <c r="B1600" s="20" t="s">
        <v>17</v>
      </c>
      <c r="C1600" s="20" t="s">
        <v>12</v>
      </c>
      <c r="D1600" s="20">
        <v>71.202759409999999</v>
      </c>
      <c r="E1600" s="20">
        <v>96.564265809999995</v>
      </c>
      <c r="F1600" s="20">
        <v>2643.4010120200001</v>
      </c>
      <c r="G1600" s="20">
        <v>1663.3754417600001</v>
      </c>
      <c r="M1600"/>
      <c r="N1600"/>
      <c r="O1600"/>
      <c r="P1600"/>
      <c r="Q1600"/>
      <c r="R1600"/>
      <c r="S1600"/>
    </row>
    <row r="1601" spans="1:19" ht="11.25" customHeight="1" x14ac:dyDescent="0.25">
      <c r="A1601" s="27">
        <v>40575</v>
      </c>
      <c r="B1601" s="20" t="s">
        <v>17</v>
      </c>
      <c r="C1601" s="20" t="s">
        <v>13</v>
      </c>
      <c r="D1601" s="20">
        <v>113.07008853000001</v>
      </c>
      <c r="E1601" s="20">
        <v>34.131518710000002</v>
      </c>
      <c r="F1601" s="20">
        <v>4252.1699957399996</v>
      </c>
      <c r="G1601" s="20">
        <v>654.17290099000002</v>
      </c>
      <c r="M1601"/>
      <c r="N1601"/>
      <c r="O1601"/>
      <c r="P1601"/>
      <c r="Q1601"/>
      <c r="R1601"/>
      <c r="S1601"/>
    </row>
    <row r="1602" spans="1:19" ht="11.25" customHeight="1" x14ac:dyDescent="0.25">
      <c r="A1602" s="27">
        <v>40575</v>
      </c>
      <c r="B1602" s="20" t="s">
        <v>17</v>
      </c>
      <c r="C1602" s="20" t="s">
        <v>14</v>
      </c>
      <c r="D1602" s="20">
        <v>76.989465690000003</v>
      </c>
      <c r="E1602" s="20">
        <v>114.25598875999999</v>
      </c>
      <c r="F1602" s="20">
        <v>3030.9454204499998</v>
      </c>
      <c r="G1602" s="20">
        <v>1831.2034778899999</v>
      </c>
      <c r="M1602"/>
      <c r="N1602"/>
      <c r="O1602"/>
      <c r="P1602"/>
      <c r="Q1602"/>
      <c r="R1602"/>
      <c r="S1602"/>
    </row>
    <row r="1603" spans="1:19" ht="11.25" customHeight="1" x14ac:dyDescent="0.25">
      <c r="A1603" s="27">
        <v>40575</v>
      </c>
      <c r="B1603" s="20" t="s">
        <v>17</v>
      </c>
      <c r="C1603" s="20" t="s">
        <v>15</v>
      </c>
      <c r="D1603" s="20">
        <v>45.46955011</v>
      </c>
      <c r="E1603" s="20">
        <v>14.140849749999999</v>
      </c>
      <c r="F1603" s="20">
        <v>1846.0765990699999</v>
      </c>
      <c r="G1603" s="20">
        <v>240.76125683999999</v>
      </c>
      <c r="M1603"/>
      <c r="N1603"/>
      <c r="O1603"/>
      <c r="P1603"/>
      <c r="Q1603"/>
      <c r="R1603"/>
      <c r="S1603"/>
    </row>
    <row r="1604" spans="1:19" ht="11.25" customHeight="1" x14ac:dyDescent="0.25">
      <c r="A1604" s="27">
        <v>40575</v>
      </c>
      <c r="B1604" s="20" t="s">
        <v>17</v>
      </c>
      <c r="C1604" s="20" t="s">
        <v>16</v>
      </c>
      <c r="D1604" s="20">
        <v>71.907478569999995</v>
      </c>
      <c r="E1604" s="20">
        <v>56.658503240000002</v>
      </c>
      <c r="F1604" s="20">
        <v>2837.1769348100001</v>
      </c>
      <c r="G1604" s="20">
        <v>1016.97571362</v>
      </c>
      <c r="M1604"/>
      <c r="N1604"/>
      <c r="O1604"/>
      <c r="P1604"/>
      <c r="Q1604"/>
      <c r="R1604"/>
      <c r="S1604"/>
    </row>
    <row r="1605" spans="1:19" ht="11.25" customHeight="1" x14ac:dyDescent="0.25">
      <c r="A1605" s="27">
        <v>40575</v>
      </c>
      <c r="B1605" s="20" t="s">
        <v>18</v>
      </c>
      <c r="C1605" s="20" t="s">
        <v>9</v>
      </c>
      <c r="D1605" s="20">
        <v>117.87382294</v>
      </c>
      <c r="E1605" s="20">
        <v>9.7524243300000002</v>
      </c>
      <c r="F1605" s="20">
        <v>5265.6343182099999</v>
      </c>
      <c r="G1605" s="20">
        <v>164.91874397000001</v>
      </c>
      <c r="M1605"/>
      <c r="N1605"/>
      <c r="O1605"/>
      <c r="P1605"/>
      <c r="Q1605"/>
      <c r="R1605"/>
      <c r="S1605"/>
    </row>
    <row r="1606" spans="1:19" ht="11.25" customHeight="1" x14ac:dyDescent="0.25">
      <c r="A1606" s="27">
        <v>40575</v>
      </c>
      <c r="B1606" s="20" t="s">
        <v>18</v>
      </c>
      <c r="C1606" s="20" t="s">
        <v>10</v>
      </c>
      <c r="D1606" s="20">
        <v>294.11290725999999</v>
      </c>
      <c r="E1606" s="20">
        <v>39.179926209999998</v>
      </c>
      <c r="F1606" s="20">
        <v>11527.49396604</v>
      </c>
      <c r="G1606" s="20">
        <v>725.96006510999996</v>
      </c>
      <c r="M1606"/>
      <c r="N1606"/>
      <c r="O1606"/>
      <c r="P1606"/>
      <c r="Q1606"/>
      <c r="R1606"/>
      <c r="S1606"/>
    </row>
    <row r="1607" spans="1:19" ht="11.25" customHeight="1" x14ac:dyDescent="0.25">
      <c r="A1607" s="27">
        <v>40575</v>
      </c>
      <c r="B1607" s="20" t="s">
        <v>18</v>
      </c>
      <c r="C1607" s="20" t="s">
        <v>11</v>
      </c>
      <c r="D1607" s="20">
        <v>215.04829040000001</v>
      </c>
      <c r="E1607" s="20">
        <v>17.920032620000001</v>
      </c>
      <c r="F1607" s="20">
        <v>8882.8885531399992</v>
      </c>
      <c r="G1607" s="20">
        <v>347.98629499999998</v>
      </c>
      <c r="M1607"/>
      <c r="N1607"/>
      <c r="O1607"/>
      <c r="P1607"/>
      <c r="Q1607"/>
      <c r="R1607"/>
      <c r="S1607"/>
    </row>
    <row r="1608" spans="1:19" ht="11.25" customHeight="1" x14ac:dyDescent="0.25">
      <c r="A1608" s="27">
        <v>40575</v>
      </c>
      <c r="B1608" s="20" t="s">
        <v>18</v>
      </c>
      <c r="C1608" s="20" t="s">
        <v>12</v>
      </c>
      <c r="D1608" s="20">
        <v>74.426333760000006</v>
      </c>
      <c r="E1608" s="20">
        <v>43.738027940000002</v>
      </c>
      <c r="F1608" s="20">
        <v>2942.6168182000001</v>
      </c>
      <c r="G1608" s="20">
        <v>817.0033856</v>
      </c>
      <c r="M1608"/>
      <c r="N1608"/>
      <c r="O1608"/>
      <c r="P1608"/>
      <c r="Q1608"/>
      <c r="R1608"/>
      <c r="S1608"/>
    </row>
    <row r="1609" spans="1:19" ht="11.25" customHeight="1" x14ac:dyDescent="0.25">
      <c r="A1609" s="27">
        <v>40575</v>
      </c>
      <c r="B1609" s="20" t="s">
        <v>18</v>
      </c>
      <c r="C1609" s="20" t="s">
        <v>13</v>
      </c>
      <c r="D1609" s="20">
        <v>145.90269344999999</v>
      </c>
      <c r="E1609" s="20">
        <v>34.406930969999998</v>
      </c>
      <c r="F1609" s="20">
        <v>5604.8900221200001</v>
      </c>
      <c r="G1609" s="20">
        <v>601.42951249999999</v>
      </c>
      <c r="M1609"/>
      <c r="N1609"/>
      <c r="O1609"/>
      <c r="P1609"/>
      <c r="Q1609"/>
      <c r="R1609"/>
      <c r="S1609"/>
    </row>
    <row r="1610" spans="1:19" ht="11.25" customHeight="1" x14ac:dyDescent="0.25">
      <c r="A1610" s="27">
        <v>40575</v>
      </c>
      <c r="B1610" s="20" t="s">
        <v>18</v>
      </c>
      <c r="C1610" s="20" t="s">
        <v>14</v>
      </c>
      <c r="D1610" s="20">
        <v>69.259430019999996</v>
      </c>
      <c r="E1610" s="20">
        <v>46.090790349999999</v>
      </c>
      <c r="F1610" s="20">
        <v>2719.6177361300001</v>
      </c>
      <c r="G1610" s="20">
        <v>815.30476016</v>
      </c>
      <c r="M1610"/>
      <c r="N1610"/>
      <c r="O1610"/>
      <c r="P1610"/>
      <c r="Q1610"/>
      <c r="R1610"/>
      <c r="S1610"/>
    </row>
    <row r="1611" spans="1:19" ht="11.25" customHeight="1" x14ac:dyDescent="0.25">
      <c r="A1611" s="27">
        <v>40575</v>
      </c>
      <c r="B1611" s="20" t="s">
        <v>18</v>
      </c>
      <c r="C1611" s="20" t="s">
        <v>15</v>
      </c>
      <c r="D1611" s="20">
        <v>68.281281320000005</v>
      </c>
      <c r="E1611" s="20">
        <v>11.770325720000001</v>
      </c>
      <c r="F1611" s="20">
        <v>2877.3907130699999</v>
      </c>
      <c r="G1611" s="20">
        <v>231.24920703999999</v>
      </c>
      <c r="M1611"/>
      <c r="N1611"/>
      <c r="O1611"/>
      <c r="P1611"/>
      <c r="Q1611"/>
      <c r="R1611"/>
      <c r="S1611"/>
    </row>
    <row r="1612" spans="1:19" ht="11.25" customHeight="1" x14ac:dyDescent="0.25">
      <c r="A1612" s="27">
        <v>40575</v>
      </c>
      <c r="B1612" s="20" t="s">
        <v>18</v>
      </c>
      <c r="C1612" s="20" t="s">
        <v>16</v>
      </c>
      <c r="D1612" s="20">
        <v>78.157367969999996</v>
      </c>
      <c r="E1612" s="20">
        <v>37.360526110000002</v>
      </c>
      <c r="F1612" s="20">
        <v>3181.4458319099999</v>
      </c>
      <c r="G1612" s="20">
        <v>685.01414797999996</v>
      </c>
      <c r="M1612"/>
      <c r="N1612"/>
      <c r="O1612"/>
      <c r="P1612"/>
      <c r="Q1612"/>
      <c r="R1612"/>
      <c r="S1612"/>
    </row>
    <row r="1613" spans="1:19" ht="11.25" customHeight="1" x14ac:dyDescent="0.25">
      <c r="A1613" s="27">
        <v>40575</v>
      </c>
      <c r="B1613" s="20" t="s">
        <v>19</v>
      </c>
      <c r="C1613" s="20" t="s">
        <v>9</v>
      </c>
      <c r="D1613" s="20">
        <v>134.39654383000001</v>
      </c>
      <c r="E1613" s="20">
        <v>16.494751390000001</v>
      </c>
      <c r="F1613" s="20">
        <v>5845.3434178699999</v>
      </c>
      <c r="G1613" s="20">
        <v>269.00933845999998</v>
      </c>
      <c r="M1613"/>
      <c r="N1613"/>
      <c r="O1613"/>
      <c r="P1613"/>
      <c r="Q1613"/>
      <c r="R1613"/>
      <c r="S1613"/>
    </row>
    <row r="1614" spans="1:19" ht="11.25" customHeight="1" x14ac:dyDescent="0.25">
      <c r="A1614" s="27">
        <v>40575</v>
      </c>
      <c r="B1614" s="20" t="s">
        <v>19</v>
      </c>
      <c r="C1614" s="20" t="s">
        <v>10</v>
      </c>
      <c r="D1614" s="20">
        <v>269.18175327</v>
      </c>
      <c r="E1614" s="20">
        <v>55.477091280000003</v>
      </c>
      <c r="F1614" s="20">
        <v>10781.979141739999</v>
      </c>
      <c r="G1614" s="20">
        <v>995.90888035</v>
      </c>
      <c r="M1614"/>
      <c r="N1614"/>
      <c r="O1614"/>
      <c r="P1614"/>
      <c r="Q1614"/>
      <c r="R1614"/>
      <c r="S1614"/>
    </row>
    <row r="1615" spans="1:19" ht="11.25" customHeight="1" x14ac:dyDescent="0.25">
      <c r="A1615" s="27">
        <v>40575</v>
      </c>
      <c r="B1615" s="20" t="s">
        <v>19</v>
      </c>
      <c r="C1615" s="20" t="s">
        <v>11</v>
      </c>
      <c r="D1615" s="20">
        <v>168.7858617</v>
      </c>
      <c r="E1615" s="20">
        <v>22.377098969999999</v>
      </c>
      <c r="F1615" s="20">
        <v>6917.3948104999999</v>
      </c>
      <c r="G1615" s="20">
        <v>421.38024193000001</v>
      </c>
      <c r="M1615"/>
      <c r="N1615"/>
      <c r="O1615"/>
      <c r="P1615"/>
      <c r="Q1615"/>
      <c r="R1615"/>
      <c r="S1615"/>
    </row>
    <row r="1616" spans="1:19" ht="11.25" customHeight="1" x14ac:dyDescent="0.25">
      <c r="A1616" s="27">
        <v>40575</v>
      </c>
      <c r="B1616" s="20" t="s">
        <v>19</v>
      </c>
      <c r="C1616" s="20" t="s">
        <v>12</v>
      </c>
      <c r="D1616" s="20">
        <v>49.793884980000001</v>
      </c>
      <c r="E1616" s="20">
        <v>46.493032499999998</v>
      </c>
      <c r="F1616" s="20">
        <v>1893.09084233</v>
      </c>
      <c r="G1616" s="20">
        <v>826.74190102</v>
      </c>
      <c r="M1616"/>
      <c r="N1616"/>
      <c r="O1616"/>
      <c r="P1616"/>
      <c r="Q1616"/>
      <c r="R1616"/>
      <c r="S1616"/>
    </row>
    <row r="1617" spans="1:19" ht="11.25" customHeight="1" x14ac:dyDescent="0.25">
      <c r="A1617" s="27">
        <v>40575</v>
      </c>
      <c r="B1617" s="20" t="s">
        <v>19</v>
      </c>
      <c r="C1617" s="20" t="s">
        <v>13</v>
      </c>
      <c r="D1617" s="20">
        <v>100.07464618</v>
      </c>
      <c r="E1617" s="20">
        <v>48.025425470000002</v>
      </c>
      <c r="F1617" s="20">
        <v>3719.7796128499999</v>
      </c>
      <c r="G1617" s="20">
        <v>739.61168987999997</v>
      </c>
      <c r="M1617"/>
      <c r="N1617"/>
      <c r="O1617"/>
      <c r="P1617"/>
      <c r="Q1617"/>
      <c r="R1617"/>
      <c r="S1617"/>
    </row>
    <row r="1618" spans="1:19" ht="11.25" customHeight="1" x14ac:dyDescent="0.25">
      <c r="A1618" s="27">
        <v>40575</v>
      </c>
      <c r="B1618" s="20" t="s">
        <v>19</v>
      </c>
      <c r="C1618" s="20" t="s">
        <v>14</v>
      </c>
      <c r="D1618" s="20">
        <v>60.681686620000001</v>
      </c>
      <c r="E1618" s="20">
        <v>33.009777669999998</v>
      </c>
      <c r="F1618" s="20">
        <v>2388.0440158800002</v>
      </c>
      <c r="G1618" s="20">
        <v>531.52794725000001</v>
      </c>
      <c r="M1618"/>
      <c r="N1618"/>
      <c r="O1618"/>
      <c r="P1618"/>
      <c r="Q1618"/>
      <c r="R1618"/>
      <c r="S1618"/>
    </row>
    <row r="1619" spans="1:19" ht="11.25" customHeight="1" x14ac:dyDescent="0.25">
      <c r="A1619" s="27">
        <v>40575</v>
      </c>
      <c r="B1619" s="20" t="s">
        <v>19</v>
      </c>
      <c r="C1619" s="20" t="s">
        <v>15</v>
      </c>
      <c r="D1619" s="20">
        <v>69.863969519999998</v>
      </c>
      <c r="E1619" s="20">
        <v>6.7898211100000001</v>
      </c>
      <c r="F1619" s="20">
        <v>2933.19713748</v>
      </c>
      <c r="G1619" s="20">
        <v>108.73068927</v>
      </c>
      <c r="M1619"/>
      <c r="N1619"/>
      <c r="O1619"/>
      <c r="P1619"/>
      <c r="Q1619"/>
      <c r="R1619"/>
      <c r="S1619"/>
    </row>
    <row r="1620" spans="1:19" ht="11.25" customHeight="1" x14ac:dyDescent="0.25">
      <c r="A1620" s="27">
        <v>40575</v>
      </c>
      <c r="B1620" s="20" t="s">
        <v>19</v>
      </c>
      <c r="C1620" s="20" t="s">
        <v>16</v>
      </c>
      <c r="D1620" s="20">
        <v>59.326180690000001</v>
      </c>
      <c r="E1620" s="20">
        <v>31.55768333</v>
      </c>
      <c r="F1620" s="20">
        <v>2397.7516355799999</v>
      </c>
      <c r="G1620" s="20">
        <v>513.75727271999995</v>
      </c>
      <c r="M1620"/>
      <c r="N1620"/>
      <c r="O1620"/>
      <c r="P1620"/>
      <c r="Q1620"/>
      <c r="R1620"/>
      <c r="S1620"/>
    </row>
    <row r="1621" spans="1:19" ht="11.25" customHeight="1" x14ac:dyDescent="0.25">
      <c r="A1621" s="27">
        <v>40575</v>
      </c>
      <c r="B1621" s="20" t="s">
        <v>20</v>
      </c>
      <c r="C1621" s="20" t="s">
        <v>9</v>
      </c>
      <c r="D1621" s="20">
        <v>173.47940177000001</v>
      </c>
      <c r="E1621" s="20">
        <v>26.687465830000001</v>
      </c>
      <c r="F1621" s="20">
        <v>7999.2605279299996</v>
      </c>
      <c r="G1621" s="20">
        <v>521.02385204999996</v>
      </c>
      <c r="M1621"/>
      <c r="N1621"/>
      <c r="O1621"/>
      <c r="P1621"/>
      <c r="Q1621"/>
      <c r="R1621"/>
      <c r="S1621"/>
    </row>
    <row r="1622" spans="1:19" ht="11.25" customHeight="1" x14ac:dyDescent="0.25">
      <c r="A1622" s="27">
        <v>40575</v>
      </c>
      <c r="B1622" s="20" t="s">
        <v>20</v>
      </c>
      <c r="C1622" s="20" t="s">
        <v>10</v>
      </c>
      <c r="D1622" s="20">
        <v>244.77301684</v>
      </c>
      <c r="E1622" s="20">
        <v>79.793088339999997</v>
      </c>
      <c r="F1622" s="20">
        <v>10170.07502853</v>
      </c>
      <c r="G1622" s="20">
        <v>1489.3606067200001</v>
      </c>
      <c r="M1622"/>
      <c r="N1622"/>
      <c r="O1622"/>
      <c r="P1622"/>
      <c r="Q1622"/>
      <c r="R1622"/>
      <c r="S1622"/>
    </row>
    <row r="1623" spans="1:19" ht="11.25" customHeight="1" x14ac:dyDescent="0.25">
      <c r="A1623" s="27">
        <v>40575</v>
      </c>
      <c r="B1623" s="20" t="s">
        <v>20</v>
      </c>
      <c r="C1623" s="20" t="s">
        <v>11</v>
      </c>
      <c r="D1623" s="20">
        <v>181.45194366999999</v>
      </c>
      <c r="E1623" s="20">
        <v>20.714986150000001</v>
      </c>
      <c r="F1623" s="20">
        <v>7387.0990739600002</v>
      </c>
      <c r="G1623" s="20">
        <v>437.63355503999998</v>
      </c>
      <c r="M1623"/>
      <c r="N1623"/>
      <c r="O1623"/>
      <c r="P1623"/>
      <c r="Q1623"/>
      <c r="R1623"/>
      <c r="S1623"/>
    </row>
    <row r="1624" spans="1:19" ht="11.25" customHeight="1" x14ac:dyDescent="0.25">
      <c r="A1624" s="27">
        <v>40575</v>
      </c>
      <c r="B1624" s="20" t="s">
        <v>20</v>
      </c>
      <c r="C1624" s="20" t="s">
        <v>12</v>
      </c>
      <c r="D1624" s="20">
        <v>57.889905300000002</v>
      </c>
      <c r="E1624" s="20">
        <v>49.801917430000003</v>
      </c>
      <c r="F1624" s="20">
        <v>2311.77696586</v>
      </c>
      <c r="G1624" s="20">
        <v>901.08796347999998</v>
      </c>
      <c r="M1624"/>
      <c r="N1624"/>
      <c r="O1624"/>
      <c r="P1624"/>
      <c r="Q1624"/>
      <c r="R1624"/>
      <c r="S1624"/>
    </row>
    <row r="1625" spans="1:19" ht="11.25" customHeight="1" x14ac:dyDescent="0.25">
      <c r="A1625" s="27">
        <v>40575</v>
      </c>
      <c r="B1625" s="20" t="s">
        <v>20</v>
      </c>
      <c r="C1625" s="20" t="s">
        <v>13</v>
      </c>
      <c r="D1625" s="20">
        <v>94.880821999999995</v>
      </c>
      <c r="E1625" s="20">
        <v>69.412821010000002</v>
      </c>
      <c r="F1625" s="20">
        <v>3658.4301892200001</v>
      </c>
      <c r="G1625" s="20">
        <v>1210.43695501</v>
      </c>
      <c r="M1625"/>
      <c r="N1625"/>
      <c r="O1625"/>
      <c r="P1625"/>
      <c r="Q1625"/>
      <c r="R1625"/>
      <c r="S1625"/>
    </row>
    <row r="1626" spans="1:19" ht="11.25" customHeight="1" x14ac:dyDescent="0.25">
      <c r="A1626" s="27">
        <v>40575</v>
      </c>
      <c r="B1626" s="20" t="s">
        <v>20</v>
      </c>
      <c r="C1626" s="20" t="s">
        <v>14</v>
      </c>
      <c r="D1626" s="20">
        <v>48.216949499999998</v>
      </c>
      <c r="E1626" s="20">
        <v>27.593073189999998</v>
      </c>
      <c r="F1626" s="20">
        <v>2082.5652213399999</v>
      </c>
      <c r="G1626" s="20">
        <v>498.78811730000001</v>
      </c>
      <c r="M1626"/>
      <c r="N1626"/>
      <c r="O1626"/>
      <c r="P1626"/>
      <c r="Q1626"/>
      <c r="R1626"/>
      <c r="S1626"/>
    </row>
    <row r="1627" spans="1:19" ht="11.25" customHeight="1" x14ac:dyDescent="0.25">
      <c r="A1627" s="27">
        <v>40575</v>
      </c>
      <c r="B1627" s="20" t="s">
        <v>20</v>
      </c>
      <c r="C1627" s="20" t="s">
        <v>15</v>
      </c>
      <c r="D1627" s="20">
        <v>75.035713599999994</v>
      </c>
      <c r="E1627" s="20">
        <v>10.130233690000001</v>
      </c>
      <c r="F1627" s="20">
        <v>3146.9651346199998</v>
      </c>
      <c r="G1627" s="20">
        <v>206.89202392999999</v>
      </c>
      <c r="M1627"/>
      <c r="N1627"/>
      <c r="O1627"/>
      <c r="P1627"/>
      <c r="Q1627"/>
      <c r="R1627"/>
      <c r="S1627"/>
    </row>
    <row r="1628" spans="1:19" ht="11.25" customHeight="1" x14ac:dyDescent="0.25">
      <c r="A1628" s="27">
        <v>40575</v>
      </c>
      <c r="B1628" s="20" t="s">
        <v>20</v>
      </c>
      <c r="C1628" s="20" t="s">
        <v>16</v>
      </c>
      <c r="D1628" s="20">
        <v>66.888212129999999</v>
      </c>
      <c r="E1628" s="20">
        <v>28.771482509999998</v>
      </c>
      <c r="F1628" s="20">
        <v>2789.4287488999998</v>
      </c>
      <c r="G1628" s="20">
        <v>516.77990269999998</v>
      </c>
      <c r="M1628"/>
      <c r="N1628"/>
      <c r="O1628"/>
      <c r="P1628"/>
      <c r="Q1628"/>
      <c r="R1628"/>
      <c r="S1628"/>
    </row>
    <row r="1629" spans="1:19" ht="11.25" customHeight="1" x14ac:dyDescent="0.25">
      <c r="A1629" s="27">
        <v>40575</v>
      </c>
      <c r="B1629" s="20" t="s">
        <v>21</v>
      </c>
      <c r="C1629" s="20" t="s">
        <v>9</v>
      </c>
      <c r="D1629" s="20">
        <v>194.24112893</v>
      </c>
      <c r="E1629" s="20">
        <v>22.391987960000002</v>
      </c>
      <c r="F1629" s="20">
        <v>9021.8434564899999</v>
      </c>
      <c r="G1629" s="20">
        <v>409.78710647999998</v>
      </c>
      <c r="M1629"/>
      <c r="N1629"/>
      <c r="O1629"/>
      <c r="P1629"/>
      <c r="Q1629"/>
      <c r="R1629"/>
      <c r="S1629"/>
    </row>
    <row r="1630" spans="1:19" ht="11.25" customHeight="1" x14ac:dyDescent="0.25">
      <c r="A1630" s="27">
        <v>40575</v>
      </c>
      <c r="B1630" s="20" t="s">
        <v>21</v>
      </c>
      <c r="C1630" s="20" t="s">
        <v>10</v>
      </c>
      <c r="D1630" s="20">
        <v>221.35715536000001</v>
      </c>
      <c r="E1630" s="20">
        <v>71.021617199999994</v>
      </c>
      <c r="F1630" s="20">
        <v>9170.0345853100007</v>
      </c>
      <c r="G1630" s="20">
        <v>1318.31292637</v>
      </c>
      <c r="M1630"/>
      <c r="N1630"/>
      <c r="O1630"/>
      <c r="P1630"/>
      <c r="Q1630"/>
      <c r="R1630"/>
      <c r="S1630"/>
    </row>
    <row r="1631" spans="1:19" ht="11.25" customHeight="1" x14ac:dyDescent="0.25">
      <c r="A1631" s="27">
        <v>40575</v>
      </c>
      <c r="B1631" s="20" t="s">
        <v>21</v>
      </c>
      <c r="C1631" s="20" t="s">
        <v>11</v>
      </c>
      <c r="D1631" s="20">
        <v>169.24647424</v>
      </c>
      <c r="E1631" s="20">
        <v>25.76516226</v>
      </c>
      <c r="F1631" s="20">
        <v>7306.9984759500003</v>
      </c>
      <c r="G1631" s="20">
        <v>442.97005038999998</v>
      </c>
      <c r="M1631"/>
      <c r="N1631"/>
      <c r="O1631"/>
      <c r="P1631"/>
      <c r="Q1631"/>
      <c r="R1631"/>
      <c r="S1631"/>
    </row>
    <row r="1632" spans="1:19" ht="11.25" customHeight="1" x14ac:dyDescent="0.25">
      <c r="A1632" s="27">
        <v>40575</v>
      </c>
      <c r="B1632" s="20" t="s">
        <v>21</v>
      </c>
      <c r="C1632" s="20" t="s">
        <v>12</v>
      </c>
      <c r="D1632" s="20">
        <v>58.72514245</v>
      </c>
      <c r="E1632" s="20">
        <v>45.432667700000003</v>
      </c>
      <c r="F1632" s="20">
        <v>2283.7964187500002</v>
      </c>
      <c r="G1632" s="20">
        <v>917.39452363999999</v>
      </c>
      <c r="M1632"/>
      <c r="N1632"/>
      <c r="O1632"/>
      <c r="P1632"/>
      <c r="Q1632"/>
      <c r="R1632"/>
      <c r="S1632"/>
    </row>
    <row r="1633" spans="1:19" ht="11.25" customHeight="1" x14ac:dyDescent="0.25">
      <c r="A1633" s="27">
        <v>40575</v>
      </c>
      <c r="B1633" s="20" t="s">
        <v>21</v>
      </c>
      <c r="C1633" s="20" t="s">
        <v>13</v>
      </c>
      <c r="D1633" s="20">
        <v>108.32991896</v>
      </c>
      <c r="E1633" s="20">
        <v>67.280318890000004</v>
      </c>
      <c r="F1633" s="20">
        <v>4147.9894811300001</v>
      </c>
      <c r="G1633" s="20">
        <v>1212.55996364</v>
      </c>
      <c r="M1633"/>
      <c r="N1633"/>
      <c r="O1633"/>
      <c r="P1633"/>
      <c r="Q1633"/>
      <c r="R1633"/>
      <c r="S1633"/>
    </row>
    <row r="1634" spans="1:19" ht="11.25" customHeight="1" x14ac:dyDescent="0.25">
      <c r="A1634" s="27">
        <v>40575</v>
      </c>
      <c r="B1634" s="20" t="s">
        <v>21</v>
      </c>
      <c r="C1634" s="20" t="s">
        <v>14</v>
      </c>
      <c r="D1634" s="20">
        <v>49.70854379</v>
      </c>
      <c r="E1634" s="20">
        <v>34.671633870000001</v>
      </c>
      <c r="F1634" s="20">
        <v>2096.3359463000002</v>
      </c>
      <c r="G1634" s="20">
        <v>629.41362116000005</v>
      </c>
      <c r="M1634"/>
      <c r="N1634"/>
      <c r="O1634"/>
      <c r="P1634"/>
      <c r="Q1634"/>
      <c r="R1634"/>
      <c r="S1634"/>
    </row>
    <row r="1635" spans="1:19" ht="11.25" customHeight="1" x14ac:dyDescent="0.25">
      <c r="A1635" s="27">
        <v>40575</v>
      </c>
      <c r="B1635" s="20" t="s">
        <v>21</v>
      </c>
      <c r="C1635" s="20" t="s">
        <v>15</v>
      </c>
      <c r="D1635" s="20">
        <v>72.404888650000004</v>
      </c>
      <c r="E1635" s="20">
        <v>9.4621952399999998</v>
      </c>
      <c r="F1635" s="20">
        <v>3204.50823236</v>
      </c>
      <c r="G1635" s="20">
        <v>173.83654738000001</v>
      </c>
      <c r="M1635"/>
      <c r="N1635"/>
      <c r="O1635"/>
      <c r="P1635"/>
      <c r="Q1635"/>
      <c r="R1635"/>
      <c r="S1635"/>
    </row>
    <row r="1636" spans="1:19" ht="11.25" customHeight="1" x14ac:dyDescent="0.25">
      <c r="A1636" s="27">
        <v>40575</v>
      </c>
      <c r="B1636" s="20" t="s">
        <v>21</v>
      </c>
      <c r="C1636" s="20" t="s">
        <v>16</v>
      </c>
      <c r="D1636" s="20">
        <v>68.526421859999999</v>
      </c>
      <c r="E1636" s="20">
        <v>38.886909209999999</v>
      </c>
      <c r="F1636" s="20">
        <v>2554.2070572100001</v>
      </c>
      <c r="G1636" s="20">
        <v>603.55045521</v>
      </c>
      <c r="M1636"/>
      <c r="N1636"/>
      <c r="O1636"/>
      <c r="P1636"/>
      <c r="Q1636"/>
      <c r="R1636"/>
      <c r="S1636"/>
    </row>
    <row r="1637" spans="1:19" ht="11.25" customHeight="1" x14ac:dyDescent="0.25">
      <c r="A1637" s="27">
        <v>40575</v>
      </c>
      <c r="B1637" s="20" t="s">
        <v>22</v>
      </c>
      <c r="C1637" s="20" t="s">
        <v>9</v>
      </c>
      <c r="D1637" s="20">
        <v>198.16712659000001</v>
      </c>
      <c r="E1637" s="20">
        <v>24.622833790000001</v>
      </c>
      <c r="F1637" s="20">
        <v>9218.5125214100008</v>
      </c>
      <c r="G1637" s="20">
        <v>529.86006200999998</v>
      </c>
      <c r="M1637"/>
      <c r="N1637"/>
      <c r="O1637"/>
      <c r="P1637"/>
      <c r="Q1637"/>
      <c r="R1637"/>
      <c r="S1637"/>
    </row>
    <row r="1638" spans="1:19" ht="11.25" customHeight="1" x14ac:dyDescent="0.25">
      <c r="A1638" s="27">
        <v>40575</v>
      </c>
      <c r="B1638" s="20" t="s">
        <v>22</v>
      </c>
      <c r="C1638" s="20" t="s">
        <v>10</v>
      </c>
      <c r="D1638" s="20">
        <v>189.85259239999999</v>
      </c>
      <c r="E1638" s="20">
        <v>66.161635050000001</v>
      </c>
      <c r="F1638" s="20">
        <v>7851.4704683600003</v>
      </c>
      <c r="G1638" s="20">
        <v>1353.5944033999999</v>
      </c>
      <c r="M1638"/>
      <c r="N1638"/>
      <c r="O1638"/>
      <c r="P1638"/>
      <c r="Q1638"/>
      <c r="R1638"/>
      <c r="S1638"/>
    </row>
    <row r="1639" spans="1:19" ht="11.25" customHeight="1" x14ac:dyDescent="0.25">
      <c r="A1639" s="27">
        <v>40575</v>
      </c>
      <c r="B1639" s="20" t="s">
        <v>22</v>
      </c>
      <c r="C1639" s="20" t="s">
        <v>11</v>
      </c>
      <c r="D1639" s="20">
        <v>161.65830595</v>
      </c>
      <c r="E1639" s="20">
        <v>22.828565780000002</v>
      </c>
      <c r="F1639" s="20">
        <v>6980.9244223599999</v>
      </c>
      <c r="G1639" s="20">
        <v>455.96722696</v>
      </c>
      <c r="M1639"/>
      <c r="N1639"/>
      <c r="O1639"/>
      <c r="P1639"/>
      <c r="Q1639"/>
      <c r="R1639"/>
      <c r="S1639"/>
    </row>
    <row r="1640" spans="1:19" ht="11.25" customHeight="1" x14ac:dyDescent="0.25">
      <c r="A1640" s="27">
        <v>40575</v>
      </c>
      <c r="B1640" s="20" t="s">
        <v>22</v>
      </c>
      <c r="C1640" s="20" t="s">
        <v>12</v>
      </c>
      <c r="D1640" s="20">
        <v>52.644002690000001</v>
      </c>
      <c r="E1640" s="20">
        <v>55.168627909999998</v>
      </c>
      <c r="F1640" s="20">
        <v>2057.9150458300001</v>
      </c>
      <c r="G1640" s="20">
        <v>1036.5053918900001</v>
      </c>
      <c r="M1640"/>
      <c r="N1640"/>
      <c r="O1640"/>
      <c r="P1640"/>
      <c r="Q1640"/>
      <c r="R1640"/>
      <c r="S1640"/>
    </row>
    <row r="1641" spans="1:19" ht="11.25" customHeight="1" x14ac:dyDescent="0.25">
      <c r="A1641" s="27">
        <v>40575</v>
      </c>
      <c r="B1641" s="20" t="s">
        <v>22</v>
      </c>
      <c r="C1641" s="20" t="s">
        <v>13</v>
      </c>
      <c r="D1641" s="20">
        <v>110.76228604000001</v>
      </c>
      <c r="E1641" s="20">
        <v>62.265867</v>
      </c>
      <c r="F1641" s="20">
        <v>4183.0912901399997</v>
      </c>
      <c r="G1641" s="20">
        <v>1188.4844658699999</v>
      </c>
      <c r="M1641"/>
      <c r="N1641"/>
      <c r="O1641"/>
      <c r="P1641"/>
      <c r="Q1641"/>
      <c r="R1641"/>
      <c r="S1641"/>
    </row>
    <row r="1642" spans="1:19" ht="11.25" customHeight="1" x14ac:dyDescent="0.25">
      <c r="A1642" s="27">
        <v>40575</v>
      </c>
      <c r="B1642" s="20" t="s">
        <v>22</v>
      </c>
      <c r="C1642" s="20" t="s">
        <v>14</v>
      </c>
      <c r="D1642" s="20">
        <v>47.887377880000003</v>
      </c>
      <c r="E1642" s="20">
        <v>36.623328200000003</v>
      </c>
      <c r="F1642" s="20">
        <v>2060.3596001800001</v>
      </c>
      <c r="G1642" s="20">
        <v>696.72394758999997</v>
      </c>
      <c r="M1642"/>
      <c r="N1642"/>
      <c r="O1642"/>
      <c r="P1642"/>
      <c r="Q1642"/>
      <c r="R1642"/>
      <c r="S1642"/>
    </row>
    <row r="1643" spans="1:19" ht="11.25" customHeight="1" x14ac:dyDescent="0.25">
      <c r="A1643" s="27">
        <v>40575</v>
      </c>
      <c r="B1643" s="20" t="s">
        <v>22</v>
      </c>
      <c r="C1643" s="20" t="s">
        <v>15</v>
      </c>
      <c r="D1643" s="20">
        <v>92.318450080000005</v>
      </c>
      <c r="E1643" s="20">
        <v>8.7989108399999996</v>
      </c>
      <c r="F1643" s="20">
        <v>3845.0859672299998</v>
      </c>
      <c r="G1643" s="20">
        <v>170.76058495000001</v>
      </c>
      <c r="M1643"/>
      <c r="N1643"/>
      <c r="O1643"/>
      <c r="P1643"/>
      <c r="Q1643"/>
      <c r="R1643"/>
      <c r="S1643"/>
    </row>
    <row r="1644" spans="1:19" ht="11.25" customHeight="1" x14ac:dyDescent="0.25">
      <c r="A1644" s="27">
        <v>40575</v>
      </c>
      <c r="B1644" s="20" t="s">
        <v>22</v>
      </c>
      <c r="C1644" s="20" t="s">
        <v>16</v>
      </c>
      <c r="D1644" s="20">
        <v>81.777870629999995</v>
      </c>
      <c r="E1644" s="20">
        <v>39.641888260000002</v>
      </c>
      <c r="F1644" s="20">
        <v>3149.92298269</v>
      </c>
      <c r="G1644" s="20">
        <v>731.93904814999996</v>
      </c>
      <c r="M1644"/>
      <c r="N1644"/>
      <c r="O1644"/>
      <c r="P1644"/>
      <c r="Q1644"/>
      <c r="R1644"/>
      <c r="S1644"/>
    </row>
    <row r="1645" spans="1:19" ht="11.25" customHeight="1" x14ac:dyDescent="0.25">
      <c r="A1645" s="27">
        <v>40575</v>
      </c>
      <c r="B1645" s="20" t="s">
        <v>23</v>
      </c>
      <c r="C1645" s="20" t="s">
        <v>9</v>
      </c>
      <c r="D1645" s="20">
        <v>178.31028902</v>
      </c>
      <c r="E1645" s="20">
        <v>24.1661717</v>
      </c>
      <c r="F1645" s="20">
        <v>8452.1518398799999</v>
      </c>
      <c r="G1645" s="20">
        <v>461.60388319999998</v>
      </c>
      <c r="M1645"/>
      <c r="N1645"/>
      <c r="O1645"/>
      <c r="P1645"/>
      <c r="Q1645"/>
      <c r="R1645"/>
      <c r="S1645"/>
    </row>
    <row r="1646" spans="1:19" ht="11.25" customHeight="1" x14ac:dyDescent="0.25">
      <c r="A1646" s="27">
        <v>40575</v>
      </c>
      <c r="B1646" s="20" t="s">
        <v>23</v>
      </c>
      <c r="C1646" s="20" t="s">
        <v>10</v>
      </c>
      <c r="D1646" s="20">
        <v>203.31299504</v>
      </c>
      <c r="E1646" s="20">
        <v>53.919042060000002</v>
      </c>
      <c r="F1646" s="20">
        <v>8251.8194651499998</v>
      </c>
      <c r="G1646" s="20">
        <v>1081.47908534</v>
      </c>
      <c r="M1646"/>
      <c r="N1646"/>
      <c r="O1646"/>
      <c r="P1646"/>
      <c r="Q1646"/>
      <c r="R1646"/>
      <c r="S1646"/>
    </row>
    <row r="1647" spans="1:19" ht="11.25" customHeight="1" x14ac:dyDescent="0.25">
      <c r="A1647" s="27">
        <v>40575</v>
      </c>
      <c r="B1647" s="20" t="s">
        <v>23</v>
      </c>
      <c r="C1647" s="20" t="s">
        <v>11</v>
      </c>
      <c r="D1647" s="20">
        <v>134.76662098</v>
      </c>
      <c r="E1647" s="20">
        <v>22.57574103</v>
      </c>
      <c r="F1647" s="20">
        <v>5764.2760123300004</v>
      </c>
      <c r="G1647" s="20">
        <v>403.30915770000001</v>
      </c>
      <c r="M1647"/>
      <c r="N1647"/>
      <c r="O1647"/>
      <c r="P1647"/>
      <c r="Q1647"/>
      <c r="R1647"/>
      <c r="S1647"/>
    </row>
    <row r="1648" spans="1:19" ht="11.25" customHeight="1" x14ac:dyDescent="0.25">
      <c r="A1648" s="27">
        <v>40575</v>
      </c>
      <c r="B1648" s="20" t="s">
        <v>23</v>
      </c>
      <c r="C1648" s="20" t="s">
        <v>12</v>
      </c>
      <c r="D1648" s="20">
        <v>58.965523050000002</v>
      </c>
      <c r="E1648" s="20">
        <v>55.020925720000001</v>
      </c>
      <c r="F1648" s="20">
        <v>2327.01368989</v>
      </c>
      <c r="G1648" s="20">
        <v>1042.14022084</v>
      </c>
      <c r="M1648"/>
      <c r="N1648"/>
      <c r="O1648"/>
      <c r="P1648"/>
      <c r="Q1648"/>
      <c r="R1648"/>
      <c r="S1648"/>
    </row>
    <row r="1649" spans="1:19" ht="11.25" customHeight="1" x14ac:dyDescent="0.25">
      <c r="A1649" s="27">
        <v>40575</v>
      </c>
      <c r="B1649" s="20" t="s">
        <v>23</v>
      </c>
      <c r="C1649" s="20" t="s">
        <v>13</v>
      </c>
      <c r="D1649" s="20">
        <v>110.17010268999999</v>
      </c>
      <c r="E1649" s="20">
        <v>52.010610139999997</v>
      </c>
      <c r="F1649" s="20">
        <v>4131.7137919899997</v>
      </c>
      <c r="G1649" s="20">
        <v>914.24952000999997</v>
      </c>
      <c r="M1649"/>
      <c r="N1649"/>
      <c r="O1649"/>
      <c r="P1649"/>
      <c r="Q1649"/>
      <c r="R1649"/>
      <c r="S1649"/>
    </row>
    <row r="1650" spans="1:19" ht="11.25" customHeight="1" x14ac:dyDescent="0.25">
      <c r="A1650" s="27">
        <v>40575</v>
      </c>
      <c r="B1650" s="20" t="s">
        <v>23</v>
      </c>
      <c r="C1650" s="20" t="s">
        <v>14</v>
      </c>
      <c r="D1650" s="20">
        <v>44.792968209999998</v>
      </c>
      <c r="E1650" s="20">
        <v>27.98388916</v>
      </c>
      <c r="F1650" s="20">
        <v>1765.71385412</v>
      </c>
      <c r="G1650" s="20">
        <v>519.08994557999995</v>
      </c>
      <c r="M1650"/>
      <c r="N1650"/>
      <c r="O1650"/>
      <c r="P1650"/>
      <c r="Q1650"/>
      <c r="R1650"/>
      <c r="S1650"/>
    </row>
    <row r="1651" spans="1:19" ht="11.25" customHeight="1" x14ac:dyDescent="0.25">
      <c r="A1651" s="27">
        <v>40575</v>
      </c>
      <c r="B1651" s="20" t="s">
        <v>23</v>
      </c>
      <c r="C1651" s="20" t="s">
        <v>15</v>
      </c>
      <c r="D1651" s="20">
        <v>84.86600258</v>
      </c>
      <c r="E1651" s="20">
        <v>8.4226306199999996</v>
      </c>
      <c r="F1651" s="20">
        <v>3662.0973677500001</v>
      </c>
      <c r="G1651" s="20">
        <v>175.39487170999999</v>
      </c>
      <c r="M1651"/>
      <c r="N1651"/>
      <c r="O1651"/>
      <c r="P1651"/>
      <c r="Q1651"/>
      <c r="R1651"/>
      <c r="S1651"/>
    </row>
    <row r="1652" spans="1:19" ht="11.25" customHeight="1" x14ac:dyDescent="0.25">
      <c r="A1652" s="27">
        <v>40575</v>
      </c>
      <c r="B1652" s="20" t="s">
        <v>23</v>
      </c>
      <c r="C1652" s="20" t="s">
        <v>16</v>
      </c>
      <c r="D1652" s="20">
        <v>76.925578009999995</v>
      </c>
      <c r="E1652" s="20">
        <v>41.18975142</v>
      </c>
      <c r="F1652" s="20">
        <v>3062.1484354700001</v>
      </c>
      <c r="G1652" s="20">
        <v>689.97817130999999</v>
      </c>
      <c r="M1652"/>
      <c r="N1652"/>
      <c r="O1652"/>
      <c r="P1652"/>
      <c r="Q1652"/>
      <c r="R1652"/>
      <c r="S1652"/>
    </row>
    <row r="1653" spans="1:19" ht="11.25" customHeight="1" x14ac:dyDescent="0.25">
      <c r="A1653" s="27">
        <v>40575</v>
      </c>
      <c r="B1653" s="20" t="s">
        <v>24</v>
      </c>
      <c r="C1653" s="20" t="s">
        <v>9</v>
      </c>
      <c r="D1653" s="20">
        <v>137.73793531999999</v>
      </c>
      <c r="E1653" s="20">
        <v>25.166601920000002</v>
      </c>
      <c r="F1653" s="20">
        <v>6251.9335782099997</v>
      </c>
      <c r="G1653" s="20">
        <v>443.80589044999999</v>
      </c>
      <c r="M1653"/>
      <c r="N1653"/>
      <c r="O1653"/>
      <c r="P1653"/>
      <c r="Q1653"/>
      <c r="R1653"/>
      <c r="S1653"/>
    </row>
    <row r="1654" spans="1:19" ht="11.25" customHeight="1" x14ac:dyDescent="0.25">
      <c r="A1654" s="27">
        <v>40575</v>
      </c>
      <c r="B1654" s="20" t="s">
        <v>24</v>
      </c>
      <c r="C1654" s="20" t="s">
        <v>10</v>
      </c>
      <c r="D1654" s="20">
        <v>159.13390208000001</v>
      </c>
      <c r="E1654" s="20">
        <v>47.118044019999999</v>
      </c>
      <c r="F1654" s="20">
        <v>6343.1550012199996</v>
      </c>
      <c r="G1654" s="20">
        <v>835.37887305000004</v>
      </c>
      <c r="M1654"/>
      <c r="N1654"/>
      <c r="O1654"/>
      <c r="P1654"/>
      <c r="Q1654"/>
      <c r="R1654"/>
      <c r="S1654"/>
    </row>
    <row r="1655" spans="1:19" ht="11.25" customHeight="1" x14ac:dyDescent="0.25">
      <c r="A1655" s="27">
        <v>40575</v>
      </c>
      <c r="B1655" s="20" t="s">
        <v>24</v>
      </c>
      <c r="C1655" s="20" t="s">
        <v>11</v>
      </c>
      <c r="D1655" s="20">
        <v>104.13804177</v>
      </c>
      <c r="E1655" s="20">
        <v>24.49573388</v>
      </c>
      <c r="F1655" s="20">
        <v>4135.8163866100003</v>
      </c>
      <c r="G1655" s="20">
        <v>458.27396585999998</v>
      </c>
      <c r="M1655"/>
      <c r="N1655"/>
      <c r="O1655"/>
      <c r="P1655"/>
      <c r="Q1655"/>
      <c r="R1655"/>
      <c r="S1655"/>
    </row>
    <row r="1656" spans="1:19" ht="11.25" customHeight="1" x14ac:dyDescent="0.25">
      <c r="A1656" s="27">
        <v>40575</v>
      </c>
      <c r="B1656" s="20" t="s">
        <v>24</v>
      </c>
      <c r="C1656" s="20" t="s">
        <v>12</v>
      </c>
      <c r="D1656" s="20">
        <v>33.214226070000002</v>
      </c>
      <c r="E1656" s="20">
        <v>39.904004059999998</v>
      </c>
      <c r="F1656" s="20">
        <v>1234.3849258600001</v>
      </c>
      <c r="G1656" s="20">
        <v>777.95745861</v>
      </c>
      <c r="M1656"/>
      <c r="N1656"/>
      <c r="O1656"/>
      <c r="P1656"/>
      <c r="Q1656"/>
      <c r="R1656"/>
      <c r="S1656"/>
    </row>
    <row r="1657" spans="1:19" ht="11.25" customHeight="1" x14ac:dyDescent="0.25">
      <c r="A1657" s="27">
        <v>40575</v>
      </c>
      <c r="B1657" s="20" t="s">
        <v>24</v>
      </c>
      <c r="C1657" s="20" t="s">
        <v>13</v>
      </c>
      <c r="D1657" s="20">
        <v>96.906600499999996</v>
      </c>
      <c r="E1657" s="20">
        <v>45.238087819999997</v>
      </c>
      <c r="F1657" s="20">
        <v>3680.6757585</v>
      </c>
      <c r="G1657" s="20">
        <v>864.49482841999998</v>
      </c>
      <c r="M1657"/>
      <c r="N1657"/>
      <c r="O1657"/>
      <c r="P1657"/>
      <c r="Q1657"/>
      <c r="R1657"/>
      <c r="S1657"/>
    </row>
    <row r="1658" spans="1:19" ht="11.25" customHeight="1" x14ac:dyDescent="0.25">
      <c r="A1658" s="27">
        <v>40575</v>
      </c>
      <c r="B1658" s="20" t="s">
        <v>24</v>
      </c>
      <c r="C1658" s="20" t="s">
        <v>14</v>
      </c>
      <c r="D1658" s="20">
        <v>30.628534949999999</v>
      </c>
      <c r="E1658" s="20">
        <v>22.626083170000001</v>
      </c>
      <c r="F1658" s="20">
        <v>1227.95956454</v>
      </c>
      <c r="G1658" s="20">
        <v>428.15111587000001</v>
      </c>
      <c r="M1658"/>
      <c r="N1658"/>
      <c r="O1658"/>
      <c r="P1658"/>
      <c r="Q1658"/>
      <c r="R1658"/>
      <c r="S1658"/>
    </row>
    <row r="1659" spans="1:19" ht="11.25" customHeight="1" x14ac:dyDescent="0.25">
      <c r="A1659" s="27">
        <v>40575</v>
      </c>
      <c r="B1659" s="20" t="s">
        <v>24</v>
      </c>
      <c r="C1659" s="20" t="s">
        <v>15</v>
      </c>
      <c r="D1659" s="20">
        <v>67.232411740000003</v>
      </c>
      <c r="E1659" s="20">
        <v>9.2424018399999994</v>
      </c>
      <c r="F1659" s="20">
        <v>2830.6329558399998</v>
      </c>
      <c r="G1659" s="20">
        <v>164.44355739</v>
      </c>
      <c r="M1659"/>
      <c r="N1659"/>
      <c r="O1659"/>
      <c r="P1659"/>
      <c r="Q1659"/>
      <c r="R1659"/>
      <c r="S1659"/>
    </row>
    <row r="1660" spans="1:19" ht="11.25" customHeight="1" x14ac:dyDescent="0.25">
      <c r="A1660" s="27">
        <v>40575</v>
      </c>
      <c r="B1660" s="20" t="s">
        <v>24</v>
      </c>
      <c r="C1660" s="20" t="s">
        <v>16</v>
      </c>
      <c r="D1660" s="20">
        <v>52.758633719999999</v>
      </c>
      <c r="E1660" s="20">
        <v>36.412278710000002</v>
      </c>
      <c r="F1660" s="20">
        <v>2084.0380473499999</v>
      </c>
      <c r="G1660" s="20">
        <v>637.20856354</v>
      </c>
      <c r="M1660"/>
      <c r="N1660"/>
      <c r="O1660"/>
      <c r="P1660"/>
      <c r="Q1660"/>
      <c r="R1660"/>
      <c r="S1660"/>
    </row>
    <row r="1661" spans="1:19" ht="11.25" customHeight="1" x14ac:dyDescent="0.25">
      <c r="A1661" s="27">
        <v>40575</v>
      </c>
      <c r="B1661" s="20" t="s">
        <v>25</v>
      </c>
      <c r="C1661" s="20" t="s">
        <v>9</v>
      </c>
      <c r="D1661" s="20">
        <v>86.699114469999998</v>
      </c>
      <c r="E1661" s="20">
        <v>22.763926990000002</v>
      </c>
      <c r="F1661" s="20">
        <v>4028.5978384199998</v>
      </c>
      <c r="G1661" s="20">
        <v>366.21453886</v>
      </c>
      <c r="M1661"/>
      <c r="N1661"/>
      <c r="O1661"/>
      <c r="P1661"/>
      <c r="Q1661"/>
      <c r="R1661"/>
      <c r="S1661"/>
    </row>
    <row r="1662" spans="1:19" ht="11.25" customHeight="1" x14ac:dyDescent="0.25">
      <c r="A1662" s="27">
        <v>40575</v>
      </c>
      <c r="B1662" s="20" t="s">
        <v>25</v>
      </c>
      <c r="C1662" s="20" t="s">
        <v>10</v>
      </c>
      <c r="D1662" s="20">
        <v>92.278161890000007</v>
      </c>
      <c r="E1662" s="20">
        <v>45.189889569999998</v>
      </c>
      <c r="F1662" s="20">
        <v>3738.23525943</v>
      </c>
      <c r="G1662" s="20">
        <v>742.60092955000005</v>
      </c>
      <c r="M1662"/>
      <c r="N1662"/>
      <c r="O1662"/>
      <c r="P1662"/>
      <c r="Q1662"/>
      <c r="R1662"/>
      <c r="S1662"/>
    </row>
    <row r="1663" spans="1:19" ht="11.25" customHeight="1" x14ac:dyDescent="0.25">
      <c r="A1663" s="27">
        <v>40575</v>
      </c>
      <c r="B1663" s="20" t="s">
        <v>25</v>
      </c>
      <c r="C1663" s="20" t="s">
        <v>11</v>
      </c>
      <c r="D1663" s="20">
        <v>55.620578449999996</v>
      </c>
      <c r="E1663" s="20">
        <v>16.84508057</v>
      </c>
      <c r="F1663" s="20">
        <v>2139.7887453600001</v>
      </c>
      <c r="G1663" s="20">
        <v>256.48119173999999</v>
      </c>
      <c r="M1663"/>
      <c r="N1663"/>
      <c r="O1663"/>
      <c r="P1663"/>
      <c r="Q1663"/>
      <c r="R1663"/>
      <c r="S1663"/>
    </row>
    <row r="1664" spans="1:19" ht="11.25" customHeight="1" x14ac:dyDescent="0.25">
      <c r="A1664" s="27">
        <v>40575</v>
      </c>
      <c r="B1664" s="20" t="s">
        <v>25</v>
      </c>
      <c r="C1664" s="20" t="s">
        <v>12</v>
      </c>
      <c r="D1664" s="20">
        <v>17.377248340000001</v>
      </c>
      <c r="E1664" s="20">
        <v>31.332771099999999</v>
      </c>
      <c r="F1664" s="20">
        <v>655.66294430000005</v>
      </c>
      <c r="G1664" s="20">
        <v>554.24882749000005</v>
      </c>
      <c r="M1664"/>
      <c r="N1664"/>
      <c r="O1664"/>
      <c r="P1664"/>
      <c r="Q1664"/>
      <c r="R1664"/>
      <c r="S1664"/>
    </row>
    <row r="1665" spans="1:19" ht="11.25" customHeight="1" x14ac:dyDescent="0.25">
      <c r="A1665" s="27">
        <v>40575</v>
      </c>
      <c r="B1665" s="20" t="s">
        <v>25</v>
      </c>
      <c r="C1665" s="20" t="s">
        <v>13</v>
      </c>
      <c r="D1665" s="20">
        <v>40.621295170000003</v>
      </c>
      <c r="E1665" s="20">
        <v>34.988654959999998</v>
      </c>
      <c r="F1665" s="20">
        <v>1453.4084304</v>
      </c>
      <c r="G1665" s="20">
        <v>546.49420027999997</v>
      </c>
      <c r="M1665"/>
      <c r="N1665"/>
      <c r="O1665"/>
      <c r="P1665"/>
      <c r="Q1665"/>
      <c r="R1665"/>
      <c r="S1665"/>
    </row>
    <row r="1666" spans="1:19" ht="11.25" customHeight="1" x14ac:dyDescent="0.25">
      <c r="A1666" s="27">
        <v>40575</v>
      </c>
      <c r="B1666" s="20" t="s">
        <v>25</v>
      </c>
      <c r="C1666" s="20" t="s">
        <v>14</v>
      </c>
      <c r="D1666" s="20">
        <v>21.00677954</v>
      </c>
      <c r="E1666" s="20">
        <v>18.29374017</v>
      </c>
      <c r="F1666" s="20">
        <v>839.43117185000006</v>
      </c>
      <c r="G1666" s="20">
        <v>308.48300239000002</v>
      </c>
      <c r="M1666"/>
      <c r="N1666"/>
      <c r="O1666"/>
      <c r="P1666"/>
      <c r="Q1666"/>
      <c r="R1666"/>
      <c r="S1666"/>
    </row>
    <row r="1667" spans="1:19" ht="11.25" customHeight="1" x14ac:dyDescent="0.25">
      <c r="A1667" s="27">
        <v>40575</v>
      </c>
      <c r="B1667" s="20" t="s">
        <v>25</v>
      </c>
      <c r="C1667" s="20" t="s">
        <v>15</v>
      </c>
      <c r="D1667" s="20">
        <v>46.020048789999997</v>
      </c>
      <c r="E1667" s="20">
        <v>11.87090822</v>
      </c>
      <c r="F1667" s="20">
        <v>1917.4346195600001</v>
      </c>
      <c r="G1667" s="20">
        <v>214.64793664999999</v>
      </c>
      <c r="M1667"/>
      <c r="N1667"/>
      <c r="O1667"/>
      <c r="P1667"/>
      <c r="Q1667"/>
      <c r="R1667"/>
      <c r="S1667"/>
    </row>
    <row r="1668" spans="1:19" ht="11.25" customHeight="1" x14ac:dyDescent="0.25">
      <c r="A1668" s="27">
        <v>40575</v>
      </c>
      <c r="B1668" s="20" t="s">
        <v>25</v>
      </c>
      <c r="C1668" s="20" t="s">
        <v>16</v>
      </c>
      <c r="D1668" s="20">
        <v>39.278706380000003</v>
      </c>
      <c r="E1668" s="20">
        <v>33.681932959999997</v>
      </c>
      <c r="F1668" s="20">
        <v>1487.6840509399999</v>
      </c>
      <c r="G1668" s="20">
        <v>491.47858495000003</v>
      </c>
      <c r="M1668"/>
      <c r="N1668"/>
      <c r="O1668"/>
      <c r="P1668"/>
      <c r="Q1668"/>
      <c r="R1668"/>
      <c r="S1668"/>
    </row>
    <row r="1669" spans="1:19" ht="11.25" customHeight="1" x14ac:dyDescent="0.25">
      <c r="A1669" s="27">
        <v>40575</v>
      </c>
      <c r="B1669" s="20" t="s">
        <v>26</v>
      </c>
      <c r="C1669" s="20" t="s">
        <v>9</v>
      </c>
      <c r="D1669" s="20">
        <v>47.585658029999998</v>
      </c>
      <c r="E1669" s="20">
        <v>35.25572785</v>
      </c>
      <c r="F1669" s="20">
        <v>2338.0866182300001</v>
      </c>
      <c r="G1669" s="20">
        <v>587.58912174</v>
      </c>
      <c r="M1669"/>
      <c r="N1669"/>
      <c r="O1669"/>
      <c r="P1669"/>
      <c r="Q1669"/>
      <c r="R1669"/>
      <c r="S1669"/>
    </row>
    <row r="1670" spans="1:19" ht="11.25" customHeight="1" x14ac:dyDescent="0.25">
      <c r="A1670" s="27">
        <v>40575</v>
      </c>
      <c r="B1670" s="20" t="s">
        <v>26</v>
      </c>
      <c r="C1670" s="20" t="s">
        <v>10</v>
      </c>
      <c r="D1670" s="20">
        <v>27.344431239999999</v>
      </c>
      <c r="E1670" s="20">
        <v>36.371860920000003</v>
      </c>
      <c r="F1670" s="20">
        <v>1209.0904898700001</v>
      </c>
      <c r="G1670" s="20">
        <v>584.00746417000005</v>
      </c>
      <c r="M1670"/>
      <c r="N1670"/>
      <c r="O1670"/>
      <c r="P1670"/>
      <c r="Q1670"/>
      <c r="R1670"/>
      <c r="S1670"/>
    </row>
    <row r="1671" spans="1:19" ht="11.25" customHeight="1" x14ac:dyDescent="0.25">
      <c r="A1671" s="27">
        <v>40575</v>
      </c>
      <c r="B1671" s="20" t="s">
        <v>26</v>
      </c>
      <c r="C1671" s="20" t="s">
        <v>11</v>
      </c>
      <c r="D1671" s="20">
        <v>24.34040529</v>
      </c>
      <c r="E1671" s="20">
        <v>18.340652599999999</v>
      </c>
      <c r="F1671" s="20">
        <v>979.07948167999996</v>
      </c>
      <c r="G1671" s="20">
        <v>227.03790219999999</v>
      </c>
      <c r="M1671"/>
      <c r="N1671"/>
      <c r="O1671"/>
      <c r="P1671"/>
      <c r="Q1671"/>
      <c r="R1671"/>
      <c r="S1671"/>
    </row>
    <row r="1672" spans="1:19" ht="11.25" customHeight="1" x14ac:dyDescent="0.25">
      <c r="A1672" s="27">
        <v>40575</v>
      </c>
      <c r="B1672" s="20" t="s">
        <v>26</v>
      </c>
      <c r="C1672" s="20" t="s">
        <v>12</v>
      </c>
      <c r="D1672" s="20">
        <v>4.6107464</v>
      </c>
      <c r="E1672" s="20">
        <v>12.01824096</v>
      </c>
      <c r="F1672" s="20">
        <v>170.90967748</v>
      </c>
      <c r="G1672" s="20">
        <v>150.48973710999999</v>
      </c>
      <c r="M1672"/>
      <c r="N1672"/>
      <c r="O1672"/>
      <c r="P1672"/>
      <c r="Q1672"/>
      <c r="R1672"/>
      <c r="S1672"/>
    </row>
    <row r="1673" spans="1:19" ht="11.25" customHeight="1" x14ac:dyDescent="0.25">
      <c r="A1673" s="27">
        <v>40575</v>
      </c>
      <c r="B1673" s="20" t="s">
        <v>26</v>
      </c>
      <c r="C1673" s="20" t="s">
        <v>13</v>
      </c>
      <c r="D1673" s="20">
        <v>11.54348104</v>
      </c>
      <c r="E1673" s="20">
        <v>27.916754359999999</v>
      </c>
      <c r="F1673" s="20">
        <v>436.87224631999999</v>
      </c>
      <c r="G1673" s="20">
        <v>383.68934095999998</v>
      </c>
      <c r="M1673"/>
      <c r="N1673"/>
      <c r="O1673"/>
      <c r="P1673"/>
      <c r="Q1673"/>
      <c r="R1673"/>
      <c r="S1673"/>
    </row>
    <row r="1674" spans="1:19" ht="11.25" customHeight="1" x14ac:dyDescent="0.25">
      <c r="A1674" s="27">
        <v>40575</v>
      </c>
      <c r="B1674" s="20" t="s">
        <v>26</v>
      </c>
      <c r="C1674" s="20" t="s">
        <v>14</v>
      </c>
      <c r="D1674" s="20">
        <v>4.3093142699999998</v>
      </c>
      <c r="E1674" s="20">
        <v>10.23557574</v>
      </c>
      <c r="F1674" s="20">
        <v>169.47647319000001</v>
      </c>
      <c r="G1674" s="20">
        <v>156.27917496000001</v>
      </c>
      <c r="M1674"/>
      <c r="N1674"/>
      <c r="O1674"/>
      <c r="P1674"/>
      <c r="Q1674"/>
      <c r="R1674"/>
      <c r="S1674"/>
    </row>
    <row r="1675" spans="1:19" ht="11.25" customHeight="1" x14ac:dyDescent="0.25">
      <c r="A1675" s="27">
        <v>40575</v>
      </c>
      <c r="B1675" s="20" t="s">
        <v>26</v>
      </c>
      <c r="C1675" s="20" t="s">
        <v>15</v>
      </c>
      <c r="D1675" s="20">
        <v>14.12810389</v>
      </c>
      <c r="E1675" s="20">
        <v>11.442553500000001</v>
      </c>
      <c r="F1675" s="20">
        <v>519.61313676999998</v>
      </c>
      <c r="G1675" s="20">
        <v>156.13665875000001</v>
      </c>
      <c r="M1675"/>
      <c r="N1675"/>
      <c r="O1675"/>
      <c r="P1675"/>
      <c r="Q1675"/>
      <c r="R1675"/>
      <c r="S1675"/>
    </row>
    <row r="1676" spans="1:19" ht="11.25" customHeight="1" x14ac:dyDescent="0.25">
      <c r="A1676" s="27">
        <v>40575</v>
      </c>
      <c r="B1676" s="20" t="s">
        <v>26</v>
      </c>
      <c r="C1676" s="20" t="s">
        <v>16</v>
      </c>
      <c r="D1676" s="20">
        <v>12.896618180000001</v>
      </c>
      <c r="E1676" s="20">
        <v>24.24782283</v>
      </c>
      <c r="F1676" s="20">
        <v>410.33210974999997</v>
      </c>
      <c r="G1676" s="20">
        <v>332.43386064999999</v>
      </c>
      <c r="M1676"/>
      <c r="N1676"/>
      <c r="O1676"/>
      <c r="P1676"/>
      <c r="Q1676"/>
      <c r="R1676"/>
      <c r="S1676"/>
    </row>
    <row r="1677" spans="1:19" ht="11.25" customHeight="1" x14ac:dyDescent="0.25">
      <c r="A1677" s="27">
        <v>40664</v>
      </c>
      <c r="B1677" s="20" t="s">
        <v>8</v>
      </c>
      <c r="C1677" s="20" t="s">
        <v>9</v>
      </c>
      <c r="D1677" s="20">
        <v>5.3926668299999996</v>
      </c>
      <c r="E1677" s="20">
        <v>8.9204891800000006</v>
      </c>
      <c r="F1677" s="20">
        <v>212.9975345</v>
      </c>
      <c r="G1677" s="20">
        <v>121.00042809999999</v>
      </c>
      <c r="M1677"/>
      <c r="N1677"/>
      <c r="O1677"/>
      <c r="P1677"/>
      <c r="Q1677"/>
      <c r="R1677"/>
      <c r="S1677"/>
    </row>
    <row r="1678" spans="1:19" ht="11.25" customHeight="1" x14ac:dyDescent="0.25">
      <c r="A1678" s="27">
        <v>40664</v>
      </c>
      <c r="B1678" s="20" t="s">
        <v>8</v>
      </c>
      <c r="C1678" s="20" t="s">
        <v>10</v>
      </c>
      <c r="D1678" s="20">
        <v>2.7528803399999999</v>
      </c>
      <c r="E1678" s="20">
        <v>10.932821990000001</v>
      </c>
      <c r="F1678" s="20">
        <v>99.240977139999998</v>
      </c>
      <c r="G1678" s="20">
        <v>104.09480653999999</v>
      </c>
      <c r="M1678"/>
      <c r="N1678"/>
      <c r="O1678"/>
      <c r="P1678"/>
      <c r="Q1678"/>
      <c r="R1678"/>
      <c r="S1678"/>
    </row>
    <row r="1679" spans="1:19" ht="11.25" customHeight="1" x14ac:dyDescent="0.25">
      <c r="A1679" s="27">
        <v>40664</v>
      </c>
      <c r="B1679" s="20" t="s">
        <v>8</v>
      </c>
      <c r="C1679" s="20" t="s">
        <v>11</v>
      </c>
      <c r="D1679" s="20">
        <v>80.142464559999993</v>
      </c>
      <c r="E1679" s="20">
        <v>15.021494479999999</v>
      </c>
      <c r="F1679" s="20">
        <v>3027.8044731999998</v>
      </c>
      <c r="G1679" s="20">
        <v>260.71232036999999</v>
      </c>
      <c r="M1679"/>
      <c r="N1679"/>
      <c r="O1679"/>
      <c r="P1679"/>
      <c r="Q1679"/>
      <c r="R1679"/>
      <c r="S1679"/>
    </row>
    <row r="1680" spans="1:19" ht="11.25" customHeight="1" x14ac:dyDescent="0.25">
      <c r="A1680" s="27">
        <v>40664</v>
      </c>
      <c r="B1680" s="20" t="s">
        <v>8</v>
      </c>
      <c r="C1680" s="20" t="s">
        <v>12</v>
      </c>
      <c r="D1680" s="20">
        <v>14.424488050000001</v>
      </c>
      <c r="E1680" s="20">
        <v>85.874622059999993</v>
      </c>
      <c r="F1680" s="20">
        <v>577.85522971</v>
      </c>
      <c r="G1680" s="20">
        <v>957.00828440999999</v>
      </c>
      <c r="M1680"/>
      <c r="N1680"/>
      <c r="O1680"/>
      <c r="P1680"/>
      <c r="Q1680"/>
      <c r="R1680"/>
      <c r="S1680"/>
    </row>
    <row r="1681" spans="1:19" ht="11.25" customHeight="1" x14ac:dyDescent="0.25">
      <c r="A1681" s="27">
        <v>40664</v>
      </c>
      <c r="B1681" s="20" t="s">
        <v>8</v>
      </c>
      <c r="C1681" s="20" t="s">
        <v>13</v>
      </c>
      <c r="D1681" s="20">
        <v>24.899969120000002</v>
      </c>
      <c r="E1681" s="20">
        <v>19.240473659999999</v>
      </c>
      <c r="F1681" s="20">
        <v>893.97304283999995</v>
      </c>
      <c r="G1681" s="20">
        <v>260.56849764999998</v>
      </c>
      <c r="M1681"/>
      <c r="N1681"/>
      <c r="O1681"/>
      <c r="P1681"/>
      <c r="Q1681"/>
      <c r="R1681"/>
      <c r="S1681"/>
    </row>
    <row r="1682" spans="1:19" ht="11.25" customHeight="1" x14ac:dyDescent="0.25">
      <c r="A1682" s="27">
        <v>40664</v>
      </c>
      <c r="B1682" s="20" t="s">
        <v>8</v>
      </c>
      <c r="C1682" s="20" t="s">
        <v>14</v>
      </c>
      <c r="D1682" s="20">
        <v>24.034990109999999</v>
      </c>
      <c r="E1682" s="20">
        <v>226.75337263</v>
      </c>
      <c r="F1682" s="20">
        <v>926.86016800000004</v>
      </c>
      <c r="G1682" s="20">
        <v>2490.4593860099999</v>
      </c>
      <c r="M1682"/>
      <c r="N1682"/>
      <c r="O1682"/>
      <c r="P1682"/>
      <c r="Q1682"/>
      <c r="R1682"/>
      <c r="S1682"/>
    </row>
    <row r="1683" spans="1:19" ht="11.25" customHeight="1" x14ac:dyDescent="0.25">
      <c r="A1683" s="27">
        <v>40664</v>
      </c>
      <c r="B1683" s="20" t="s">
        <v>8</v>
      </c>
      <c r="C1683" s="20" t="s">
        <v>15</v>
      </c>
      <c r="D1683" s="20">
        <v>11.25870563</v>
      </c>
      <c r="E1683" s="20">
        <v>9.2124080999999993</v>
      </c>
      <c r="F1683" s="20">
        <v>453.82369595</v>
      </c>
      <c r="G1683" s="20">
        <v>100.15356946999999</v>
      </c>
      <c r="M1683"/>
      <c r="N1683"/>
      <c r="O1683"/>
      <c r="P1683"/>
      <c r="Q1683"/>
      <c r="R1683"/>
      <c r="S1683"/>
    </row>
    <row r="1684" spans="1:19" ht="11.25" customHeight="1" x14ac:dyDescent="0.25">
      <c r="A1684" s="27">
        <v>40664</v>
      </c>
      <c r="B1684" s="20" t="s">
        <v>8</v>
      </c>
      <c r="C1684" s="20" t="s">
        <v>16</v>
      </c>
      <c r="D1684" s="20">
        <v>29.13412495</v>
      </c>
      <c r="E1684" s="20">
        <v>109.92805396999999</v>
      </c>
      <c r="F1684" s="20">
        <v>1112.5668797599999</v>
      </c>
      <c r="G1684" s="20">
        <v>1240.1587064600001</v>
      </c>
      <c r="M1684"/>
      <c r="N1684"/>
      <c r="O1684"/>
      <c r="P1684"/>
      <c r="Q1684"/>
      <c r="R1684"/>
      <c r="S1684"/>
    </row>
    <row r="1685" spans="1:19" ht="11.25" customHeight="1" x14ac:dyDescent="0.25">
      <c r="A1685" s="27">
        <v>40664</v>
      </c>
      <c r="B1685" s="20" t="s">
        <v>17</v>
      </c>
      <c r="C1685" s="20" t="s">
        <v>9</v>
      </c>
      <c r="D1685" s="20">
        <v>54.735376029999998</v>
      </c>
      <c r="E1685" s="20">
        <v>8.9048154700000008</v>
      </c>
      <c r="F1685" s="20">
        <v>2238.5238093600001</v>
      </c>
      <c r="G1685" s="20">
        <v>175.11516940999999</v>
      </c>
      <c r="M1685"/>
      <c r="N1685"/>
      <c r="O1685"/>
      <c r="P1685"/>
      <c r="Q1685"/>
      <c r="R1685"/>
      <c r="S1685"/>
    </row>
    <row r="1686" spans="1:19" ht="11.25" customHeight="1" x14ac:dyDescent="0.25">
      <c r="A1686" s="27">
        <v>40664</v>
      </c>
      <c r="B1686" s="20" t="s">
        <v>17</v>
      </c>
      <c r="C1686" s="20" t="s">
        <v>10</v>
      </c>
      <c r="D1686" s="20">
        <v>129.82530072</v>
      </c>
      <c r="E1686" s="20">
        <v>37.685160889999999</v>
      </c>
      <c r="F1686" s="20">
        <v>5086.6359389500003</v>
      </c>
      <c r="G1686" s="20">
        <v>508.45739784</v>
      </c>
      <c r="M1686"/>
      <c r="N1686"/>
      <c r="O1686"/>
      <c r="P1686"/>
      <c r="Q1686"/>
      <c r="R1686"/>
      <c r="S1686"/>
    </row>
    <row r="1687" spans="1:19" ht="11.25" customHeight="1" x14ac:dyDescent="0.25">
      <c r="A1687" s="27">
        <v>40664</v>
      </c>
      <c r="B1687" s="20" t="s">
        <v>17</v>
      </c>
      <c r="C1687" s="20" t="s">
        <v>11</v>
      </c>
      <c r="D1687" s="20">
        <v>206.06211091</v>
      </c>
      <c r="E1687" s="20">
        <v>25.900736940000002</v>
      </c>
      <c r="F1687" s="20">
        <v>8113.0494690100004</v>
      </c>
      <c r="G1687" s="20">
        <v>564.96195017000002</v>
      </c>
      <c r="M1687"/>
      <c r="N1687"/>
      <c r="O1687"/>
      <c r="P1687"/>
      <c r="Q1687"/>
      <c r="R1687"/>
      <c r="S1687"/>
    </row>
    <row r="1688" spans="1:19" ht="11.25" customHeight="1" x14ac:dyDescent="0.25">
      <c r="A1688" s="27">
        <v>40664</v>
      </c>
      <c r="B1688" s="20" t="s">
        <v>17</v>
      </c>
      <c r="C1688" s="20" t="s">
        <v>12</v>
      </c>
      <c r="D1688" s="20">
        <v>56.334313229999999</v>
      </c>
      <c r="E1688" s="20">
        <v>111.74646705000001</v>
      </c>
      <c r="F1688" s="20">
        <v>2067.2244367799999</v>
      </c>
      <c r="G1688" s="20">
        <v>1827.47256386</v>
      </c>
      <c r="M1688"/>
      <c r="N1688"/>
      <c r="O1688"/>
      <c r="P1688"/>
      <c r="Q1688"/>
      <c r="R1688"/>
      <c r="S1688"/>
    </row>
    <row r="1689" spans="1:19" ht="11.25" customHeight="1" x14ac:dyDescent="0.25">
      <c r="A1689" s="27">
        <v>40664</v>
      </c>
      <c r="B1689" s="20" t="s">
        <v>17</v>
      </c>
      <c r="C1689" s="20" t="s">
        <v>13</v>
      </c>
      <c r="D1689" s="20">
        <v>122.4550954</v>
      </c>
      <c r="E1689" s="20">
        <v>45.192826160000003</v>
      </c>
      <c r="F1689" s="20">
        <v>4670.8290633699999</v>
      </c>
      <c r="G1689" s="20">
        <v>777.58622075000005</v>
      </c>
      <c r="M1689"/>
      <c r="N1689"/>
      <c r="O1689"/>
      <c r="P1689"/>
      <c r="Q1689"/>
      <c r="R1689"/>
      <c r="S1689"/>
    </row>
    <row r="1690" spans="1:19" ht="11.25" customHeight="1" x14ac:dyDescent="0.25">
      <c r="A1690" s="27">
        <v>40664</v>
      </c>
      <c r="B1690" s="20" t="s">
        <v>17</v>
      </c>
      <c r="C1690" s="20" t="s">
        <v>14</v>
      </c>
      <c r="D1690" s="20">
        <v>60.238349749999998</v>
      </c>
      <c r="E1690" s="20">
        <v>120.0822228</v>
      </c>
      <c r="F1690" s="20">
        <v>2391.4991435299999</v>
      </c>
      <c r="G1690" s="20">
        <v>1883.3204558</v>
      </c>
      <c r="M1690"/>
      <c r="N1690"/>
      <c r="O1690"/>
      <c r="P1690"/>
      <c r="Q1690"/>
      <c r="R1690"/>
      <c r="S1690"/>
    </row>
    <row r="1691" spans="1:19" ht="11.25" customHeight="1" x14ac:dyDescent="0.25">
      <c r="A1691" s="27">
        <v>40664</v>
      </c>
      <c r="B1691" s="20" t="s">
        <v>17</v>
      </c>
      <c r="C1691" s="20" t="s">
        <v>15</v>
      </c>
      <c r="D1691" s="20">
        <v>38.421857539999998</v>
      </c>
      <c r="E1691" s="20">
        <v>11.743905809999999</v>
      </c>
      <c r="F1691" s="20">
        <v>1689.66025025</v>
      </c>
      <c r="G1691" s="20">
        <v>211.82380559999999</v>
      </c>
      <c r="M1691"/>
      <c r="N1691"/>
      <c r="O1691"/>
      <c r="P1691"/>
      <c r="Q1691"/>
      <c r="R1691"/>
      <c r="S1691"/>
    </row>
    <row r="1692" spans="1:19" ht="11.25" customHeight="1" x14ac:dyDescent="0.25">
      <c r="A1692" s="27">
        <v>40664</v>
      </c>
      <c r="B1692" s="20" t="s">
        <v>17</v>
      </c>
      <c r="C1692" s="20" t="s">
        <v>16</v>
      </c>
      <c r="D1692" s="20">
        <v>68.130117519999999</v>
      </c>
      <c r="E1692" s="20">
        <v>62.085325769999997</v>
      </c>
      <c r="F1692" s="20">
        <v>2693.7680292599998</v>
      </c>
      <c r="G1692" s="20">
        <v>1080.7948084699999</v>
      </c>
      <c r="M1692"/>
      <c r="N1692"/>
      <c r="O1692"/>
      <c r="P1692"/>
      <c r="Q1692"/>
      <c r="R1692"/>
      <c r="S1692"/>
    </row>
    <row r="1693" spans="1:19" ht="11.25" customHeight="1" x14ac:dyDescent="0.25">
      <c r="A1693" s="27">
        <v>40664</v>
      </c>
      <c r="B1693" s="20" t="s">
        <v>18</v>
      </c>
      <c r="C1693" s="20" t="s">
        <v>9</v>
      </c>
      <c r="D1693" s="20">
        <v>122.00488444</v>
      </c>
      <c r="E1693" s="20">
        <v>17.694161170000001</v>
      </c>
      <c r="F1693" s="20">
        <v>5174.0935894800004</v>
      </c>
      <c r="G1693" s="20">
        <v>367.20453996999998</v>
      </c>
      <c r="M1693"/>
      <c r="N1693"/>
      <c r="O1693"/>
      <c r="P1693"/>
      <c r="Q1693"/>
      <c r="R1693"/>
      <c r="S1693"/>
    </row>
    <row r="1694" spans="1:19" ht="11.25" customHeight="1" x14ac:dyDescent="0.25">
      <c r="A1694" s="27">
        <v>40664</v>
      </c>
      <c r="B1694" s="20" t="s">
        <v>18</v>
      </c>
      <c r="C1694" s="20" t="s">
        <v>10</v>
      </c>
      <c r="D1694" s="20">
        <v>300.72446279000002</v>
      </c>
      <c r="E1694" s="20">
        <v>47.503061989999999</v>
      </c>
      <c r="F1694" s="20">
        <v>11964.77439952</v>
      </c>
      <c r="G1694" s="20">
        <v>834.45463231999997</v>
      </c>
      <c r="M1694"/>
      <c r="N1694"/>
      <c r="O1694"/>
      <c r="P1694"/>
      <c r="Q1694"/>
      <c r="R1694"/>
      <c r="S1694"/>
    </row>
    <row r="1695" spans="1:19" ht="11.25" customHeight="1" x14ac:dyDescent="0.25">
      <c r="A1695" s="27">
        <v>40664</v>
      </c>
      <c r="B1695" s="20" t="s">
        <v>18</v>
      </c>
      <c r="C1695" s="20" t="s">
        <v>11</v>
      </c>
      <c r="D1695" s="20">
        <v>215.20685126999999</v>
      </c>
      <c r="E1695" s="20">
        <v>19.18354377</v>
      </c>
      <c r="F1695" s="20">
        <v>8973.1957226499999</v>
      </c>
      <c r="G1695" s="20">
        <v>332.22858952000001</v>
      </c>
      <c r="M1695"/>
      <c r="N1695"/>
      <c r="O1695"/>
      <c r="P1695"/>
      <c r="Q1695"/>
      <c r="R1695"/>
      <c r="S1695"/>
    </row>
    <row r="1696" spans="1:19" ht="11.25" customHeight="1" x14ac:dyDescent="0.25">
      <c r="A1696" s="27">
        <v>40664</v>
      </c>
      <c r="B1696" s="20" t="s">
        <v>18</v>
      </c>
      <c r="C1696" s="20" t="s">
        <v>12</v>
      </c>
      <c r="D1696" s="20">
        <v>75.822385510000004</v>
      </c>
      <c r="E1696" s="20">
        <v>45.013051920000002</v>
      </c>
      <c r="F1696" s="20">
        <v>2983.0974978999998</v>
      </c>
      <c r="G1696" s="20">
        <v>733.42722867999998</v>
      </c>
      <c r="M1696"/>
      <c r="N1696"/>
      <c r="O1696"/>
      <c r="P1696"/>
      <c r="Q1696"/>
      <c r="R1696"/>
      <c r="S1696"/>
    </row>
    <row r="1697" spans="1:19" ht="11.25" customHeight="1" x14ac:dyDescent="0.25">
      <c r="A1697" s="27">
        <v>40664</v>
      </c>
      <c r="B1697" s="20" t="s">
        <v>18</v>
      </c>
      <c r="C1697" s="20" t="s">
        <v>13</v>
      </c>
      <c r="D1697" s="20">
        <v>139.14682565999999</v>
      </c>
      <c r="E1697" s="20">
        <v>35.89779472</v>
      </c>
      <c r="F1697" s="20">
        <v>5022.8351526799997</v>
      </c>
      <c r="G1697" s="20">
        <v>651.72310648999996</v>
      </c>
      <c r="M1697"/>
      <c r="N1697"/>
      <c r="O1697"/>
      <c r="P1697"/>
      <c r="Q1697"/>
      <c r="R1697"/>
      <c r="S1697"/>
    </row>
    <row r="1698" spans="1:19" ht="11.25" customHeight="1" x14ac:dyDescent="0.25">
      <c r="A1698" s="27">
        <v>40664</v>
      </c>
      <c r="B1698" s="20" t="s">
        <v>18</v>
      </c>
      <c r="C1698" s="20" t="s">
        <v>14</v>
      </c>
      <c r="D1698" s="20">
        <v>63.196277670000001</v>
      </c>
      <c r="E1698" s="20">
        <v>46.642455159999997</v>
      </c>
      <c r="F1698" s="20">
        <v>2614.2963040300001</v>
      </c>
      <c r="G1698" s="20">
        <v>864.04870131999996</v>
      </c>
      <c r="M1698"/>
      <c r="N1698"/>
      <c r="O1698"/>
      <c r="P1698"/>
      <c r="Q1698"/>
      <c r="R1698"/>
      <c r="S1698"/>
    </row>
    <row r="1699" spans="1:19" ht="11.25" customHeight="1" x14ac:dyDescent="0.25">
      <c r="A1699" s="27">
        <v>40664</v>
      </c>
      <c r="B1699" s="20" t="s">
        <v>18</v>
      </c>
      <c r="C1699" s="20" t="s">
        <v>15</v>
      </c>
      <c r="D1699" s="20">
        <v>63.310961059999997</v>
      </c>
      <c r="E1699" s="20">
        <v>12.545149840000001</v>
      </c>
      <c r="F1699" s="20">
        <v>2759.5754603099999</v>
      </c>
      <c r="G1699" s="20">
        <v>251.43220502</v>
      </c>
      <c r="M1699"/>
      <c r="N1699"/>
      <c r="O1699"/>
      <c r="P1699"/>
      <c r="Q1699"/>
      <c r="R1699"/>
      <c r="S1699"/>
    </row>
    <row r="1700" spans="1:19" ht="11.25" customHeight="1" x14ac:dyDescent="0.25">
      <c r="A1700" s="27">
        <v>40664</v>
      </c>
      <c r="B1700" s="20" t="s">
        <v>18</v>
      </c>
      <c r="C1700" s="20" t="s">
        <v>16</v>
      </c>
      <c r="D1700" s="20">
        <v>67.656086650000006</v>
      </c>
      <c r="E1700" s="20">
        <v>45.606955689999999</v>
      </c>
      <c r="F1700" s="20">
        <v>2843.7047933899998</v>
      </c>
      <c r="G1700" s="20">
        <v>808.42114617000004</v>
      </c>
      <c r="M1700"/>
      <c r="N1700"/>
      <c r="O1700"/>
      <c r="P1700"/>
      <c r="Q1700"/>
      <c r="R1700"/>
      <c r="S1700"/>
    </row>
    <row r="1701" spans="1:19" ht="11.25" customHeight="1" x14ac:dyDescent="0.25">
      <c r="A1701" s="27">
        <v>40664</v>
      </c>
      <c r="B1701" s="20" t="s">
        <v>19</v>
      </c>
      <c r="C1701" s="20" t="s">
        <v>9</v>
      </c>
      <c r="D1701" s="20">
        <v>142.70158498999999</v>
      </c>
      <c r="E1701" s="20">
        <v>18.67052954</v>
      </c>
      <c r="F1701" s="20">
        <v>6283.4725039100003</v>
      </c>
      <c r="G1701" s="20">
        <v>356.94288406999999</v>
      </c>
      <c r="M1701"/>
      <c r="N1701"/>
      <c r="O1701"/>
      <c r="P1701"/>
      <c r="Q1701"/>
      <c r="R1701"/>
      <c r="S1701"/>
    </row>
    <row r="1702" spans="1:19" ht="11.25" customHeight="1" x14ac:dyDescent="0.25">
      <c r="A1702" s="27">
        <v>40664</v>
      </c>
      <c r="B1702" s="20" t="s">
        <v>19</v>
      </c>
      <c r="C1702" s="20" t="s">
        <v>10</v>
      </c>
      <c r="D1702" s="20">
        <v>274.61247462</v>
      </c>
      <c r="E1702" s="20">
        <v>62.573975660000002</v>
      </c>
      <c r="F1702" s="20">
        <v>11225.852994520001</v>
      </c>
      <c r="G1702" s="20">
        <v>993.68339934999995</v>
      </c>
      <c r="M1702"/>
      <c r="N1702"/>
      <c r="O1702"/>
      <c r="P1702"/>
      <c r="Q1702"/>
      <c r="R1702"/>
      <c r="S1702"/>
    </row>
    <row r="1703" spans="1:19" ht="11.25" customHeight="1" x14ac:dyDescent="0.25">
      <c r="A1703" s="27">
        <v>40664</v>
      </c>
      <c r="B1703" s="20" t="s">
        <v>19</v>
      </c>
      <c r="C1703" s="20" t="s">
        <v>11</v>
      </c>
      <c r="D1703" s="20">
        <v>183.08053643</v>
      </c>
      <c r="E1703" s="20">
        <v>16.191388549999999</v>
      </c>
      <c r="F1703" s="20">
        <v>7438.1032083600003</v>
      </c>
      <c r="G1703" s="20">
        <v>331.70740183999999</v>
      </c>
      <c r="M1703"/>
      <c r="N1703"/>
      <c r="O1703"/>
      <c r="P1703"/>
      <c r="Q1703"/>
      <c r="R1703"/>
      <c r="S1703"/>
    </row>
    <row r="1704" spans="1:19" ht="11.25" customHeight="1" x14ac:dyDescent="0.25">
      <c r="A1704" s="27">
        <v>40664</v>
      </c>
      <c r="B1704" s="20" t="s">
        <v>19</v>
      </c>
      <c r="C1704" s="20" t="s">
        <v>12</v>
      </c>
      <c r="D1704" s="20">
        <v>42.784078260000001</v>
      </c>
      <c r="E1704" s="20">
        <v>52.58023515</v>
      </c>
      <c r="F1704" s="20">
        <v>1629.3168517399999</v>
      </c>
      <c r="G1704" s="20">
        <v>919.07156798999995</v>
      </c>
      <c r="M1704"/>
      <c r="N1704"/>
      <c r="O1704"/>
      <c r="P1704"/>
      <c r="Q1704"/>
      <c r="R1704"/>
      <c r="S1704"/>
    </row>
    <row r="1705" spans="1:19" ht="11.25" customHeight="1" x14ac:dyDescent="0.25">
      <c r="A1705" s="27">
        <v>40664</v>
      </c>
      <c r="B1705" s="20" t="s">
        <v>19</v>
      </c>
      <c r="C1705" s="20" t="s">
        <v>13</v>
      </c>
      <c r="D1705" s="20">
        <v>109.62762705999999</v>
      </c>
      <c r="E1705" s="20">
        <v>48.639682829999998</v>
      </c>
      <c r="F1705" s="20">
        <v>4043.7143592500001</v>
      </c>
      <c r="G1705" s="20">
        <v>810.28006721999998</v>
      </c>
      <c r="M1705"/>
      <c r="N1705"/>
      <c r="O1705"/>
      <c r="P1705"/>
      <c r="Q1705"/>
      <c r="R1705"/>
      <c r="S1705"/>
    </row>
    <row r="1706" spans="1:19" ht="11.25" customHeight="1" x14ac:dyDescent="0.25">
      <c r="A1706" s="27">
        <v>40664</v>
      </c>
      <c r="B1706" s="20" t="s">
        <v>19</v>
      </c>
      <c r="C1706" s="20" t="s">
        <v>14</v>
      </c>
      <c r="D1706" s="20">
        <v>51.538071170000002</v>
      </c>
      <c r="E1706" s="20">
        <v>31.26359106</v>
      </c>
      <c r="F1706" s="20">
        <v>2060.9387830700002</v>
      </c>
      <c r="G1706" s="20">
        <v>545.12964282999997</v>
      </c>
      <c r="M1706"/>
      <c r="N1706"/>
      <c r="O1706"/>
      <c r="P1706"/>
      <c r="Q1706"/>
      <c r="R1706"/>
      <c r="S1706"/>
    </row>
    <row r="1707" spans="1:19" ht="11.25" customHeight="1" x14ac:dyDescent="0.25">
      <c r="A1707" s="27">
        <v>40664</v>
      </c>
      <c r="B1707" s="20" t="s">
        <v>19</v>
      </c>
      <c r="C1707" s="20" t="s">
        <v>15</v>
      </c>
      <c r="D1707" s="20">
        <v>64.320767779999997</v>
      </c>
      <c r="E1707" s="20">
        <v>7.8475945200000004</v>
      </c>
      <c r="F1707" s="20">
        <v>2774.2658779200001</v>
      </c>
      <c r="G1707" s="20">
        <v>160.78069665999999</v>
      </c>
      <c r="M1707"/>
      <c r="N1707"/>
      <c r="O1707"/>
      <c r="P1707"/>
      <c r="Q1707"/>
      <c r="R1707"/>
      <c r="S1707"/>
    </row>
    <row r="1708" spans="1:19" ht="11.25" customHeight="1" x14ac:dyDescent="0.25">
      <c r="A1708" s="27">
        <v>40664</v>
      </c>
      <c r="B1708" s="20" t="s">
        <v>19</v>
      </c>
      <c r="C1708" s="20" t="s">
        <v>16</v>
      </c>
      <c r="D1708" s="20">
        <v>59.918996589999999</v>
      </c>
      <c r="E1708" s="20">
        <v>31.297332560000001</v>
      </c>
      <c r="F1708" s="20">
        <v>2449.74217077</v>
      </c>
      <c r="G1708" s="20">
        <v>575.04485622000004</v>
      </c>
      <c r="M1708"/>
      <c r="N1708"/>
      <c r="O1708"/>
      <c r="P1708"/>
      <c r="Q1708"/>
      <c r="R1708"/>
      <c r="S1708"/>
    </row>
    <row r="1709" spans="1:19" ht="11.25" customHeight="1" x14ac:dyDescent="0.25">
      <c r="A1709" s="27">
        <v>40664</v>
      </c>
      <c r="B1709" s="20" t="s">
        <v>20</v>
      </c>
      <c r="C1709" s="20" t="s">
        <v>9</v>
      </c>
      <c r="D1709" s="20">
        <v>173.95405876000001</v>
      </c>
      <c r="E1709" s="20">
        <v>23.25029035</v>
      </c>
      <c r="F1709" s="20">
        <v>7866.4546871900002</v>
      </c>
      <c r="G1709" s="20">
        <v>437.18159714000001</v>
      </c>
      <c r="M1709"/>
      <c r="N1709"/>
      <c r="O1709"/>
      <c r="P1709"/>
      <c r="Q1709"/>
      <c r="R1709"/>
      <c r="S1709"/>
    </row>
    <row r="1710" spans="1:19" ht="11.25" customHeight="1" x14ac:dyDescent="0.25">
      <c r="A1710" s="27">
        <v>40664</v>
      </c>
      <c r="B1710" s="20" t="s">
        <v>20</v>
      </c>
      <c r="C1710" s="20" t="s">
        <v>10</v>
      </c>
      <c r="D1710" s="20">
        <v>241.77750417999999</v>
      </c>
      <c r="E1710" s="20">
        <v>70.263112410000005</v>
      </c>
      <c r="F1710" s="20">
        <v>9576.1919136899996</v>
      </c>
      <c r="G1710" s="20">
        <v>1203.70130898</v>
      </c>
      <c r="M1710"/>
      <c r="N1710"/>
      <c r="O1710"/>
      <c r="P1710"/>
      <c r="Q1710"/>
      <c r="R1710"/>
      <c r="S1710"/>
    </row>
    <row r="1711" spans="1:19" ht="11.25" customHeight="1" x14ac:dyDescent="0.25">
      <c r="A1711" s="27">
        <v>40664</v>
      </c>
      <c r="B1711" s="20" t="s">
        <v>20</v>
      </c>
      <c r="C1711" s="20" t="s">
        <v>11</v>
      </c>
      <c r="D1711" s="20">
        <v>177.53047445999999</v>
      </c>
      <c r="E1711" s="20">
        <v>18.374231720000001</v>
      </c>
      <c r="F1711" s="20">
        <v>7335.1887091199997</v>
      </c>
      <c r="G1711" s="20">
        <v>337.28183795000001</v>
      </c>
      <c r="M1711"/>
      <c r="N1711"/>
      <c r="O1711"/>
      <c r="P1711"/>
      <c r="Q1711"/>
      <c r="R1711"/>
      <c r="S1711"/>
    </row>
    <row r="1712" spans="1:19" ht="11.25" customHeight="1" x14ac:dyDescent="0.25">
      <c r="A1712" s="27">
        <v>40664</v>
      </c>
      <c r="B1712" s="20" t="s">
        <v>20</v>
      </c>
      <c r="C1712" s="20" t="s">
        <v>12</v>
      </c>
      <c r="D1712" s="20">
        <v>58.897584510000002</v>
      </c>
      <c r="E1712" s="20">
        <v>55.883909750000001</v>
      </c>
      <c r="F1712" s="20">
        <v>2268.3021251700002</v>
      </c>
      <c r="G1712" s="20">
        <v>1038.68846981</v>
      </c>
      <c r="M1712"/>
      <c r="N1712"/>
      <c r="O1712"/>
      <c r="P1712"/>
      <c r="Q1712"/>
      <c r="R1712"/>
      <c r="S1712"/>
    </row>
    <row r="1713" spans="1:19" ht="11.25" customHeight="1" x14ac:dyDescent="0.25">
      <c r="A1713" s="27">
        <v>40664</v>
      </c>
      <c r="B1713" s="20" t="s">
        <v>20</v>
      </c>
      <c r="C1713" s="20" t="s">
        <v>13</v>
      </c>
      <c r="D1713" s="20">
        <v>92.909062689999999</v>
      </c>
      <c r="E1713" s="20">
        <v>72.434680920000005</v>
      </c>
      <c r="F1713" s="20">
        <v>3402.9461720499999</v>
      </c>
      <c r="G1713" s="20">
        <v>1268.91696632</v>
      </c>
      <c r="M1713"/>
      <c r="N1713"/>
      <c r="O1713"/>
      <c r="P1713"/>
      <c r="Q1713"/>
      <c r="R1713"/>
      <c r="S1713"/>
    </row>
    <row r="1714" spans="1:19" ht="11.25" customHeight="1" x14ac:dyDescent="0.25">
      <c r="A1714" s="27">
        <v>40664</v>
      </c>
      <c r="B1714" s="20" t="s">
        <v>20</v>
      </c>
      <c r="C1714" s="20" t="s">
        <v>14</v>
      </c>
      <c r="D1714" s="20">
        <v>51.404083890000003</v>
      </c>
      <c r="E1714" s="20">
        <v>22.745196610000001</v>
      </c>
      <c r="F1714" s="20">
        <v>2088.8658770400002</v>
      </c>
      <c r="G1714" s="20">
        <v>404.52286858000002</v>
      </c>
      <c r="M1714"/>
      <c r="N1714"/>
      <c r="O1714"/>
      <c r="P1714"/>
      <c r="Q1714"/>
      <c r="R1714"/>
      <c r="S1714"/>
    </row>
    <row r="1715" spans="1:19" ht="11.25" customHeight="1" x14ac:dyDescent="0.25">
      <c r="A1715" s="27">
        <v>40664</v>
      </c>
      <c r="B1715" s="20" t="s">
        <v>20</v>
      </c>
      <c r="C1715" s="20" t="s">
        <v>15</v>
      </c>
      <c r="D1715" s="20">
        <v>76.973828269999998</v>
      </c>
      <c r="E1715" s="20">
        <v>7.08163578</v>
      </c>
      <c r="F1715" s="20">
        <v>3375.2534403599998</v>
      </c>
      <c r="G1715" s="20">
        <v>166.02621729000001</v>
      </c>
      <c r="M1715"/>
      <c r="N1715"/>
      <c r="O1715"/>
      <c r="P1715"/>
      <c r="Q1715"/>
      <c r="R1715"/>
      <c r="S1715"/>
    </row>
    <row r="1716" spans="1:19" ht="11.25" customHeight="1" x14ac:dyDescent="0.25">
      <c r="A1716" s="27">
        <v>40664</v>
      </c>
      <c r="B1716" s="20" t="s">
        <v>20</v>
      </c>
      <c r="C1716" s="20" t="s">
        <v>16</v>
      </c>
      <c r="D1716" s="20">
        <v>66.11503759</v>
      </c>
      <c r="E1716" s="20">
        <v>34.11951157</v>
      </c>
      <c r="F1716" s="20">
        <v>2551.51262976</v>
      </c>
      <c r="G1716" s="20">
        <v>579.58942337999997</v>
      </c>
      <c r="M1716"/>
      <c r="N1716"/>
      <c r="O1716"/>
      <c r="P1716"/>
      <c r="Q1716"/>
      <c r="R1716"/>
      <c r="S1716"/>
    </row>
    <row r="1717" spans="1:19" ht="11.25" customHeight="1" x14ac:dyDescent="0.25">
      <c r="A1717" s="27">
        <v>40664</v>
      </c>
      <c r="B1717" s="20" t="s">
        <v>21</v>
      </c>
      <c r="C1717" s="20" t="s">
        <v>9</v>
      </c>
      <c r="D1717" s="20">
        <v>196.65709115000001</v>
      </c>
      <c r="E1717" s="20">
        <v>30.843940809999999</v>
      </c>
      <c r="F1717" s="20">
        <v>9324.1122159499992</v>
      </c>
      <c r="G1717" s="20">
        <v>685.89332664999995</v>
      </c>
      <c r="M1717"/>
      <c r="N1717"/>
      <c r="O1717"/>
      <c r="P1717"/>
      <c r="Q1717"/>
      <c r="R1717"/>
      <c r="S1717"/>
    </row>
    <row r="1718" spans="1:19" ht="11.25" customHeight="1" x14ac:dyDescent="0.25">
      <c r="A1718" s="27">
        <v>40664</v>
      </c>
      <c r="B1718" s="20" t="s">
        <v>21</v>
      </c>
      <c r="C1718" s="20" t="s">
        <v>10</v>
      </c>
      <c r="D1718" s="20">
        <v>226.53837897</v>
      </c>
      <c r="E1718" s="20">
        <v>80.065601659999999</v>
      </c>
      <c r="F1718" s="20">
        <v>9630.4071633500007</v>
      </c>
      <c r="G1718" s="20">
        <v>1581.23218094</v>
      </c>
      <c r="M1718"/>
      <c r="N1718"/>
      <c r="O1718"/>
      <c r="P1718"/>
      <c r="Q1718"/>
      <c r="R1718"/>
      <c r="S1718"/>
    </row>
    <row r="1719" spans="1:19" ht="11.25" customHeight="1" x14ac:dyDescent="0.25">
      <c r="A1719" s="27">
        <v>40664</v>
      </c>
      <c r="B1719" s="20" t="s">
        <v>21</v>
      </c>
      <c r="C1719" s="20" t="s">
        <v>11</v>
      </c>
      <c r="D1719" s="20">
        <v>158.20040807999999</v>
      </c>
      <c r="E1719" s="20">
        <v>22.832912929999999</v>
      </c>
      <c r="F1719" s="20">
        <v>6586.8614453600003</v>
      </c>
      <c r="G1719" s="20">
        <v>436.04062951999998</v>
      </c>
      <c r="M1719"/>
      <c r="N1719"/>
      <c r="O1719"/>
      <c r="P1719"/>
      <c r="Q1719"/>
      <c r="R1719"/>
      <c r="S1719"/>
    </row>
    <row r="1720" spans="1:19" ht="11.25" customHeight="1" x14ac:dyDescent="0.25">
      <c r="A1720" s="27">
        <v>40664</v>
      </c>
      <c r="B1720" s="20" t="s">
        <v>21</v>
      </c>
      <c r="C1720" s="20" t="s">
        <v>12</v>
      </c>
      <c r="D1720" s="20">
        <v>48.610208219999997</v>
      </c>
      <c r="E1720" s="20">
        <v>53.958790759999999</v>
      </c>
      <c r="F1720" s="20">
        <v>1939.3921075600001</v>
      </c>
      <c r="G1720" s="20">
        <v>1020.91749556</v>
      </c>
      <c r="M1720"/>
      <c r="N1720"/>
      <c r="O1720"/>
      <c r="P1720"/>
      <c r="Q1720"/>
      <c r="R1720"/>
      <c r="S1720"/>
    </row>
    <row r="1721" spans="1:19" ht="11.25" customHeight="1" x14ac:dyDescent="0.25">
      <c r="A1721" s="27">
        <v>40664</v>
      </c>
      <c r="B1721" s="20" t="s">
        <v>21</v>
      </c>
      <c r="C1721" s="20" t="s">
        <v>13</v>
      </c>
      <c r="D1721" s="20">
        <v>109.31994923000001</v>
      </c>
      <c r="E1721" s="20">
        <v>68.003105439999999</v>
      </c>
      <c r="F1721" s="20">
        <v>4171.7125528200004</v>
      </c>
      <c r="G1721" s="20">
        <v>1179.4170316300001</v>
      </c>
      <c r="M1721"/>
      <c r="N1721"/>
      <c r="O1721"/>
      <c r="P1721"/>
      <c r="Q1721"/>
      <c r="R1721"/>
      <c r="S1721"/>
    </row>
    <row r="1722" spans="1:19" ht="11.25" customHeight="1" x14ac:dyDescent="0.25">
      <c r="A1722" s="27">
        <v>40664</v>
      </c>
      <c r="B1722" s="20" t="s">
        <v>21</v>
      </c>
      <c r="C1722" s="20" t="s">
        <v>14</v>
      </c>
      <c r="D1722" s="20">
        <v>43.165260199999999</v>
      </c>
      <c r="E1722" s="20">
        <v>35.157988189999998</v>
      </c>
      <c r="F1722" s="20">
        <v>1798.2892762199999</v>
      </c>
      <c r="G1722" s="20">
        <v>630.40451478</v>
      </c>
      <c r="M1722"/>
      <c r="N1722"/>
      <c r="O1722"/>
      <c r="P1722"/>
      <c r="Q1722"/>
      <c r="R1722"/>
      <c r="S1722"/>
    </row>
    <row r="1723" spans="1:19" ht="11.25" customHeight="1" x14ac:dyDescent="0.25">
      <c r="A1723" s="27">
        <v>40664</v>
      </c>
      <c r="B1723" s="20" t="s">
        <v>21</v>
      </c>
      <c r="C1723" s="20" t="s">
        <v>15</v>
      </c>
      <c r="D1723" s="20">
        <v>79.119041920000001</v>
      </c>
      <c r="E1723" s="20">
        <v>8.6790998699999999</v>
      </c>
      <c r="F1723" s="20">
        <v>3447.49898949</v>
      </c>
      <c r="G1723" s="20">
        <v>173.44118843999999</v>
      </c>
      <c r="M1723"/>
      <c r="N1723"/>
      <c r="O1723"/>
      <c r="P1723"/>
      <c r="Q1723"/>
      <c r="R1723"/>
      <c r="S1723"/>
    </row>
    <row r="1724" spans="1:19" ht="11.25" customHeight="1" x14ac:dyDescent="0.25">
      <c r="A1724" s="27">
        <v>40664</v>
      </c>
      <c r="B1724" s="20" t="s">
        <v>21</v>
      </c>
      <c r="C1724" s="20" t="s">
        <v>16</v>
      </c>
      <c r="D1724" s="20">
        <v>65.022321050000002</v>
      </c>
      <c r="E1724" s="20">
        <v>43.889235360000001</v>
      </c>
      <c r="F1724" s="20">
        <v>2576.8338944000002</v>
      </c>
      <c r="G1724" s="20">
        <v>774.27398498000002</v>
      </c>
      <c r="M1724"/>
      <c r="N1724"/>
      <c r="O1724"/>
      <c r="P1724"/>
      <c r="Q1724"/>
      <c r="R1724"/>
      <c r="S1724"/>
    </row>
    <row r="1725" spans="1:19" ht="11.25" customHeight="1" x14ac:dyDescent="0.25">
      <c r="A1725" s="27">
        <v>40664</v>
      </c>
      <c r="B1725" s="20" t="s">
        <v>22</v>
      </c>
      <c r="C1725" s="20" t="s">
        <v>9</v>
      </c>
      <c r="D1725" s="20">
        <v>215.76013501</v>
      </c>
      <c r="E1725" s="20">
        <v>22.335869689999999</v>
      </c>
      <c r="F1725" s="20">
        <v>9766.14081515</v>
      </c>
      <c r="G1725" s="20">
        <v>425.39521445999998</v>
      </c>
      <c r="M1725"/>
      <c r="N1725"/>
      <c r="O1725"/>
      <c r="P1725"/>
      <c r="Q1725"/>
      <c r="R1725"/>
      <c r="S1725"/>
    </row>
    <row r="1726" spans="1:19" ht="11.25" customHeight="1" x14ac:dyDescent="0.25">
      <c r="A1726" s="27">
        <v>40664</v>
      </c>
      <c r="B1726" s="20" t="s">
        <v>22</v>
      </c>
      <c r="C1726" s="20" t="s">
        <v>10</v>
      </c>
      <c r="D1726" s="20">
        <v>197.52486869000001</v>
      </c>
      <c r="E1726" s="20">
        <v>57.905125380000001</v>
      </c>
      <c r="F1726" s="20">
        <v>8193.0491984500004</v>
      </c>
      <c r="G1726" s="20">
        <v>1216.78446996</v>
      </c>
      <c r="M1726"/>
      <c r="N1726"/>
      <c r="O1726"/>
      <c r="P1726"/>
      <c r="Q1726"/>
      <c r="R1726"/>
      <c r="S1726"/>
    </row>
    <row r="1727" spans="1:19" ht="11.25" customHeight="1" x14ac:dyDescent="0.25">
      <c r="A1727" s="27">
        <v>40664</v>
      </c>
      <c r="B1727" s="20" t="s">
        <v>22</v>
      </c>
      <c r="C1727" s="20" t="s">
        <v>11</v>
      </c>
      <c r="D1727" s="20">
        <v>153.85598161999999</v>
      </c>
      <c r="E1727" s="20">
        <v>21.26438392</v>
      </c>
      <c r="F1727" s="20">
        <v>6515.5157907499997</v>
      </c>
      <c r="G1727" s="20">
        <v>412.7887738</v>
      </c>
      <c r="M1727"/>
      <c r="N1727"/>
      <c r="O1727"/>
      <c r="P1727"/>
      <c r="Q1727"/>
      <c r="R1727"/>
      <c r="S1727"/>
    </row>
    <row r="1728" spans="1:19" ht="11.25" customHeight="1" x14ac:dyDescent="0.25">
      <c r="A1728" s="27">
        <v>40664</v>
      </c>
      <c r="B1728" s="20" t="s">
        <v>22</v>
      </c>
      <c r="C1728" s="20" t="s">
        <v>12</v>
      </c>
      <c r="D1728" s="20">
        <v>54.538254500000001</v>
      </c>
      <c r="E1728" s="20">
        <v>60.515967979999999</v>
      </c>
      <c r="F1728" s="20">
        <v>2096.9590318099999</v>
      </c>
      <c r="G1728" s="20">
        <v>1193.27019851</v>
      </c>
      <c r="M1728"/>
      <c r="N1728"/>
      <c r="O1728"/>
      <c r="P1728"/>
      <c r="Q1728"/>
      <c r="R1728"/>
      <c r="S1728"/>
    </row>
    <row r="1729" spans="1:19" ht="11.25" customHeight="1" x14ac:dyDescent="0.25">
      <c r="A1729" s="27">
        <v>40664</v>
      </c>
      <c r="B1729" s="20" t="s">
        <v>22</v>
      </c>
      <c r="C1729" s="20" t="s">
        <v>13</v>
      </c>
      <c r="D1729" s="20">
        <v>112.31065937</v>
      </c>
      <c r="E1729" s="20">
        <v>70.084751650000001</v>
      </c>
      <c r="F1729" s="20">
        <v>4149.6259231699996</v>
      </c>
      <c r="G1729" s="20">
        <v>1353.07515289</v>
      </c>
      <c r="M1729"/>
      <c r="N1729"/>
      <c r="O1729"/>
      <c r="P1729"/>
      <c r="Q1729"/>
      <c r="R1729"/>
      <c r="S1729"/>
    </row>
    <row r="1730" spans="1:19" ht="11.25" customHeight="1" x14ac:dyDescent="0.25">
      <c r="A1730" s="27">
        <v>40664</v>
      </c>
      <c r="B1730" s="20" t="s">
        <v>22</v>
      </c>
      <c r="C1730" s="20" t="s">
        <v>14</v>
      </c>
      <c r="D1730" s="20">
        <v>42.273817479999998</v>
      </c>
      <c r="E1730" s="20">
        <v>34.203819269999997</v>
      </c>
      <c r="F1730" s="20">
        <v>1811.93691431</v>
      </c>
      <c r="G1730" s="20">
        <v>686.98912806999999</v>
      </c>
      <c r="M1730"/>
      <c r="N1730"/>
      <c r="O1730"/>
      <c r="P1730"/>
      <c r="Q1730"/>
      <c r="R1730"/>
      <c r="S1730"/>
    </row>
    <row r="1731" spans="1:19" ht="11.25" customHeight="1" x14ac:dyDescent="0.25">
      <c r="A1731" s="27">
        <v>40664</v>
      </c>
      <c r="B1731" s="20" t="s">
        <v>22</v>
      </c>
      <c r="C1731" s="20" t="s">
        <v>15</v>
      </c>
      <c r="D1731" s="20">
        <v>88.657737999999995</v>
      </c>
      <c r="E1731" s="20">
        <v>13.862951450000001</v>
      </c>
      <c r="F1731" s="20">
        <v>3990.5421061500001</v>
      </c>
      <c r="G1731" s="20">
        <v>282.82464252</v>
      </c>
      <c r="M1731"/>
      <c r="N1731"/>
      <c r="O1731"/>
      <c r="P1731"/>
      <c r="Q1731"/>
      <c r="R1731"/>
      <c r="S1731"/>
    </row>
    <row r="1732" spans="1:19" ht="11.25" customHeight="1" x14ac:dyDescent="0.25">
      <c r="A1732" s="27">
        <v>40664</v>
      </c>
      <c r="B1732" s="20" t="s">
        <v>22</v>
      </c>
      <c r="C1732" s="20" t="s">
        <v>16</v>
      </c>
      <c r="D1732" s="20">
        <v>71.703476559999999</v>
      </c>
      <c r="E1732" s="20">
        <v>38.048296020000002</v>
      </c>
      <c r="F1732" s="20">
        <v>2881.2684316</v>
      </c>
      <c r="G1732" s="20">
        <v>651.37827154000001</v>
      </c>
      <c r="M1732"/>
      <c r="N1732"/>
      <c r="O1732"/>
      <c r="P1732"/>
      <c r="Q1732"/>
      <c r="R1732"/>
      <c r="S1732"/>
    </row>
    <row r="1733" spans="1:19" ht="11.25" customHeight="1" x14ac:dyDescent="0.25">
      <c r="A1733" s="27">
        <v>40664</v>
      </c>
      <c r="B1733" s="20" t="s">
        <v>23</v>
      </c>
      <c r="C1733" s="20" t="s">
        <v>9</v>
      </c>
      <c r="D1733" s="20">
        <v>178.84855866000001</v>
      </c>
      <c r="E1733" s="20">
        <v>23.81024627</v>
      </c>
      <c r="F1733" s="20">
        <v>8373.4955933700003</v>
      </c>
      <c r="G1733" s="20">
        <v>433.27411014</v>
      </c>
      <c r="M1733"/>
      <c r="N1733"/>
      <c r="O1733"/>
      <c r="P1733"/>
      <c r="Q1733"/>
      <c r="R1733"/>
      <c r="S1733"/>
    </row>
    <row r="1734" spans="1:19" ht="11.25" customHeight="1" x14ac:dyDescent="0.25">
      <c r="A1734" s="27">
        <v>40664</v>
      </c>
      <c r="B1734" s="20" t="s">
        <v>23</v>
      </c>
      <c r="C1734" s="20" t="s">
        <v>10</v>
      </c>
      <c r="D1734" s="20">
        <v>208.97007737999999</v>
      </c>
      <c r="E1734" s="20">
        <v>56.227476629999998</v>
      </c>
      <c r="F1734" s="20">
        <v>8548.4735468500003</v>
      </c>
      <c r="G1734" s="20">
        <v>1178.67932563</v>
      </c>
      <c r="M1734"/>
      <c r="N1734"/>
      <c r="O1734"/>
      <c r="P1734"/>
      <c r="Q1734"/>
      <c r="R1734"/>
      <c r="S1734"/>
    </row>
    <row r="1735" spans="1:19" ht="11.25" customHeight="1" x14ac:dyDescent="0.25">
      <c r="A1735" s="27">
        <v>40664</v>
      </c>
      <c r="B1735" s="20" t="s">
        <v>23</v>
      </c>
      <c r="C1735" s="20" t="s">
        <v>11</v>
      </c>
      <c r="D1735" s="20">
        <v>134.25405228</v>
      </c>
      <c r="E1735" s="20">
        <v>24.761772560000001</v>
      </c>
      <c r="F1735" s="20">
        <v>5679.5745556100001</v>
      </c>
      <c r="G1735" s="20">
        <v>466.87809559999999</v>
      </c>
      <c r="M1735"/>
      <c r="N1735"/>
      <c r="O1735"/>
      <c r="P1735"/>
      <c r="Q1735"/>
      <c r="R1735"/>
      <c r="S1735"/>
    </row>
    <row r="1736" spans="1:19" ht="11.25" customHeight="1" x14ac:dyDescent="0.25">
      <c r="A1736" s="27">
        <v>40664</v>
      </c>
      <c r="B1736" s="20" t="s">
        <v>23</v>
      </c>
      <c r="C1736" s="20" t="s">
        <v>12</v>
      </c>
      <c r="D1736" s="20">
        <v>59.331443479999997</v>
      </c>
      <c r="E1736" s="20">
        <v>49.938787730000001</v>
      </c>
      <c r="F1736" s="20">
        <v>2172.5891274300002</v>
      </c>
      <c r="G1736" s="20">
        <v>985.10892706000004</v>
      </c>
      <c r="M1736"/>
      <c r="N1736"/>
      <c r="O1736"/>
      <c r="P1736"/>
      <c r="Q1736"/>
      <c r="R1736"/>
      <c r="S1736"/>
    </row>
    <row r="1737" spans="1:19" ht="11.25" customHeight="1" x14ac:dyDescent="0.25">
      <c r="A1737" s="27">
        <v>40664</v>
      </c>
      <c r="B1737" s="20" t="s">
        <v>23</v>
      </c>
      <c r="C1737" s="20" t="s">
        <v>13</v>
      </c>
      <c r="D1737" s="20">
        <v>116.90714183999999</v>
      </c>
      <c r="E1737" s="20">
        <v>55.854004459999999</v>
      </c>
      <c r="F1737" s="20">
        <v>4222.7324427000003</v>
      </c>
      <c r="G1737" s="20">
        <v>1054.26712623</v>
      </c>
      <c r="M1737"/>
      <c r="N1737"/>
      <c r="O1737"/>
      <c r="P1737"/>
      <c r="Q1737"/>
      <c r="R1737"/>
      <c r="S1737"/>
    </row>
    <row r="1738" spans="1:19" ht="11.25" customHeight="1" x14ac:dyDescent="0.25">
      <c r="A1738" s="27">
        <v>40664</v>
      </c>
      <c r="B1738" s="20" t="s">
        <v>23</v>
      </c>
      <c r="C1738" s="20" t="s">
        <v>14</v>
      </c>
      <c r="D1738" s="20">
        <v>41.904099899999999</v>
      </c>
      <c r="E1738" s="20">
        <v>25.768601530000002</v>
      </c>
      <c r="F1738" s="20">
        <v>1765.78397002</v>
      </c>
      <c r="G1738" s="20">
        <v>465.57608185999999</v>
      </c>
      <c r="M1738"/>
      <c r="N1738"/>
      <c r="O1738"/>
      <c r="P1738"/>
      <c r="Q1738"/>
      <c r="R1738"/>
      <c r="S1738"/>
    </row>
    <row r="1739" spans="1:19" ht="11.25" customHeight="1" x14ac:dyDescent="0.25">
      <c r="A1739" s="27">
        <v>40664</v>
      </c>
      <c r="B1739" s="20" t="s">
        <v>23</v>
      </c>
      <c r="C1739" s="20" t="s">
        <v>15</v>
      </c>
      <c r="D1739" s="20">
        <v>85.784344059999995</v>
      </c>
      <c r="E1739" s="20">
        <v>9.1723178999999995</v>
      </c>
      <c r="F1739" s="20">
        <v>3470.5483986899999</v>
      </c>
      <c r="G1739" s="20">
        <v>142.97604859</v>
      </c>
      <c r="M1739"/>
      <c r="N1739"/>
      <c r="O1739"/>
      <c r="P1739"/>
      <c r="Q1739"/>
      <c r="R1739"/>
      <c r="S1739"/>
    </row>
    <row r="1740" spans="1:19" ht="11.25" customHeight="1" x14ac:dyDescent="0.25">
      <c r="A1740" s="27">
        <v>40664</v>
      </c>
      <c r="B1740" s="20" t="s">
        <v>23</v>
      </c>
      <c r="C1740" s="20" t="s">
        <v>16</v>
      </c>
      <c r="D1740" s="20">
        <v>67.828916860000007</v>
      </c>
      <c r="E1740" s="20">
        <v>42.297185409999997</v>
      </c>
      <c r="F1740" s="20">
        <v>2566.0376219700001</v>
      </c>
      <c r="G1740" s="20">
        <v>717.66449151999996</v>
      </c>
      <c r="M1740"/>
      <c r="N1740"/>
      <c r="O1740"/>
      <c r="P1740"/>
      <c r="Q1740"/>
      <c r="R1740"/>
      <c r="S1740"/>
    </row>
    <row r="1741" spans="1:19" ht="11.25" customHeight="1" x14ac:dyDescent="0.25">
      <c r="A1741" s="27">
        <v>40664</v>
      </c>
      <c r="B1741" s="20" t="s">
        <v>24</v>
      </c>
      <c r="C1741" s="20" t="s">
        <v>9</v>
      </c>
      <c r="D1741" s="20">
        <v>144.86497811999999</v>
      </c>
      <c r="E1741" s="20">
        <v>24.194858790000001</v>
      </c>
      <c r="F1741" s="20">
        <v>6714.7505017000003</v>
      </c>
      <c r="G1741" s="20">
        <v>464.85199032999998</v>
      </c>
      <c r="M1741"/>
      <c r="N1741"/>
      <c r="O1741"/>
      <c r="P1741"/>
      <c r="Q1741"/>
      <c r="R1741"/>
      <c r="S1741"/>
    </row>
    <row r="1742" spans="1:19" ht="11.25" customHeight="1" x14ac:dyDescent="0.25">
      <c r="A1742" s="27">
        <v>40664</v>
      </c>
      <c r="B1742" s="20" t="s">
        <v>24</v>
      </c>
      <c r="C1742" s="20" t="s">
        <v>10</v>
      </c>
      <c r="D1742" s="20">
        <v>156.37047785999999</v>
      </c>
      <c r="E1742" s="20">
        <v>45.178818589999999</v>
      </c>
      <c r="F1742" s="20">
        <v>6392.0723586900003</v>
      </c>
      <c r="G1742" s="20">
        <v>819.04195686000003</v>
      </c>
      <c r="M1742"/>
      <c r="N1742"/>
      <c r="O1742"/>
      <c r="P1742"/>
      <c r="Q1742"/>
      <c r="R1742"/>
      <c r="S1742"/>
    </row>
    <row r="1743" spans="1:19" ht="11.25" customHeight="1" x14ac:dyDescent="0.25">
      <c r="A1743" s="27">
        <v>40664</v>
      </c>
      <c r="B1743" s="20" t="s">
        <v>24</v>
      </c>
      <c r="C1743" s="20" t="s">
        <v>11</v>
      </c>
      <c r="D1743" s="20">
        <v>113.15671797</v>
      </c>
      <c r="E1743" s="20">
        <v>22.847740739999999</v>
      </c>
      <c r="F1743" s="20">
        <v>4687.5410727500002</v>
      </c>
      <c r="G1743" s="20">
        <v>402.76801103000003</v>
      </c>
      <c r="M1743"/>
      <c r="N1743"/>
      <c r="O1743"/>
      <c r="P1743"/>
      <c r="Q1743"/>
      <c r="R1743"/>
      <c r="S1743"/>
    </row>
    <row r="1744" spans="1:19" ht="11.25" customHeight="1" x14ac:dyDescent="0.25">
      <c r="A1744" s="27">
        <v>40664</v>
      </c>
      <c r="B1744" s="20" t="s">
        <v>24</v>
      </c>
      <c r="C1744" s="20" t="s">
        <v>12</v>
      </c>
      <c r="D1744" s="20">
        <v>36.161184740000003</v>
      </c>
      <c r="E1744" s="20">
        <v>36.537542569999999</v>
      </c>
      <c r="F1744" s="20">
        <v>1281.24880923</v>
      </c>
      <c r="G1744" s="20">
        <v>693.28913622000005</v>
      </c>
      <c r="M1744"/>
      <c r="N1744"/>
      <c r="O1744"/>
      <c r="P1744"/>
      <c r="Q1744"/>
      <c r="R1744"/>
      <c r="S1744"/>
    </row>
    <row r="1745" spans="1:19" ht="11.25" customHeight="1" x14ac:dyDescent="0.25">
      <c r="A1745" s="27">
        <v>40664</v>
      </c>
      <c r="B1745" s="20" t="s">
        <v>24</v>
      </c>
      <c r="C1745" s="20" t="s">
        <v>13</v>
      </c>
      <c r="D1745" s="20">
        <v>86.215968599999997</v>
      </c>
      <c r="E1745" s="20">
        <v>52.979010770000002</v>
      </c>
      <c r="F1745" s="20">
        <v>3155.36083607</v>
      </c>
      <c r="G1745" s="20">
        <v>956.60293905000003</v>
      </c>
      <c r="M1745"/>
      <c r="N1745"/>
      <c r="O1745"/>
      <c r="P1745"/>
      <c r="Q1745"/>
      <c r="R1745"/>
      <c r="S1745"/>
    </row>
    <row r="1746" spans="1:19" ht="11.25" customHeight="1" x14ac:dyDescent="0.25">
      <c r="A1746" s="27">
        <v>40664</v>
      </c>
      <c r="B1746" s="20" t="s">
        <v>24</v>
      </c>
      <c r="C1746" s="20" t="s">
        <v>14</v>
      </c>
      <c r="D1746" s="20">
        <v>27.206869309999998</v>
      </c>
      <c r="E1746" s="20">
        <v>20.893462240000002</v>
      </c>
      <c r="F1746" s="20">
        <v>1061.21301361</v>
      </c>
      <c r="G1746" s="20">
        <v>377.04883518999998</v>
      </c>
      <c r="M1746"/>
      <c r="N1746"/>
      <c r="O1746"/>
      <c r="P1746"/>
      <c r="Q1746"/>
      <c r="R1746"/>
      <c r="S1746"/>
    </row>
    <row r="1747" spans="1:19" ht="11.25" customHeight="1" x14ac:dyDescent="0.25">
      <c r="A1747" s="27">
        <v>40664</v>
      </c>
      <c r="B1747" s="20" t="s">
        <v>24</v>
      </c>
      <c r="C1747" s="20" t="s">
        <v>15</v>
      </c>
      <c r="D1747" s="20">
        <v>65.753810540000003</v>
      </c>
      <c r="E1747" s="20">
        <v>13.61233758</v>
      </c>
      <c r="F1747" s="20">
        <v>2695.59074212</v>
      </c>
      <c r="G1747" s="20">
        <v>255.5741597</v>
      </c>
      <c r="M1747"/>
      <c r="N1747"/>
      <c r="O1747"/>
      <c r="P1747"/>
      <c r="Q1747"/>
      <c r="R1747"/>
      <c r="S1747"/>
    </row>
    <row r="1748" spans="1:19" ht="11.25" customHeight="1" x14ac:dyDescent="0.25">
      <c r="A1748" s="27">
        <v>40664</v>
      </c>
      <c r="B1748" s="20" t="s">
        <v>24</v>
      </c>
      <c r="C1748" s="20" t="s">
        <v>16</v>
      </c>
      <c r="D1748" s="20">
        <v>50.345081960000002</v>
      </c>
      <c r="E1748" s="20">
        <v>34.402967539999999</v>
      </c>
      <c r="F1748" s="20">
        <v>1942.08082511</v>
      </c>
      <c r="G1748" s="20">
        <v>584.60040117000005</v>
      </c>
      <c r="M1748"/>
      <c r="N1748"/>
      <c r="O1748"/>
      <c r="P1748"/>
      <c r="Q1748"/>
      <c r="R1748"/>
      <c r="S1748"/>
    </row>
    <row r="1749" spans="1:19" ht="11.25" customHeight="1" x14ac:dyDescent="0.25">
      <c r="A1749" s="27">
        <v>40664</v>
      </c>
      <c r="B1749" s="20" t="s">
        <v>25</v>
      </c>
      <c r="C1749" s="20" t="s">
        <v>9</v>
      </c>
      <c r="D1749" s="20">
        <v>94.006095849999994</v>
      </c>
      <c r="E1749" s="20">
        <v>23.59206417</v>
      </c>
      <c r="F1749" s="20">
        <v>4371.2287482499996</v>
      </c>
      <c r="G1749" s="20">
        <v>381.05509990000002</v>
      </c>
      <c r="M1749"/>
      <c r="N1749"/>
      <c r="O1749"/>
      <c r="P1749"/>
      <c r="Q1749"/>
      <c r="R1749"/>
      <c r="S1749"/>
    </row>
    <row r="1750" spans="1:19" ht="11.25" customHeight="1" x14ac:dyDescent="0.25">
      <c r="A1750" s="27">
        <v>40664</v>
      </c>
      <c r="B1750" s="20" t="s">
        <v>25</v>
      </c>
      <c r="C1750" s="20" t="s">
        <v>10</v>
      </c>
      <c r="D1750" s="20">
        <v>80.271543789999996</v>
      </c>
      <c r="E1750" s="20">
        <v>50.318428429999997</v>
      </c>
      <c r="F1750" s="20">
        <v>3187.0506212999999</v>
      </c>
      <c r="G1750" s="20">
        <v>859.93930848000002</v>
      </c>
      <c r="M1750"/>
      <c r="N1750"/>
      <c r="O1750"/>
      <c r="P1750"/>
      <c r="Q1750"/>
      <c r="R1750"/>
      <c r="S1750"/>
    </row>
    <row r="1751" spans="1:19" ht="11.25" customHeight="1" x14ac:dyDescent="0.25">
      <c r="A1751" s="27">
        <v>40664</v>
      </c>
      <c r="B1751" s="20" t="s">
        <v>25</v>
      </c>
      <c r="C1751" s="20" t="s">
        <v>11</v>
      </c>
      <c r="D1751" s="20">
        <v>58.200246</v>
      </c>
      <c r="E1751" s="20">
        <v>22.95470804</v>
      </c>
      <c r="F1751" s="20">
        <v>2404.5096909499998</v>
      </c>
      <c r="G1751" s="20">
        <v>374.15140932999998</v>
      </c>
      <c r="M1751"/>
      <c r="N1751"/>
      <c r="O1751"/>
      <c r="P1751"/>
      <c r="Q1751"/>
      <c r="R1751"/>
      <c r="S1751"/>
    </row>
    <row r="1752" spans="1:19" ht="11.25" customHeight="1" x14ac:dyDescent="0.25">
      <c r="A1752" s="27">
        <v>40664</v>
      </c>
      <c r="B1752" s="20" t="s">
        <v>25</v>
      </c>
      <c r="C1752" s="20" t="s">
        <v>12</v>
      </c>
      <c r="D1752" s="20">
        <v>22.44706352</v>
      </c>
      <c r="E1752" s="20">
        <v>28.691451390000001</v>
      </c>
      <c r="F1752" s="20">
        <v>800.20965796999997</v>
      </c>
      <c r="G1752" s="20">
        <v>480.34074339</v>
      </c>
      <c r="M1752"/>
      <c r="N1752"/>
      <c r="O1752"/>
      <c r="P1752"/>
      <c r="Q1752"/>
      <c r="R1752"/>
      <c r="S1752"/>
    </row>
    <row r="1753" spans="1:19" ht="11.25" customHeight="1" x14ac:dyDescent="0.25">
      <c r="A1753" s="27">
        <v>40664</v>
      </c>
      <c r="B1753" s="20" t="s">
        <v>25</v>
      </c>
      <c r="C1753" s="20" t="s">
        <v>13</v>
      </c>
      <c r="D1753" s="20">
        <v>40.607374630000002</v>
      </c>
      <c r="E1753" s="20">
        <v>37.566165830000003</v>
      </c>
      <c r="F1753" s="20">
        <v>1416.08007557</v>
      </c>
      <c r="G1753" s="20">
        <v>579.85875519000001</v>
      </c>
      <c r="M1753"/>
      <c r="N1753"/>
      <c r="O1753"/>
      <c r="P1753"/>
      <c r="Q1753"/>
      <c r="R1753"/>
      <c r="S1753"/>
    </row>
    <row r="1754" spans="1:19" ht="11.25" customHeight="1" x14ac:dyDescent="0.25">
      <c r="A1754" s="27">
        <v>40664</v>
      </c>
      <c r="B1754" s="20" t="s">
        <v>25</v>
      </c>
      <c r="C1754" s="20" t="s">
        <v>14</v>
      </c>
      <c r="D1754" s="20">
        <v>25.615144600000001</v>
      </c>
      <c r="E1754" s="20">
        <v>21.40844894</v>
      </c>
      <c r="F1754" s="20">
        <v>1106.4666676100001</v>
      </c>
      <c r="G1754" s="20">
        <v>341.66631802000001</v>
      </c>
      <c r="M1754"/>
      <c r="N1754"/>
      <c r="O1754"/>
      <c r="P1754"/>
      <c r="Q1754"/>
      <c r="R1754"/>
      <c r="S1754"/>
    </row>
    <row r="1755" spans="1:19" ht="11.25" customHeight="1" x14ac:dyDescent="0.25">
      <c r="A1755" s="27">
        <v>40664</v>
      </c>
      <c r="B1755" s="20" t="s">
        <v>25</v>
      </c>
      <c r="C1755" s="20" t="s">
        <v>15</v>
      </c>
      <c r="D1755" s="20">
        <v>50.538772680000001</v>
      </c>
      <c r="E1755" s="20">
        <v>12.533831129999999</v>
      </c>
      <c r="F1755" s="20">
        <v>2147.3936561800001</v>
      </c>
      <c r="G1755" s="20">
        <v>231.92234450000001</v>
      </c>
      <c r="M1755"/>
      <c r="N1755"/>
      <c r="O1755"/>
      <c r="P1755"/>
      <c r="Q1755"/>
      <c r="R1755"/>
      <c r="S1755"/>
    </row>
    <row r="1756" spans="1:19" ht="11.25" customHeight="1" x14ac:dyDescent="0.25">
      <c r="A1756" s="27">
        <v>40664</v>
      </c>
      <c r="B1756" s="20" t="s">
        <v>25</v>
      </c>
      <c r="C1756" s="20" t="s">
        <v>16</v>
      </c>
      <c r="D1756" s="20">
        <v>31.475116100000001</v>
      </c>
      <c r="E1756" s="20">
        <v>33.067049539999999</v>
      </c>
      <c r="F1756" s="20">
        <v>1107.5799480400001</v>
      </c>
      <c r="G1756" s="20">
        <v>496.09779470000001</v>
      </c>
      <c r="M1756"/>
      <c r="N1756"/>
      <c r="O1756"/>
      <c r="P1756"/>
      <c r="Q1756"/>
      <c r="R1756"/>
      <c r="S1756"/>
    </row>
    <row r="1757" spans="1:19" ht="11.25" customHeight="1" x14ac:dyDescent="0.25">
      <c r="A1757" s="27">
        <v>40664</v>
      </c>
      <c r="B1757" s="20" t="s">
        <v>26</v>
      </c>
      <c r="C1757" s="20" t="s">
        <v>9</v>
      </c>
      <c r="D1757" s="20">
        <v>51.780164249999999</v>
      </c>
      <c r="E1757" s="20">
        <v>31.650286090000002</v>
      </c>
      <c r="F1757" s="20">
        <v>2399.3751309499999</v>
      </c>
      <c r="G1757" s="20">
        <v>480.51164978999998</v>
      </c>
      <c r="M1757"/>
      <c r="N1757"/>
      <c r="O1757"/>
      <c r="P1757"/>
      <c r="Q1757"/>
      <c r="R1757"/>
      <c r="S1757"/>
    </row>
    <row r="1758" spans="1:19" ht="11.25" customHeight="1" x14ac:dyDescent="0.25">
      <c r="A1758" s="27">
        <v>40664</v>
      </c>
      <c r="B1758" s="20" t="s">
        <v>26</v>
      </c>
      <c r="C1758" s="20" t="s">
        <v>10</v>
      </c>
      <c r="D1758" s="20">
        <v>25.929284509999999</v>
      </c>
      <c r="E1758" s="20">
        <v>38.346100579999998</v>
      </c>
      <c r="F1758" s="20">
        <v>1060.3338344700001</v>
      </c>
      <c r="G1758" s="20">
        <v>569.45705147000001</v>
      </c>
      <c r="M1758"/>
      <c r="N1758"/>
      <c r="O1758"/>
      <c r="P1758"/>
      <c r="Q1758"/>
      <c r="R1758"/>
      <c r="S1758"/>
    </row>
    <row r="1759" spans="1:19" ht="11.25" customHeight="1" x14ac:dyDescent="0.25">
      <c r="A1759" s="27">
        <v>40664</v>
      </c>
      <c r="B1759" s="20" t="s">
        <v>26</v>
      </c>
      <c r="C1759" s="20" t="s">
        <v>11</v>
      </c>
      <c r="D1759" s="20">
        <v>17.695315799999999</v>
      </c>
      <c r="E1759" s="20">
        <v>18.972879620000001</v>
      </c>
      <c r="F1759" s="20">
        <v>714.81138857999997</v>
      </c>
      <c r="G1759" s="20">
        <v>251.57288432999999</v>
      </c>
      <c r="M1759"/>
      <c r="N1759"/>
      <c r="O1759"/>
      <c r="P1759"/>
      <c r="Q1759"/>
      <c r="R1759"/>
      <c r="S1759"/>
    </row>
    <row r="1760" spans="1:19" ht="11.25" customHeight="1" x14ac:dyDescent="0.25">
      <c r="A1760" s="27">
        <v>40664</v>
      </c>
      <c r="B1760" s="20" t="s">
        <v>26</v>
      </c>
      <c r="C1760" s="20" t="s">
        <v>12</v>
      </c>
      <c r="D1760" s="20">
        <v>4.6304042499999998</v>
      </c>
      <c r="E1760" s="20">
        <v>10.81954107</v>
      </c>
      <c r="F1760" s="20">
        <v>178.50544977999999</v>
      </c>
      <c r="G1760" s="20">
        <v>146.52343920000001</v>
      </c>
      <c r="M1760"/>
      <c r="N1760"/>
      <c r="O1760"/>
      <c r="P1760"/>
      <c r="Q1760"/>
      <c r="R1760"/>
      <c r="S1760"/>
    </row>
    <row r="1761" spans="1:19" ht="11.25" customHeight="1" x14ac:dyDescent="0.25">
      <c r="A1761" s="27">
        <v>40664</v>
      </c>
      <c r="B1761" s="20" t="s">
        <v>26</v>
      </c>
      <c r="C1761" s="20" t="s">
        <v>13</v>
      </c>
      <c r="D1761" s="20">
        <v>13.280650339999999</v>
      </c>
      <c r="E1761" s="20">
        <v>28.320883169999998</v>
      </c>
      <c r="F1761" s="20">
        <v>548.94653452</v>
      </c>
      <c r="G1761" s="20">
        <v>368.26640211</v>
      </c>
      <c r="M1761"/>
      <c r="N1761"/>
      <c r="O1761"/>
      <c r="P1761"/>
      <c r="Q1761"/>
      <c r="R1761"/>
      <c r="S1761"/>
    </row>
    <row r="1762" spans="1:19" ht="11.25" customHeight="1" x14ac:dyDescent="0.25">
      <c r="A1762" s="27">
        <v>40664</v>
      </c>
      <c r="B1762" s="20" t="s">
        <v>26</v>
      </c>
      <c r="C1762" s="20" t="s">
        <v>14</v>
      </c>
      <c r="D1762" s="20">
        <v>5.1723418499999996</v>
      </c>
      <c r="E1762" s="20">
        <v>13.603891020000001</v>
      </c>
      <c r="F1762" s="20">
        <v>200.73723147999999</v>
      </c>
      <c r="G1762" s="20">
        <v>245.25047842000001</v>
      </c>
      <c r="M1762"/>
      <c r="N1762"/>
      <c r="O1762"/>
      <c r="P1762"/>
      <c r="Q1762"/>
      <c r="R1762"/>
      <c r="S1762"/>
    </row>
    <row r="1763" spans="1:19" ht="11.25" customHeight="1" x14ac:dyDescent="0.25">
      <c r="A1763" s="27">
        <v>40664</v>
      </c>
      <c r="B1763" s="20" t="s">
        <v>26</v>
      </c>
      <c r="C1763" s="20" t="s">
        <v>15</v>
      </c>
      <c r="D1763" s="20">
        <v>16.736744340000001</v>
      </c>
      <c r="E1763" s="20">
        <v>12.82411316</v>
      </c>
      <c r="F1763" s="20">
        <v>633.94956153999999</v>
      </c>
      <c r="G1763" s="20">
        <v>217.96401019000001</v>
      </c>
      <c r="M1763"/>
      <c r="N1763"/>
      <c r="O1763"/>
      <c r="P1763"/>
      <c r="Q1763"/>
      <c r="R1763"/>
      <c r="S1763"/>
    </row>
    <row r="1764" spans="1:19" ht="11.25" customHeight="1" x14ac:dyDescent="0.25">
      <c r="A1764" s="27">
        <v>40664</v>
      </c>
      <c r="B1764" s="20" t="s">
        <v>26</v>
      </c>
      <c r="C1764" s="20" t="s">
        <v>16</v>
      </c>
      <c r="D1764" s="20">
        <v>11.784561180000001</v>
      </c>
      <c r="E1764" s="20">
        <v>28.06452857</v>
      </c>
      <c r="F1764" s="20">
        <v>418.03891470999997</v>
      </c>
      <c r="G1764" s="20">
        <v>374.74552419000003</v>
      </c>
      <c r="M1764"/>
      <c r="N1764"/>
      <c r="O1764"/>
      <c r="P1764"/>
      <c r="Q1764"/>
      <c r="R1764"/>
      <c r="S1764"/>
    </row>
    <row r="1765" spans="1:19" ht="11.25" customHeight="1" x14ac:dyDescent="0.25">
      <c r="A1765" s="27">
        <v>40756</v>
      </c>
      <c r="B1765" s="20" t="s">
        <v>8</v>
      </c>
      <c r="C1765" s="20" t="s">
        <v>9</v>
      </c>
      <c r="D1765" s="20">
        <v>10.81495765</v>
      </c>
      <c r="E1765" s="20">
        <v>2.2412617899999998</v>
      </c>
      <c r="F1765" s="20">
        <v>432.412778</v>
      </c>
      <c r="G1765" s="20">
        <v>36.157875699999998</v>
      </c>
      <c r="M1765"/>
      <c r="N1765"/>
      <c r="O1765"/>
      <c r="P1765"/>
      <c r="Q1765"/>
      <c r="R1765"/>
      <c r="S1765"/>
    </row>
    <row r="1766" spans="1:19" ht="11.25" customHeight="1" x14ac:dyDescent="0.25">
      <c r="A1766" s="27">
        <v>40756</v>
      </c>
      <c r="B1766" s="20" t="s">
        <v>8</v>
      </c>
      <c r="C1766" s="20" t="s">
        <v>10</v>
      </c>
      <c r="D1766" s="20">
        <v>3.8101394499999999</v>
      </c>
      <c r="E1766" s="20">
        <v>10.47423661</v>
      </c>
      <c r="F1766" s="20">
        <v>146.51228072000001</v>
      </c>
      <c r="G1766" s="20">
        <v>107.02010811</v>
      </c>
      <c r="M1766"/>
      <c r="N1766"/>
      <c r="O1766"/>
      <c r="P1766"/>
      <c r="Q1766"/>
      <c r="R1766"/>
      <c r="S1766"/>
    </row>
    <row r="1767" spans="1:19" ht="11.25" customHeight="1" x14ac:dyDescent="0.25">
      <c r="A1767" s="27">
        <v>40756</v>
      </c>
      <c r="B1767" s="20" t="s">
        <v>8</v>
      </c>
      <c r="C1767" s="20" t="s">
        <v>11</v>
      </c>
      <c r="D1767" s="20">
        <v>77.149326119999998</v>
      </c>
      <c r="E1767" s="20">
        <v>19.76869263</v>
      </c>
      <c r="F1767" s="20">
        <v>2937.68561576</v>
      </c>
      <c r="G1767" s="20">
        <v>365.94202095000003</v>
      </c>
      <c r="M1767"/>
      <c r="N1767"/>
      <c r="O1767"/>
      <c r="P1767"/>
      <c r="Q1767"/>
      <c r="R1767"/>
      <c r="S1767"/>
    </row>
    <row r="1768" spans="1:19" ht="11.25" customHeight="1" x14ac:dyDescent="0.25">
      <c r="A1768" s="27">
        <v>40756</v>
      </c>
      <c r="B1768" s="20" t="s">
        <v>8</v>
      </c>
      <c r="C1768" s="20" t="s">
        <v>12</v>
      </c>
      <c r="D1768" s="20">
        <v>13.447371739999999</v>
      </c>
      <c r="E1768" s="20">
        <v>84.775633650000003</v>
      </c>
      <c r="F1768" s="20">
        <v>527.62957833999997</v>
      </c>
      <c r="G1768" s="20">
        <v>1001.03274971</v>
      </c>
      <c r="M1768"/>
      <c r="N1768"/>
      <c r="O1768"/>
      <c r="P1768"/>
      <c r="Q1768"/>
      <c r="R1768"/>
      <c r="S1768"/>
    </row>
    <row r="1769" spans="1:19" ht="11.25" customHeight="1" x14ac:dyDescent="0.25">
      <c r="A1769" s="27">
        <v>40756</v>
      </c>
      <c r="B1769" s="20" t="s">
        <v>8</v>
      </c>
      <c r="C1769" s="20" t="s">
        <v>13</v>
      </c>
      <c r="D1769" s="20">
        <v>21.928670539999999</v>
      </c>
      <c r="E1769" s="20">
        <v>18.654989350000001</v>
      </c>
      <c r="F1769" s="20">
        <v>821.86705724000001</v>
      </c>
      <c r="G1769" s="20">
        <v>256.87539403</v>
      </c>
      <c r="M1769"/>
      <c r="N1769"/>
      <c r="O1769"/>
      <c r="P1769"/>
      <c r="Q1769"/>
      <c r="R1769"/>
      <c r="S1769"/>
    </row>
    <row r="1770" spans="1:19" ht="11.25" customHeight="1" x14ac:dyDescent="0.25">
      <c r="A1770" s="27">
        <v>40756</v>
      </c>
      <c r="B1770" s="20" t="s">
        <v>8</v>
      </c>
      <c r="C1770" s="20" t="s">
        <v>14</v>
      </c>
      <c r="D1770" s="20">
        <v>18.157312690000001</v>
      </c>
      <c r="E1770" s="20">
        <v>218.1355442</v>
      </c>
      <c r="F1770" s="20">
        <v>699.57979301</v>
      </c>
      <c r="G1770" s="20">
        <v>2385.4607749100001</v>
      </c>
      <c r="M1770"/>
      <c r="N1770"/>
      <c r="O1770"/>
      <c r="P1770"/>
      <c r="Q1770"/>
      <c r="R1770"/>
      <c r="S1770"/>
    </row>
    <row r="1771" spans="1:19" ht="11.25" customHeight="1" x14ac:dyDescent="0.25">
      <c r="A1771" s="27">
        <v>40756</v>
      </c>
      <c r="B1771" s="20" t="s">
        <v>8</v>
      </c>
      <c r="C1771" s="20" t="s">
        <v>15</v>
      </c>
      <c r="D1771" s="20">
        <v>10.430498099999999</v>
      </c>
      <c r="E1771" s="20">
        <v>10.042550289999999</v>
      </c>
      <c r="F1771" s="20">
        <v>389.93484119999999</v>
      </c>
      <c r="G1771" s="20">
        <v>115.7299424</v>
      </c>
      <c r="M1771"/>
      <c r="N1771"/>
      <c r="O1771"/>
      <c r="P1771"/>
      <c r="Q1771"/>
      <c r="R1771"/>
      <c r="S1771"/>
    </row>
    <row r="1772" spans="1:19" ht="11.25" customHeight="1" x14ac:dyDescent="0.25">
      <c r="A1772" s="27">
        <v>40756</v>
      </c>
      <c r="B1772" s="20" t="s">
        <v>8</v>
      </c>
      <c r="C1772" s="20" t="s">
        <v>16</v>
      </c>
      <c r="D1772" s="20">
        <v>24.30134902</v>
      </c>
      <c r="E1772" s="20">
        <v>104.40365781</v>
      </c>
      <c r="F1772" s="20">
        <v>921.08380556999998</v>
      </c>
      <c r="G1772" s="20">
        <v>1146.7315481600001</v>
      </c>
      <c r="M1772"/>
      <c r="N1772"/>
      <c r="O1772"/>
      <c r="P1772"/>
      <c r="Q1772"/>
      <c r="R1772"/>
      <c r="S1772"/>
    </row>
    <row r="1773" spans="1:19" ht="11.25" customHeight="1" x14ac:dyDescent="0.25">
      <c r="A1773" s="27">
        <v>40756</v>
      </c>
      <c r="B1773" s="20" t="s">
        <v>17</v>
      </c>
      <c r="C1773" s="20" t="s">
        <v>9</v>
      </c>
      <c r="D1773" s="20">
        <v>55.574816200000001</v>
      </c>
      <c r="E1773" s="20">
        <v>8.1974720100000003</v>
      </c>
      <c r="F1773" s="20">
        <v>2345.11235984</v>
      </c>
      <c r="G1773" s="20">
        <v>164.05701597999999</v>
      </c>
      <c r="M1773"/>
      <c r="N1773"/>
      <c r="O1773"/>
      <c r="P1773"/>
      <c r="Q1773"/>
      <c r="R1773"/>
      <c r="S1773"/>
    </row>
    <row r="1774" spans="1:19" ht="11.25" customHeight="1" x14ac:dyDescent="0.25">
      <c r="A1774" s="27">
        <v>40756</v>
      </c>
      <c r="B1774" s="20" t="s">
        <v>17</v>
      </c>
      <c r="C1774" s="20" t="s">
        <v>10</v>
      </c>
      <c r="D1774" s="20">
        <v>115.22364851</v>
      </c>
      <c r="E1774" s="20">
        <v>37.901946029999998</v>
      </c>
      <c r="F1774" s="20">
        <v>4729.2488296700003</v>
      </c>
      <c r="G1774" s="20">
        <v>610.06153408</v>
      </c>
      <c r="M1774"/>
      <c r="N1774"/>
      <c r="O1774"/>
      <c r="P1774"/>
      <c r="Q1774"/>
      <c r="R1774"/>
      <c r="S1774"/>
    </row>
    <row r="1775" spans="1:19" ht="11.25" customHeight="1" x14ac:dyDescent="0.25">
      <c r="A1775" s="27">
        <v>40756</v>
      </c>
      <c r="B1775" s="20" t="s">
        <v>17</v>
      </c>
      <c r="C1775" s="20" t="s">
        <v>11</v>
      </c>
      <c r="D1775" s="20">
        <v>196.82416445000001</v>
      </c>
      <c r="E1775" s="20">
        <v>21.92012446</v>
      </c>
      <c r="F1775" s="20">
        <v>7933.1222278499999</v>
      </c>
      <c r="G1775" s="20">
        <v>437.79584136</v>
      </c>
      <c r="M1775"/>
      <c r="N1775"/>
      <c r="O1775"/>
      <c r="P1775"/>
      <c r="Q1775"/>
      <c r="R1775"/>
      <c r="S1775"/>
    </row>
    <row r="1776" spans="1:19" ht="11.25" customHeight="1" x14ac:dyDescent="0.25">
      <c r="A1776" s="27">
        <v>40756</v>
      </c>
      <c r="B1776" s="20" t="s">
        <v>17</v>
      </c>
      <c r="C1776" s="20" t="s">
        <v>12</v>
      </c>
      <c r="D1776" s="20">
        <v>73.844068949999993</v>
      </c>
      <c r="E1776" s="20">
        <v>101.86000425</v>
      </c>
      <c r="F1776" s="20">
        <v>2918.21607438</v>
      </c>
      <c r="G1776" s="20">
        <v>1596.1846069999999</v>
      </c>
      <c r="M1776"/>
      <c r="N1776"/>
      <c r="O1776"/>
      <c r="P1776"/>
      <c r="Q1776"/>
      <c r="R1776"/>
      <c r="S1776"/>
    </row>
    <row r="1777" spans="1:19" ht="11.25" customHeight="1" x14ac:dyDescent="0.25">
      <c r="A1777" s="27">
        <v>40756</v>
      </c>
      <c r="B1777" s="20" t="s">
        <v>17</v>
      </c>
      <c r="C1777" s="20" t="s">
        <v>13</v>
      </c>
      <c r="D1777" s="20">
        <v>121.70819050999999</v>
      </c>
      <c r="E1777" s="20">
        <v>40.261822219999999</v>
      </c>
      <c r="F1777" s="20">
        <v>4643.2375608499997</v>
      </c>
      <c r="G1777" s="20">
        <v>767.91244274999997</v>
      </c>
      <c r="M1777"/>
      <c r="N1777"/>
      <c r="O1777"/>
      <c r="P1777"/>
      <c r="Q1777"/>
      <c r="R1777"/>
      <c r="S1777"/>
    </row>
    <row r="1778" spans="1:19" ht="11.25" customHeight="1" x14ac:dyDescent="0.25">
      <c r="A1778" s="27">
        <v>40756</v>
      </c>
      <c r="B1778" s="20" t="s">
        <v>17</v>
      </c>
      <c r="C1778" s="20" t="s">
        <v>14</v>
      </c>
      <c r="D1778" s="20">
        <v>72.278735069999996</v>
      </c>
      <c r="E1778" s="20">
        <v>113.80971003000001</v>
      </c>
      <c r="F1778" s="20">
        <v>2895.8611585600001</v>
      </c>
      <c r="G1778" s="20">
        <v>1726.8156375799999</v>
      </c>
      <c r="M1778"/>
      <c r="N1778"/>
      <c r="O1778"/>
      <c r="P1778"/>
      <c r="Q1778"/>
      <c r="R1778"/>
      <c r="S1778"/>
    </row>
    <row r="1779" spans="1:19" ht="11.25" customHeight="1" x14ac:dyDescent="0.25">
      <c r="A1779" s="27">
        <v>40756</v>
      </c>
      <c r="B1779" s="20" t="s">
        <v>17</v>
      </c>
      <c r="C1779" s="20" t="s">
        <v>15</v>
      </c>
      <c r="D1779" s="20">
        <v>43.405505599999998</v>
      </c>
      <c r="E1779" s="20">
        <v>13.192330070000001</v>
      </c>
      <c r="F1779" s="20">
        <v>1765.40672511</v>
      </c>
      <c r="G1779" s="20">
        <v>225.57698260000001</v>
      </c>
      <c r="M1779"/>
      <c r="N1779"/>
      <c r="O1779"/>
      <c r="P1779"/>
      <c r="Q1779"/>
      <c r="R1779"/>
      <c r="S1779"/>
    </row>
    <row r="1780" spans="1:19" ht="11.25" customHeight="1" x14ac:dyDescent="0.25">
      <c r="A1780" s="27">
        <v>40756</v>
      </c>
      <c r="B1780" s="20" t="s">
        <v>17</v>
      </c>
      <c r="C1780" s="20" t="s">
        <v>16</v>
      </c>
      <c r="D1780" s="20">
        <v>73.403554409999998</v>
      </c>
      <c r="E1780" s="20">
        <v>59.279569070000001</v>
      </c>
      <c r="F1780" s="20">
        <v>2918.7055691700002</v>
      </c>
      <c r="G1780" s="20">
        <v>991.88344626000003</v>
      </c>
      <c r="M1780"/>
      <c r="N1780"/>
      <c r="O1780"/>
      <c r="P1780"/>
      <c r="Q1780"/>
      <c r="R1780"/>
      <c r="S1780"/>
    </row>
    <row r="1781" spans="1:19" ht="11.25" customHeight="1" x14ac:dyDescent="0.25">
      <c r="A1781" s="27">
        <v>40756</v>
      </c>
      <c r="B1781" s="20" t="s">
        <v>18</v>
      </c>
      <c r="C1781" s="20" t="s">
        <v>9</v>
      </c>
      <c r="D1781" s="20">
        <v>116.11227144999999</v>
      </c>
      <c r="E1781" s="20">
        <v>13.511968080000001</v>
      </c>
      <c r="F1781" s="20">
        <v>4930.6291816100002</v>
      </c>
      <c r="G1781" s="20">
        <v>259.41412559000003</v>
      </c>
      <c r="M1781"/>
      <c r="N1781"/>
      <c r="O1781"/>
      <c r="P1781"/>
      <c r="Q1781"/>
      <c r="R1781"/>
      <c r="S1781"/>
    </row>
    <row r="1782" spans="1:19" ht="11.25" customHeight="1" x14ac:dyDescent="0.25">
      <c r="A1782" s="27">
        <v>40756</v>
      </c>
      <c r="B1782" s="20" t="s">
        <v>18</v>
      </c>
      <c r="C1782" s="20" t="s">
        <v>10</v>
      </c>
      <c r="D1782" s="20">
        <v>294.55228290000002</v>
      </c>
      <c r="E1782" s="20">
        <v>49.014284400000001</v>
      </c>
      <c r="F1782" s="20">
        <v>11554.183868239999</v>
      </c>
      <c r="G1782" s="20">
        <v>895.98545568999998</v>
      </c>
      <c r="M1782"/>
      <c r="N1782"/>
      <c r="O1782"/>
      <c r="P1782"/>
      <c r="Q1782"/>
      <c r="R1782"/>
      <c r="S1782"/>
    </row>
    <row r="1783" spans="1:19" ht="11.25" customHeight="1" x14ac:dyDescent="0.25">
      <c r="A1783" s="27">
        <v>40756</v>
      </c>
      <c r="B1783" s="20" t="s">
        <v>18</v>
      </c>
      <c r="C1783" s="20" t="s">
        <v>11</v>
      </c>
      <c r="D1783" s="20">
        <v>207.69786250000001</v>
      </c>
      <c r="E1783" s="20">
        <v>15.78538056</v>
      </c>
      <c r="F1783" s="20">
        <v>8605.6712423499994</v>
      </c>
      <c r="G1783" s="20">
        <v>295.61724677000001</v>
      </c>
      <c r="M1783"/>
      <c r="N1783"/>
      <c r="O1783"/>
      <c r="P1783"/>
      <c r="Q1783"/>
      <c r="R1783"/>
      <c r="S1783"/>
    </row>
    <row r="1784" spans="1:19" ht="11.25" customHeight="1" x14ac:dyDescent="0.25">
      <c r="A1784" s="27">
        <v>40756</v>
      </c>
      <c r="B1784" s="20" t="s">
        <v>18</v>
      </c>
      <c r="C1784" s="20" t="s">
        <v>12</v>
      </c>
      <c r="D1784" s="20">
        <v>76.746142379999995</v>
      </c>
      <c r="E1784" s="20">
        <v>45.674268980000001</v>
      </c>
      <c r="F1784" s="20">
        <v>3050.2783032699999</v>
      </c>
      <c r="G1784" s="20">
        <v>876.91272556000001</v>
      </c>
      <c r="M1784"/>
      <c r="N1784"/>
      <c r="O1784"/>
      <c r="P1784"/>
      <c r="Q1784"/>
      <c r="R1784"/>
      <c r="S1784"/>
    </row>
    <row r="1785" spans="1:19" ht="11.25" customHeight="1" x14ac:dyDescent="0.25">
      <c r="A1785" s="27">
        <v>40756</v>
      </c>
      <c r="B1785" s="20" t="s">
        <v>18</v>
      </c>
      <c r="C1785" s="20" t="s">
        <v>13</v>
      </c>
      <c r="D1785" s="20">
        <v>131.31550946999999</v>
      </c>
      <c r="E1785" s="20">
        <v>36.965539</v>
      </c>
      <c r="F1785" s="20">
        <v>4870.5034972499998</v>
      </c>
      <c r="G1785" s="20">
        <v>660.32289552999998</v>
      </c>
      <c r="M1785"/>
      <c r="N1785"/>
      <c r="O1785"/>
      <c r="P1785"/>
      <c r="Q1785"/>
      <c r="R1785"/>
      <c r="S1785"/>
    </row>
    <row r="1786" spans="1:19" ht="11.25" customHeight="1" x14ac:dyDescent="0.25">
      <c r="A1786" s="27">
        <v>40756</v>
      </c>
      <c r="B1786" s="20" t="s">
        <v>18</v>
      </c>
      <c r="C1786" s="20" t="s">
        <v>14</v>
      </c>
      <c r="D1786" s="20">
        <v>68.746234849999993</v>
      </c>
      <c r="E1786" s="20">
        <v>50.842881120000001</v>
      </c>
      <c r="F1786" s="20">
        <v>2666.0744551500002</v>
      </c>
      <c r="G1786" s="20">
        <v>935.31124301</v>
      </c>
      <c r="M1786"/>
      <c r="N1786"/>
      <c r="O1786"/>
      <c r="P1786"/>
      <c r="Q1786"/>
      <c r="R1786"/>
      <c r="S1786"/>
    </row>
    <row r="1787" spans="1:19" ht="11.25" customHeight="1" x14ac:dyDescent="0.25">
      <c r="A1787" s="27">
        <v>40756</v>
      </c>
      <c r="B1787" s="20" t="s">
        <v>18</v>
      </c>
      <c r="C1787" s="20" t="s">
        <v>15</v>
      </c>
      <c r="D1787" s="20">
        <v>65.755833800000005</v>
      </c>
      <c r="E1787" s="20">
        <v>12.358048459999999</v>
      </c>
      <c r="F1787" s="20">
        <v>2888.6716201600002</v>
      </c>
      <c r="G1787" s="20">
        <v>242.30688509000001</v>
      </c>
      <c r="M1787"/>
      <c r="N1787"/>
      <c r="O1787"/>
      <c r="P1787"/>
      <c r="Q1787"/>
      <c r="R1787"/>
      <c r="S1787"/>
    </row>
    <row r="1788" spans="1:19" ht="11.25" customHeight="1" x14ac:dyDescent="0.25">
      <c r="A1788" s="27">
        <v>40756</v>
      </c>
      <c r="B1788" s="20" t="s">
        <v>18</v>
      </c>
      <c r="C1788" s="20" t="s">
        <v>16</v>
      </c>
      <c r="D1788" s="20">
        <v>72.558153570000002</v>
      </c>
      <c r="E1788" s="20">
        <v>42.332626519999998</v>
      </c>
      <c r="F1788" s="20">
        <v>2837.6687838500002</v>
      </c>
      <c r="G1788" s="20">
        <v>768.10158648000004</v>
      </c>
      <c r="M1788"/>
      <c r="N1788"/>
      <c r="O1788"/>
      <c r="P1788"/>
      <c r="Q1788"/>
      <c r="R1788"/>
      <c r="S1788"/>
    </row>
    <row r="1789" spans="1:19" ht="11.25" customHeight="1" x14ac:dyDescent="0.25">
      <c r="A1789" s="27">
        <v>40756</v>
      </c>
      <c r="B1789" s="20" t="s">
        <v>19</v>
      </c>
      <c r="C1789" s="20" t="s">
        <v>9</v>
      </c>
      <c r="D1789" s="20">
        <v>140.40732967</v>
      </c>
      <c r="E1789" s="20">
        <v>23.597149030000001</v>
      </c>
      <c r="F1789" s="20">
        <v>5987.9345242500003</v>
      </c>
      <c r="G1789" s="20">
        <v>471.12906086999999</v>
      </c>
      <c r="M1789"/>
      <c r="N1789"/>
      <c r="O1789"/>
      <c r="P1789"/>
      <c r="Q1789"/>
      <c r="R1789"/>
      <c r="S1789"/>
    </row>
    <row r="1790" spans="1:19" ht="11.25" customHeight="1" x14ac:dyDescent="0.25">
      <c r="A1790" s="27">
        <v>40756</v>
      </c>
      <c r="B1790" s="20" t="s">
        <v>19</v>
      </c>
      <c r="C1790" s="20" t="s">
        <v>10</v>
      </c>
      <c r="D1790" s="20">
        <v>270.72926632999997</v>
      </c>
      <c r="E1790" s="20">
        <v>57.111213980000002</v>
      </c>
      <c r="F1790" s="20">
        <v>10840.77914868</v>
      </c>
      <c r="G1790" s="20">
        <v>918.02782252999998</v>
      </c>
      <c r="M1790"/>
      <c r="N1790"/>
      <c r="O1790"/>
      <c r="P1790"/>
      <c r="Q1790"/>
      <c r="R1790"/>
      <c r="S1790"/>
    </row>
    <row r="1791" spans="1:19" ht="11.25" customHeight="1" x14ac:dyDescent="0.25">
      <c r="A1791" s="27">
        <v>40756</v>
      </c>
      <c r="B1791" s="20" t="s">
        <v>19</v>
      </c>
      <c r="C1791" s="20" t="s">
        <v>11</v>
      </c>
      <c r="D1791" s="20">
        <v>186.56002895</v>
      </c>
      <c r="E1791" s="20">
        <v>16.926838020000002</v>
      </c>
      <c r="F1791" s="20">
        <v>7749.3404265400004</v>
      </c>
      <c r="G1791" s="20">
        <v>305.66071972999998</v>
      </c>
      <c r="M1791"/>
      <c r="N1791"/>
      <c r="O1791"/>
      <c r="P1791"/>
      <c r="Q1791"/>
      <c r="R1791"/>
      <c r="S1791"/>
    </row>
    <row r="1792" spans="1:19" ht="11.25" customHeight="1" x14ac:dyDescent="0.25">
      <c r="A1792" s="27">
        <v>40756</v>
      </c>
      <c r="B1792" s="20" t="s">
        <v>19</v>
      </c>
      <c r="C1792" s="20" t="s">
        <v>12</v>
      </c>
      <c r="D1792" s="20">
        <v>43.076903010000002</v>
      </c>
      <c r="E1792" s="20">
        <v>52.25629172</v>
      </c>
      <c r="F1792" s="20">
        <v>1599.92580404</v>
      </c>
      <c r="G1792" s="20">
        <v>905.54675804999999</v>
      </c>
      <c r="M1792"/>
      <c r="N1792"/>
      <c r="O1792"/>
      <c r="P1792"/>
      <c r="Q1792"/>
      <c r="R1792"/>
      <c r="S1792"/>
    </row>
    <row r="1793" spans="1:19" ht="11.25" customHeight="1" x14ac:dyDescent="0.25">
      <c r="A1793" s="27">
        <v>40756</v>
      </c>
      <c r="B1793" s="20" t="s">
        <v>19</v>
      </c>
      <c r="C1793" s="20" t="s">
        <v>13</v>
      </c>
      <c r="D1793" s="20">
        <v>109.26052724</v>
      </c>
      <c r="E1793" s="20">
        <v>50.857871119999999</v>
      </c>
      <c r="F1793" s="20">
        <v>4113.2307201000003</v>
      </c>
      <c r="G1793" s="20">
        <v>889.27830478999999</v>
      </c>
      <c r="M1793"/>
      <c r="N1793"/>
      <c r="O1793"/>
      <c r="P1793"/>
      <c r="Q1793"/>
      <c r="R1793"/>
      <c r="S1793"/>
    </row>
    <row r="1794" spans="1:19" ht="11.25" customHeight="1" x14ac:dyDescent="0.25">
      <c r="A1794" s="27">
        <v>40756</v>
      </c>
      <c r="B1794" s="20" t="s">
        <v>19</v>
      </c>
      <c r="C1794" s="20" t="s">
        <v>14</v>
      </c>
      <c r="D1794" s="20">
        <v>54.018190019999999</v>
      </c>
      <c r="E1794" s="20">
        <v>27.602969340000001</v>
      </c>
      <c r="F1794" s="20">
        <v>2234.3423062400002</v>
      </c>
      <c r="G1794" s="20">
        <v>546.88822244000005</v>
      </c>
      <c r="M1794"/>
      <c r="N1794"/>
      <c r="O1794"/>
      <c r="P1794"/>
      <c r="Q1794"/>
      <c r="R1794"/>
      <c r="S1794"/>
    </row>
    <row r="1795" spans="1:19" ht="11.25" customHeight="1" x14ac:dyDescent="0.25">
      <c r="A1795" s="27">
        <v>40756</v>
      </c>
      <c r="B1795" s="20" t="s">
        <v>19</v>
      </c>
      <c r="C1795" s="20" t="s">
        <v>15</v>
      </c>
      <c r="D1795" s="20">
        <v>68.786308050000002</v>
      </c>
      <c r="E1795" s="20">
        <v>6.9280657200000002</v>
      </c>
      <c r="F1795" s="20">
        <v>2942.74742844</v>
      </c>
      <c r="G1795" s="20">
        <v>149.34548229999999</v>
      </c>
      <c r="M1795"/>
      <c r="N1795"/>
      <c r="O1795"/>
      <c r="P1795"/>
      <c r="Q1795"/>
      <c r="R1795"/>
      <c r="S1795"/>
    </row>
    <row r="1796" spans="1:19" ht="11.25" customHeight="1" x14ac:dyDescent="0.25">
      <c r="A1796" s="27">
        <v>40756</v>
      </c>
      <c r="B1796" s="20" t="s">
        <v>19</v>
      </c>
      <c r="C1796" s="20" t="s">
        <v>16</v>
      </c>
      <c r="D1796" s="20">
        <v>65.484115849999995</v>
      </c>
      <c r="E1796" s="20">
        <v>23.473076030000001</v>
      </c>
      <c r="F1796" s="20">
        <v>2753.2317081699998</v>
      </c>
      <c r="G1796" s="20">
        <v>456.94486264</v>
      </c>
      <c r="M1796"/>
      <c r="N1796"/>
      <c r="O1796"/>
      <c r="P1796"/>
      <c r="Q1796"/>
      <c r="R1796"/>
      <c r="S1796"/>
    </row>
    <row r="1797" spans="1:19" ht="11.25" customHeight="1" x14ac:dyDescent="0.25">
      <c r="A1797" s="27">
        <v>40756</v>
      </c>
      <c r="B1797" s="20" t="s">
        <v>20</v>
      </c>
      <c r="C1797" s="20" t="s">
        <v>9</v>
      </c>
      <c r="D1797" s="20">
        <v>182.37572173999999</v>
      </c>
      <c r="E1797" s="20">
        <v>27.122097249999999</v>
      </c>
      <c r="F1797" s="20">
        <v>8186.7477632299997</v>
      </c>
      <c r="G1797" s="20">
        <v>523.87968928999999</v>
      </c>
      <c r="M1797"/>
      <c r="N1797"/>
      <c r="O1797"/>
      <c r="P1797"/>
      <c r="Q1797"/>
      <c r="R1797"/>
      <c r="S1797"/>
    </row>
    <row r="1798" spans="1:19" ht="11.25" customHeight="1" x14ac:dyDescent="0.25">
      <c r="A1798" s="27">
        <v>40756</v>
      </c>
      <c r="B1798" s="20" t="s">
        <v>20</v>
      </c>
      <c r="C1798" s="20" t="s">
        <v>10</v>
      </c>
      <c r="D1798" s="20">
        <v>227.76305300999999</v>
      </c>
      <c r="E1798" s="20">
        <v>75.726969569999994</v>
      </c>
      <c r="F1798" s="20">
        <v>9208.4066675800004</v>
      </c>
      <c r="G1798" s="20">
        <v>1402.84925</v>
      </c>
      <c r="M1798"/>
      <c r="N1798"/>
      <c r="O1798"/>
      <c r="P1798"/>
      <c r="Q1798"/>
      <c r="R1798"/>
      <c r="S1798"/>
    </row>
    <row r="1799" spans="1:19" ht="11.25" customHeight="1" x14ac:dyDescent="0.25">
      <c r="A1799" s="27">
        <v>40756</v>
      </c>
      <c r="B1799" s="20" t="s">
        <v>20</v>
      </c>
      <c r="C1799" s="20" t="s">
        <v>11</v>
      </c>
      <c r="D1799" s="20">
        <v>168.23876344999999</v>
      </c>
      <c r="E1799" s="20">
        <v>23.712434989999998</v>
      </c>
      <c r="F1799" s="20">
        <v>7026.81787437</v>
      </c>
      <c r="G1799" s="20">
        <v>413.30656707999998</v>
      </c>
      <c r="M1799"/>
      <c r="N1799"/>
      <c r="O1799"/>
      <c r="P1799"/>
      <c r="Q1799"/>
      <c r="R1799"/>
      <c r="S1799"/>
    </row>
    <row r="1800" spans="1:19" ht="11.25" customHeight="1" x14ac:dyDescent="0.25">
      <c r="A1800" s="27">
        <v>40756</v>
      </c>
      <c r="B1800" s="20" t="s">
        <v>20</v>
      </c>
      <c r="C1800" s="20" t="s">
        <v>12</v>
      </c>
      <c r="D1800" s="20">
        <v>54.42766812</v>
      </c>
      <c r="E1800" s="20">
        <v>56.032075310000003</v>
      </c>
      <c r="F1800" s="20">
        <v>2107.4376210599999</v>
      </c>
      <c r="G1800" s="20">
        <v>1065.0204082099999</v>
      </c>
      <c r="M1800"/>
      <c r="N1800"/>
      <c r="O1800"/>
      <c r="P1800"/>
      <c r="Q1800"/>
      <c r="R1800"/>
      <c r="S1800"/>
    </row>
    <row r="1801" spans="1:19" ht="11.25" customHeight="1" x14ac:dyDescent="0.25">
      <c r="A1801" s="27">
        <v>40756</v>
      </c>
      <c r="B1801" s="20" t="s">
        <v>20</v>
      </c>
      <c r="C1801" s="20" t="s">
        <v>13</v>
      </c>
      <c r="D1801" s="20">
        <v>92.077481270000007</v>
      </c>
      <c r="E1801" s="20">
        <v>72.179785260000003</v>
      </c>
      <c r="F1801" s="20">
        <v>3497.4641120800002</v>
      </c>
      <c r="G1801" s="20">
        <v>1362.57436297</v>
      </c>
      <c r="M1801"/>
      <c r="N1801"/>
      <c r="O1801"/>
      <c r="P1801"/>
      <c r="Q1801"/>
      <c r="R1801"/>
      <c r="S1801"/>
    </row>
    <row r="1802" spans="1:19" ht="11.25" customHeight="1" x14ac:dyDescent="0.25">
      <c r="A1802" s="27">
        <v>40756</v>
      </c>
      <c r="B1802" s="20" t="s">
        <v>20</v>
      </c>
      <c r="C1802" s="20" t="s">
        <v>14</v>
      </c>
      <c r="D1802" s="20">
        <v>48.68147124</v>
      </c>
      <c r="E1802" s="20">
        <v>27.70220505</v>
      </c>
      <c r="F1802" s="20">
        <v>1943.4055458299999</v>
      </c>
      <c r="G1802" s="20">
        <v>519.17144218999999</v>
      </c>
      <c r="M1802"/>
      <c r="N1802"/>
      <c r="O1802"/>
      <c r="P1802"/>
      <c r="Q1802"/>
      <c r="R1802"/>
      <c r="S1802"/>
    </row>
    <row r="1803" spans="1:19" ht="11.25" customHeight="1" x14ac:dyDescent="0.25">
      <c r="A1803" s="27">
        <v>40756</v>
      </c>
      <c r="B1803" s="20" t="s">
        <v>20</v>
      </c>
      <c r="C1803" s="20" t="s">
        <v>15</v>
      </c>
      <c r="D1803" s="20">
        <v>73.072026289999997</v>
      </c>
      <c r="E1803" s="20">
        <v>10.225125800000001</v>
      </c>
      <c r="F1803" s="20">
        <v>3144.2935629399999</v>
      </c>
      <c r="G1803" s="20">
        <v>195.34251982999999</v>
      </c>
      <c r="M1803"/>
      <c r="N1803"/>
      <c r="O1803"/>
      <c r="P1803"/>
      <c r="Q1803"/>
      <c r="R1803"/>
      <c r="S1803"/>
    </row>
    <row r="1804" spans="1:19" ht="11.25" customHeight="1" x14ac:dyDescent="0.25">
      <c r="A1804" s="27">
        <v>40756</v>
      </c>
      <c r="B1804" s="20" t="s">
        <v>20</v>
      </c>
      <c r="C1804" s="20" t="s">
        <v>16</v>
      </c>
      <c r="D1804" s="20">
        <v>59.073429740000002</v>
      </c>
      <c r="E1804" s="20">
        <v>31.941219329999999</v>
      </c>
      <c r="F1804" s="20">
        <v>2474.1318454299999</v>
      </c>
      <c r="G1804" s="20">
        <v>551.90326521999998</v>
      </c>
      <c r="M1804"/>
      <c r="N1804"/>
      <c r="O1804"/>
      <c r="P1804"/>
      <c r="Q1804"/>
      <c r="R1804"/>
      <c r="S1804"/>
    </row>
    <row r="1805" spans="1:19" ht="11.25" customHeight="1" x14ac:dyDescent="0.25">
      <c r="A1805" s="27">
        <v>40756</v>
      </c>
      <c r="B1805" s="20" t="s">
        <v>21</v>
      </c>
      <c r="C1805" s="20" t="s">
        <v>9</v>
      </c>
      <c r="D1805" s="20">
        <v>207.34327474</v>
      </c>
      <c r="E1805" s="20">
        <v>33.842156150000001</v>
      </c>
      <c r="F1805" s="20">
        <v>9656.1828133800009</v>
      </c>
      <c r="G1805" s="20">
        <v>747.71944587999997</v>
      </c>
      <c r="M1805"/>
      <c r="N1805"/>
      <c r="O1805"/>
      <c r="P1805"/>
      <c r="Q1805"/>
      <c r="R1805"/>
      <c r="S1805"/>
    </row>
    <row r="1806" spans="1:19" ht="11.25" customHeight="1" x14ac:dyDescent="0.25">
      <c r="A1806" s="27">
        <v>40756</v>
      </c>
      <c r="B1806" s="20" t="s">
        <v>21</v>
      </c>
      <c r="C1806" s="20" t="s">
        <v>10</v>
      </c>
      <c r="D1806" s="20">
        <v>216.41804289999999</v>
      </c>
      <c r="E1806" s="20">
        <v>79.607965579999998</v>
      </c>
      <c r="F1806" s="20">
        <v>9135.3331909000008</v>
      </c>
      <c r="G1806" s="20">
        <v>1606.3033727699999</v>
      </c>
      <c r="M1806"/>
      <c r="N1806"/>
      <c r="O1806"/>
      <c r="P1806"/>
      <c r="Q1806"/>
      <c r="R1806"/>
      <c r="S1806"/>
    </row>
    <row r="1807" spans="1:19" ht="11.25" customHeight="1" x14ac:dyDescent="0.25">
      <c r="A1807" s="27">
        <v>40756</v>
      </c>
      <c r="B1807" s="20" t="s">
        <v>21</v>
      </c>
      <c r="C1807" s="20" t="s">
        <v>11</v>
      </c>
      <c r="D1807" s="20">
        <v>154.86886704</v>
      </c>
      <c r="E1807" s="20">
        <v>21.95194571</v>
      </c>
      <c r="F1807" s="20">
        <v>6700.87085957</v>
      </c>
      <c r="G1807" s="20">
        <v>441.61742561</v>
      </c>
      <c r="M1807"/>
      <c r="N1807"/>
      <c r="O1807"/>
      <c r="P1807"/>
      <c r="Q1807"/>
      <c r="R1807"/>
      <c r="S1807"/>
    </row>
    <row r="1808" spans="1:19" ht="11.25" customHeight="1" x14ac:dyDescent="0.25">
      <c r="A1808" s="27">
        <v>40756</v>
      </c>
      <c r="B1808" s="20" t="s">
        <v>21</v>
      </c>
      <c r="C1808" s="20" t="s">
        <v>12</v>
      </c>
      <c r="D1808" s="20">
        <v>51.465235239999998</v>
      </c>
      <c r="E1808" s="20">
        <v>60.275030110000003</v>
      </c>
      <c r="F1808" s="20">
        <v>2063.80584684</v>
      </c>
      <c r="G1808" s="20">
        <v>1155.3199924999999</v>
      </c>
      <c r="M1808"/>
      <c r="N1808"/>
      <c r="O1808"/>
      <c r="P1808"/>
      <c r="Q1808"/>
      <c r="R1808"/>
      <c r="S1808"/>
    </row>
    <row r="1809" spans="1:19" ht="11.25" customHeight="1" x14ac:dyDescent="0.25">
      <c r="A1809" s="27">
        <v>40756</v>
      </c>
      <c r="B1809" s="20" t="s">
        <v>21</v>
      </c>
      <c r="C1809" s="20" t="s">
        <v>13</v>
      </c>
      <c r="D1809" s="20">
        <v>103.69406513</v>
      </c>
      <c r="E1809" s="20">
        <v>70.201451820000003</v>
      </c>
      <c r="F1809" s="20">
        <v>3978.19891542</v>
      </c>
      <c r="G1809" s="20">
        <v>1320.7323877900001</v>
      </c>
      <c r="M1809"/>
      <c r="N1809"/>
      <c r="O1809"/>
      <c r="P1809"/>
      <c r="Q1809"/>
      <c r="R1809"/>
      <c r="S1809"/>
    </row>
    <row r="1810" spans="1:19" ht="11.25" customHeight="1" x14ac:dyDescent="0.25">
      <c r="A1810" s="27">
        <v>40756</v>
      </c>
      <c r="B1810" s="20" t="s">
        <v>21</v>
      </c>
      <c r="C1810" s="20" t="s">
        <v>14</v>
      </c>
      <c r="D1810" s="20">
        <v>45.933406040000001</v>
      </c>
      <c r="E1810" s="20">
        <v>26.265720519999999</v>
      </c>
      <c r="F1810" s="20">
        <v>1859.7748499500001</v>
      </c>
      <c r="G1810" s="20">
        <v>486.41899569999998</v>
      </c>
      <c r="M1810"/>
      <c r="N1810"/>
      <c r="O1810"/>
      <c r="P1810"/>
      <c r="Q1810"/>
      <c r="R1810"/>
      <c r="S1810"/>
    </row>
    <row r="1811" spans="1:19" ht="11.25" customHeight="1" x14ac:dyDescent="0.25">
      <c r="A1811" s="27">
        <v>40756</v>
      </c>
      <c r="B1811" s="20" t="s">
        <v>21</v>
      </c>
      <c r="C1811" s="20" t="s">
        <v>15</v>
      </c>
      <c r="D1811" s="20">
        <v>83.435383889999997</v>
      </c>
      <c r="E1811" s="20">
        <v>8.6698434100000004</v>
      </c>
      <c r="F1811" s="20">
        <v>3513.2963075799998</v>
      </c>
      <c r="G1811" s="20">
        <v>168.85906021</v>
      </c>
      <c r="M1811"/>
      <c r="N1811"/>
      <c r="O1811"/>
      <c r="P1811"/>
      <c r="Q1811"/>
      <c r="R1811"/>
      <c r="S1811"/>
    </row>
    <row r="1812" spans="1:19" ht="11.25" customHeight="1" x14ac:dyDescent="0.25">
      <c r="A1812" s="27">
        <v>40756</v>
      </c>
      <c r="B1812" s="20" t="s">
        <v>21</v>
      </c>
      <c r="C1812" s="20" t="s">
        <v>16</v>
      </c>
      <c r="D1812" s="20">
        <v>65.766970069999999</v>
      </c>
      <c r="E1812" s="20">
        <v>48.871546080000002</v>
      </c>
      <c r="F1812" s="20">
        <v>2501.6906458200001</v>
      </c>
      <c r="G1812" s="20">
        <v>804.65380178999999</v>
      </c>
      <c r="M1812"/>
      <c r="N1812"/>
      <c r="O1812"/>
      <c r="P1812"/>
      <c r="Q1812"/>
      <c r="R1812"/>
      <c r="S1812"/>
    </row>
    <row r="1813" spans="1:19" ht="11.25" customHeight="1" x14ac:dyDescent="0.25">
      <c r="A1813" s="27">
        <v>40756</v>
      </c>
      <c r="B1813" s="20" t="s">
        <v>22</v>
      </c>
      <c r="C1813" s="20" t="s">
        <v>9</v>
      </c>
      <c r="D1813" s="20">
        <v>213.75110051999999</v>
      </c>
      <c r="E1813" s="20">
        <v>24.96510782</v>
      </c>
      <c r="F1813" s="20">
        <v>9950.1100997699996</v>
      </c>
      <c r="G1813" s="20">
        <v>518.10148495999999</v>
      </c>
      <c r="M1813"/>
      <c r="N1813"/>
      <c r="O1813"/>
      <c r="P1813"/>
      <c r="Q1813"/>
      <c r="R1813"/>
      <c r="S1813"/>
    </row>
    <row r="1814" spans="1:19" ht="11.25" customHeight="1" x14ac:dyDescent="0.25">
      <c r="A1814" s="27">
        <v>40756</v>
      </c>
      <c r="B1814" s="20" t="s">
        <v>22</v>
      </c>
      <c r="C1814" s="20" t="s">
        <v>10</v>
      </c>
      <c r="D1814" s="20">
        <v>199.0234863</v>
      </c>
      <c r="E1814" s="20">
        <v>59.837244869999999</v>
      </c>
      <c r="F1814" s="20">
        <v>8527.6740311699996</v>
      </c>
      <c r="G1814" s="20">
        <v>1336.8810990899999</v>
      </c>
      <c r="M1814"/>
      <c r="N1814"/>
      <c r="O1814"/>
      <c r="P1814"/>
      <c r="Q1814"/>
      <c r="R1814"/>
      <c r="S1814"/>
    </row>
    <row r="1815" spans="1:19" ht="11.25" customHeight="1" x14ac:dyDescent="0.25">
      <c r="A1815" s="27">
        <v>40756</v>
      </c>
      <c r="B1815" s="20" t="s">
        <v>22</v>
      </c>
      <c r="C1815" s="20" t="s">
        <v>11</v>
      </c>
      <c r="D1815" s="20">
        <v>143.20901302999999</v>
      </c>
      <c r="E1815" s="20">
        <v>24.119800260000002</v>
      </c>
      <c r="F1815" s="20">
        <v>6208.9115086399997</v>
      </c>
      <c r="G1815" s="20">
        <v>469.87177018</v>
      </c>
      <c r="M1815"/>
      <c r="N1815"/>
      <c r="O1815"/>
      <c r="P1815"/>
      <c r="Q1815"/>
      <c r="R1815"/>
      <c r="S1815"/>
    </row>
    <row r="1816" spans="1:19" ht="11.25" customHeight="1" x14ac:dyDescent="0.25">
      <c r="A1816" s="27">
        <v>40756</v>
      </c>
      <c r="B1816" s="20" t="s">
        <v>22</v>
      </c>
      <c r="C1816" s="20" t="s">
        <v>12</v>
      </c>
      <c r="D1816" s="20">
        <v>53.364804210000003</v>
      </c>
      <c r="E1816" s="20">
        <v>59.880371959999998</v>
      </c>
      <c r="F1816" s="20">
        <v>2110.15284294</v>
      </c>
      <c r="G1816" s="20">
        <v>1177.9725527400001</v>
      </c>
      <c r="M1816"/>
      <c r="N1816"/>
      <c r="O1816"/>
      <c r="P1816"/>
      <c r="Q1816"/>
      <c r="R1816"/>
      <c r="S1816"/>
    </row>
    <row r="1817" spans="1:19" ht="11.25" customHeight="1" x14ac:dyDescent="0.25">
      <c r="A1817" s="27">
        <v>40756</v>
      </c>
      <c r="B1817" s="20" t="s">
        <v>22</v>
      </c>
      <c r="C1817" s="20" t="s">
        <v>13</v>
      </c>
      <c r="D1817" s="20">
        <v>129.20559102000001</v>
      </c>
      <c r="E1817" s="20">
        <v>62.414807170000003</v>
      </c>
      <c r="F1817" s="20">
        <v>5124.9820989</v>
      </c>
      <c r="G1817" s="20">
        <v>1245.90067105</v>
      </c>
      <c r="M1817"/>
      <c r="N1817"/>
      <c r="O1817"/>
      <c r="P1817"/>
      <c r="Q1817"/>
      <c r="R1817"/>
      <c r="S1817"/>
    </row>
    <row r="1818" spans="1:19" ht="11.25" customHeight="1" x14ac:dyDescent="0.25">
      <c r="A1818" s="27">
        <v>40756</v>
      </c>
      <c r="B1818" s="20" t="s">
        <v>22</v>
      </c>
      <c r="C1818" s="20" t="s">
        <v>14</v>
      </c>
      <c r="D1818" s="20">
        <v>44.395739040000002</v>
      </c>
      <c r="E1818" s="20">
        <v>30.704715579999998</v>
      </c>
      <c r="F1818" s="20">
        <v>1852.8109442499999</v>
      </c>
      <c r="G1818" s="20">
        <v>561.07555888000002</v>
      </c>
      <c r="M1818"/>
      <c r="N1818"/>
      <c r="O1818"/>
      <c r="P1818"/>
      <c r="Q1818"/>
      <c r="R1818"/>
      <c r="S1818"/>
    </row>
    <row r="1819" spans="1:19" ht="11.25" customHeight="1" x14ac:dyDescent="0.25">
      <c r="A1819" s="27">
        <v>40756</v>
      </c>
      <c r="B1819" s="20" t="s">
        <v>22</v>
      </c>
      <c r="C1819" s="20" t="s">
        <v>15</v>
      </c>
      <c r="D1819" s="20">
        <v>97.068560259999998</v>
      </c>
      <c r="E1819" s="20">
        <v>15.91842705</v>
      </c>
      <c r="F1819" s="20">
        <v>4152.0903009900003</v>
      </c>
      <c r="G1819" s="20">
        <v>349.59619027000002</v>
      </c>
      <c r="M1819"/>
      <c r="N1819"/>
      <c r="O1819"/>
      <c r="P1819"/>
      <c r="Q1819"/>
      <c r="R1819"/>
      <c r="S1819"/>
    </row>
    <row r="1820" spans="1:19" ht="11.25" customHeight="1" x14ac:dyDescent="0.25">
      <c r="A1820" s="27">
        <v>40756</v>
      </c>
      <c r="B1820" s="20" t="s">
        <v>22</v>
      </c>
      <c r="C1820" s="20" t="s">
        <v>16</v>
      </c>
      <c r="D1820" s="20">
        <v>60.319462389999998</v>
      </c>
      <c r="E1820" s="20">
        <v>34.476776119999997</v>
      </c>
      <c r="F1820" s="20">
        <v>2341.94960765</v>
      </c>
      <c r="G1820" s="20">
        <v>618.44015084</v>
      </c>
      <c r="M1820"/>
      <c r="N1820"/>
      <c r="O1820"/>
      <c r="P1820"/>
      <c r="Q1820"/>
      <c r="R1820"/>
      <c r="S1820"/>
    </row>
    <row r="1821" spans="1:19" ht="11.25" customHeight="1" x14ac:dyDescent="0.25">
      <c r="A1821" s="27">
        <v>40756</v>
      </c>
      <c r="B1821" s="20" t="s">
        <v>23</v>
      </c>
      <c r="C1821" s="20" t="s">
        <v>9</v>
      </c>
      <c r="D1821" s="20">
        <v>188.38301946000001</v>
      </c>
      <c r="E1821" s="20">
        <v>20.528114330000001</v>
      </c>
      <c r="F1821" s="20">
        <v>8960.1299013299995</v>
      </c>
      <c r="G1821" s="20">
        <v>407.53508791000002</v>
      </c>
      <c r="M1821"/>
      <c r="N1821"/>
      <c r="O1821"/>
      <c r="P1821"/>
      <c r="Q1821"/>
      <c r="R1821"/>
      <c r="S1821"/>
    </row>
    <row r="1822" spans="1:19" ht="11.25" customHeight="1" x14ac:dyDescent="0.25">
      <c r="A1822" s="27">
        <v>40756</v>
      </c>
      <c r="B1822" s="20" t="s">
        <v>23</v>
      </c>
      <c r="C1822" s="20" t="s">
        <v>10</v>
      </c>
      <c r="D1822" s="20">
        <v>208.89011092999999</v>
      </c>
      <c r="E1822" s="20">
        <v>54.746144059999999</v>
      </c>
      <c r="F1822" s="20">
        <v>8829.5206911700006</v>
      </c>
      <c r="G1822" s="20">
        <v>1100.6354044</v>
      </c>
      <c r="M1822"/>
      <c r="N1822"/>
      <c r="O1822"/>
      <c r="P1822"/>
      <c r="Q1822"/>
      <c r="R1822"/>
      <c r="S1822"/>
    </row>
    <row r="1823" spans="1:19" ht="11.25" customHeight="1" x14ac:dyDescent="0.25">
      <c r="A1823" s="27">
        <v>40756</v>
      </c>
      <c r="B1823" s="20" t="s">
        <v>23</v>
      </c>
      <c r="C1823" s="20" t="s">
        <v>11</v>
      </c>
      <c r="D1823" s="20">
        <v>132.73647815999999</v>
      </c>
      <c r="E1823" s="20">
        <v>18.765783590000002</v>
      </c>
      <c r="F1823" s="20">
        <v>5541.9140898699998</v>
      </c>
      <c r="G1823" s="20">
        <v>416.42801694000002</v>
      </c>
      <c r="M1823"/>
      <c r="N1823"/>
      <c r="O1823"/>
      <c r="P1823"/>
      <c r="Q1823"/>
      <c r="R1823"/>
      <c r="S1823"/>
    </row>
    <row r="1824" spans="1:19" ht="11.25" customHeight="1" x14ac:dyDescent="0.25">
      <c r="A1824" s="27">
        <v>40756</v>
      </c>
      <c r="B1824" s="20" t="s">
        <v>23</v>
      </c>
      <c r="C1824" s="20" t="s">
        <v>12</v>
      </c>
      <c r="D1824" s="20">
        <v>62.444349989999999</v>
      </c>
      <c r="E1824" s="20">
        <v>55.854993360000002</v>
      </c>
      <c r="F1824" s="20">
        <v>2505.8234099599999</v>
      </c>
      <c r="G1824" s="20">
        <v>1112.09073375</v>
      </c>
      <c r="M1824"/>
      <c r="N1824"/>
      <c r="O1824"/>
      <c r="P1824"/>
      <c r="Q1824"/>
      <c r="R1824"/>
      <c r="S1824"/>
    </row>
    <row r="1825" spans="1:19" ht="11.25" customHeight="1" x14ac:dyDescent="0.25">
      <c r="A1825" s="27">
        <v>40756</v>
      </c>
      <c r="B1825" s="20" t="s">
        <v>23</v>
      </c>
      <c r="C1825" s="20" t="s">
        <v>13</v>
      </c>
      <c r="D1825" s="20">
        <v>105.14250312</v>
      </c>
      <c r="E1825" s="20">
        <v>60.096061749999997</v>
      </c>
      <c r="F1825" s="20">
        <v>3955.6700564600001</v>
      </c>
      <c r="G1825" s="20">
        <v>1159.00036897</v>
      </c>
      <c r="M1825"/>
      <c r="N1825"/>
      <c r="O1825"/>
      <c r="P1825"/>
      <c r="Q1825"/>
      <c r="R1825"/>
      <c r="S1825"/>
    </row>
    <row r="1826" spans="1:19" ht="11.25" customHeight="1" x14ac:dyDescent="0.25">
      <c r="A1826" s="27">
        <v>40756</v>
      </c>
      <c r="B1826" s="20" t="s">
        <v>23</v>
      </c>
      <c r="C1826" s="20" t="s">
        <v>14</v>
      </c>
      <c r="D1826" s="20">
        <v>42.031062120000001</v>
      </c>
      <c r="E1826" s="20">
        <v>20.451734479999999</v>
      </c>
      <c r="F1826" s="20">
        <v>1706.76656387</v>
      </c>
      <c r="G1826" s="20">
        <v>402.34993408999998</v>
      </c>
      <c r="M1826"/>
      <c r="N1826"/>
      <c r="O1826"/>
      <c r="P1826"/>
      <c r="Q1826"/>
      <c r="R1826"/>
      <c r="S1826"/>
    </row>
    <row r="1827" spans="1:19" ht="11.25" customHeight="1" x14ac:dyDescent="0.25">
      <c r="A1827" s="27">
        <v>40756</v>
      </c>
      <c r="B1827" s="20" t="s">
        <v>23</v>
      </c>
      <c r="C1827" s="20" t="s">
        <v>15</v>
      </c>
      <c r="D1827" s="20">
        <v>81.453171159999997</v>
      </c>
      <c r="E1827" s="20">
        <v>8.8883096199999994</v>
      </c>
      <c r="F1827" s="20">
        <v>3405.6507114599999</v>
      </c>
      <c r="G1827" s="20">
        <v>196.36334115</v>
      </c>
      <c r="M1827"/>
      <c r="N1827"/>
      <c r="O1827"/>
      <c r="P1827"/>
      <c r="Q1827"/>
      <c r="R1827"/>
      <c r="S1827"/>
    </row>
    <row r="1828" spans="1:19" ht="11.25" customHeight="1" x14ac:dyDescent="0.25">
      <c r="A1828" s="27">
        <v>40756</v>
      </c>
      <c r="B1828" s="20" t="s">
        <v>23</v>
      </c>
      <c r="C1828" s="20" t="s">
        <v>16</v>
      </c>
      <c r="D1828" s="20">
        <v>67.23851999</v>
      </c>
      <c r="E1828" s="20">
        <v>42.829003890000003</v>
      </c>
      <c r="F1828" s="20">
        <v>2758.8079218299999</v>
      </c>
      <c r="G1828" s="20">
        <v>791.37075338</v>
      </c>
      <c r="M1828"/>
      <c r="N1828"/>
      <c r="O1828"/>
      <c r="P1828"/>
      <c r="Q1828"/>
      <c r="R1828"/>
      <c r="S1828"/>
    </row>
    <row r="1829" spans="1:19" ht="11.25" customHeight="1" x14ac:dyDescent="0.25">
      <c r="A1829" s="27">
        <v>40756</v>
      </c>
      <c r="B1829" s="20" t="s">
        <v>24</v>
      </c>
      <c r="C1829" s="20" t="s">
        <v>9</v>
      </c>
      <c r="D1829" s="20">
        <v>152.29628360999999</v>
      </c>
      <c r="E1829" s="20">
        <v>19.732855019999999</v>
      </c>
      <c r="F1829" s="20">
        <v>6969.8369539100004</v>
      </c>
      <c r="G1829" s="20">
        <v>355.28740296000001</v>
      </c>
      <c r="M1829"/>
      <c r="N1829"/>
      <c r="O1829"/>
      <c r="P1829"/>
      <c r="Q1829"/>
      <c r="R1829"/>
      <c r="S1829"/>
    </row>
    <row r="1830" spans="1:19" ht="11.25" customHeight="1" x14ac:dyDescent="0.25">
      <c r="A1830" s="27">
        <v>40756</v>
      </c>
      <c r="B1830" s="20" t="s">
        <v>24</v>
      </c>
      <c r="C1830" s="20" t="s">
        <v>10</v>
      </c>
      <c r="D1830" s="20">
        <v>166.66259484</v>
      </c>
      <c r="E1830" s="20">
        <v>51.299978420000002</v>
      </c>
      <c r="F1830" s="20">
        <v>7191.4954772499996</v>
      </c>
      <c r="G1830" s="20">
        <v>988.05923687999996</v>
      </c>
      <c r="M1830"/>
      <c r="N1830"/>
      <c r="O1830"/>
      <c r="P1830"/>
      <c r="Q1830"/>
      <c r="R1830"/>
      <c r="S1830"/>
    </row>
    <row r="1831" spans="1:19" ht="11.25" customHeight="1" x14ac:dyDescent="0.25">
      <c r="A1831" s="27">
        <v>40756</v>
      </c>
      <c r="B1831" s="20" t="s">
        <v>24</v>
      </c>
      <c r="C1831" s="20" t="s">
        <v>11</v>
      </c>
      <c r="D1831" s="20">
        <v>100.25542607</v>
      </c>
      <c r="E1831" s="20">
        <v>20.972356430000001</v>
      </c>
      <c r="F1831" s="20">
        <v>4163.1996489200001</v>
      </c>
      <c r="G1831" s="20">
        <v>384.99419440999998</v>
      </c>
      <c r="M1831"/>
      <c r="N1831"/>
      <c r="O1831"/>
      <c r="P1831"/>
      <c r="Q1831"/>
      <c r="R1831"/>
      <c r="S1831"/>
    </row>
    <row r="1832" spans="1:19" ht="11.25" customHeight="1" x14ac:dyDescent="0.25">
      <c r="A1832" s="27">
        <v>40756</v>
      </c>
      <c r="B1832" s="20" t="s">
        <v>24</v>
      </c>
      <c r="C1832" s="20" t="s">
        <v>12</v>
      </c>
      <c r="D1832" s="20">
        <v>38.601726300000003</v>
      </c>
      <c r="E1832" s="20">
        <v>41.94937092</v>
      </c>
      <c r="F1832" s="20">
        <v>1414.66458384</v>
      </c>
      <c r="G1832" s="20">
        <v>843.58332901000006</v>
      </c>
      <c r="M1832"/>
      <c r="N1832"/>
      <c r="O1832"/>
      <c r="P1832"/>
      <c r="Q1832"/>
      <c r="R1832"/>
      <c r="S1832"/>
    </row>
    <row r="1833" spans="1:19" ht="11.25" customHeight="1" x14ac:dyDescent="0.25">
      <c r="A1833" s="27">
        <v>40756</v>
      </c>
      <c r="B1833" s="20" t="s">
        <v>24</v>
      </c>
      <c r="C1833" s="20" t="s">
        <v>13</v>
      </c>
      <c r="D1833" s="20">
        <v>76.286650269999996</v>
      </c>
      <c r="E1833" s="20">
        <v>57.050154970000001</v>
      </c>
      <c r="F1833" s="20">
        <v>2840.9247087600002</v>
      </c>
      <c r="G1833" s="20">
        <v>1055.44006623</v>
      </c>
      <c r="M1833"/>
      <c r="N1833"/>
      <c r="O1833"/>
      <c r="P1833"/>
      <c r="Q1833"/>
      <c r="R1833"/>
      <c r="S1833"/>
    </row>
    <row r="1834" spans="1:19" ht="11.25" customHeight="1" x14ac:dyDescent="0.25">
      <c r="A1834" s="27">
        <v>40756</v>
      </c>
      <c r="B1834" s="20" t="s">
        <v>24</v>
      </c>
      <c r="C1834" s="20" t="s">
        <v>14</v>
      </c>
      <c r="D1834" s="20">
        <v>31.14592584</v>
      </c>
      <c r="E1834" s="20">
        <v>20.09109604</v>
      </c>
      <c r="F1834" s="20">
        <v>1244.7662336200001</v>
      </c>
      <c r="G1834" s="20">
        <v>376.51556528999998</v>
      </c>
      <c r="M1834"/>
      <c r="N1834"/>
      <c r="O1834"/>
      <c r="P1834"/>
      <c r="Q1834"/>
      <c r="R1834"/>
      <c r="S1834"/>
    </row>
    <row r="1835" spans="1:19" ht="11.25" customHeight="1" x14ac:dyDescent="0.25">
      <c r="A1835" s="27">
        <v>40756</v>
      </c>
      <c r="B1835" s="20" t="s">
        <v>24</v>
      </c>
      <c r="C1835" s="20" t="s">
        <v>15</v>
      </c>
      <c r="D1835" s="20">
        <v>67.372883639999998</v>
      </c>
      <c r="E1835" s="20">
        <v>11.7673533</v>
      </c>
      <c r="F1835" s="20">
        <v>2891.5515786800001</v>
      </c>
      <c r="G1835" s="20">
        <v>222.82938247999999</v>
      </c>
      <c r="M1835"/>
      <c r="N1835"/>
      <c r="O1835"/>
      <c r="P1835"/>
      <c r="Q1835"/>
      <c r="R1835"/>
      <c r="S1835"/>
    </row>
    <row r="1836" spans="1:19" ht="11.25" customHeight="1" x14ac:dyDescent="0.25">
      <c r="A1836" s="27">
        <v>40756</v>
      </c>
      <c r="B1836" s="20" t="s">
        <v>24</v>
      </c>
      <c r="C1836" s="20" t="s">
        <v>16</v>
      </c>
      <c r="D1836" s="20">
        <v>47.347365310000001</v>
      </c>
      <c r="E1836" s="20">
        <v>39.707207869999998</v>
      </c>
      <c r="F1836" s="20">
        <v>1794.9364215600001</v>
      </c>
      <c r="G1836" s="20">
        <v>662.25673717999996</v>
      </c>
      <c r="M1836"/>
      <c r="N1836"/>
      <c r="O1836"/>
      <c r="P1836"/>
      <c r="Q1836"/>
      <c r="R1836"/>
      <c r="S1836"/>
    </row>
    <row r="1837" spans="1:19" ht="11.25" customHeight="1" x14ac:dyDescent="0.25">
      <c r="A1837" s="27">
        <v>40756</v>
      </c>
      <c r="B1837" s="20" t="s">
        <v>25</v>
      </c>
      <c r="C1837" s="20" t="s">
        <v>9</v>
      </c>
      <c r="D1837" s="20">
        <v>89.179835089999997</v>
      </c>
      <c r="E1837" s="20">
        <v>23.17649793</v>
      </c>
      <c r="F1837" s="20">
        <v>4131.2911971200001</v>
      </c>
      <c r="G1837" s="20">
        <v>346.55966604000002</v>
      </c>
      <c r="M1837"/>
      <c r="N1837"/>
      <c r="O1837"/>
      <c r="P1837"/>
      <c r="Q1837"/>
      <c r="R1837"/>
      <c r="S1837"/>
    </row>
    <row r="1838" spans="1:19" ht="11.25" customHeight="1" x14ac:dyDescent="0.25">
      <c r="A1838" s="27">
        <v>40756</v>
      </c>
      <c r="B1838" s="20" t="s">
        <v>25</v>
      </c>
      <c r="C1838" s="20" t="s">
        <v>10</v>
      </c>
      <c r="D1838" s="20">
        <v>76.999319979999996</v>
      </c>
      <c r="E1838" s="20">
        <v>45.85629308</v>
      </c>
      <c r="F1838" s="20">
        <v>3208.6656042499999</v>
      </c>
      <c r="G1838" s="20">
        <v>791.47390327000005</v>
      </c>
      <c r="M1838"/>
      <c r="N1838"/>
      <c r="O1838"/>
      <c r="P1838"/>
      <c r="Q1838"/>
      <c r="R1838"/>
      <c r="S1838"/>
    </row>
    <row r="1839" spans="1:19" ht="11.25" customHeight="1" x14ac:dyDescent="0.25">
      <c r="A1839" s="27">
        <v>40756</v>
      </c>
      <c r="B1839" s="20" t="s">
        <v>25</v>
      </c>
      <c r="C1839" s="20" t="s">
        <v>11</v>
      </c>
      <c r="D1839" s="20">
        <v>59.473802069999998</v>
      </c>
      <c r="E1839" s="20">
        <v>19.755975129999999</v>
      </c>
      <c r="F1839" s="20">
        <v>2444.9206469400001</v>
      </c>
      <c r="G1839" s="20">
        <v>318.68400810999998</v>
      </c>
      <c r="M1839"/>
      <c r="N1839"/>
      <c r="O1839"/>
      <c r="P1839"/>
      <c r="Q1839"/>
      <c r="R1839"/>
      <c r="S1839"/>
    </row>
    <row r="1840" spans="1:19" ht="11.25" customHeight="1" x14ac:dyDescent="0.25">
      <c r="A1840" s="27">
        <v>40756</v>
      </c>
      <c r="B1840" s="20" t="s">
        <v>25</v>
      </c>
      <c r="C1840" s="20" t="s">
        <v>12</v>
      </c>
      <c r="D1840" s="20">
        <v>26.271501650000001</v>
      </c>
      <c r="E1840" s="20">
        <v>23.58153257</v>
      </c>
      <c r="F1840" s="20">
        <v>891.30766414000004</v>
      </c>
      <c r="G1840" s="20">
        <v>414.10444684999999</v>
      </c>
      <c r="M1840"/>
      <c r="N1840"/>
      <c r="O1840"/>
      <c r="P1840"/>
      <c r="Q1840"/>
      <c r="R1840"/>
      <c r="S1840"/>
    </row>
    <row r="1841" spans="1:19" ht="11.25" customHeight="1" x14ac:dyDescent="0.25">
      <c r="A1841" s="27">
        <v>40756</v>
      </c>
      <c r="B1841" s="20" t="s">
        <v>25</v>
      </c>
      <c r="C1841" s="20" t="s">
        <v>13</v>
      </c>
      <c r="D1841" s="20">
        <v>47.153111060000001</v>
      </c>
      <c r="E1841" s="20">
        <v>44.043201510000003</v>
      </c>
      <c r="F1841" s="20">
        <v>1770.5672567300001</v>
      </c>
      <c r="G1841" s="20">
        <v>732.70726895999996</v>
      </c>
      <c r="M1841"/>
      <c r="N1841"/>
      <c r="O1841"/>
      <c r="P1841"/>
      <c r="Q1841"/>
      <c r="R1841"/>
      <c r="S1841"/>
    </row>
    <row r="1842" spans="1:19" ht="11.25" customHeight="1" x14ac:dyDescent="0.25">
      <c r="A1842" s="27">
        <v>40756</v>
      </c>
      <c r="B1842" s="20" t="s">
        <v>25</v>
      </c>
      <c r="C1842" s="20" t="s">
        <v>14</v>
      </c>
      <c r="D1842" s="20">
        <v>22.942994370000001</v>
      </c>
      <c r="E1842" s="20">
        <v>21.530631719999999</v>
      </c>
      <c r="F1842" s="20">
        <v>1004.4934098</v>
      </c>
      <c r="G1842" s="20">
        <v>329.57726649</v>
      </c>
      <c r="M1842"/>
      <c r="N1842"/>
      <c r="O1842"/>
      <c r="P1842"/>
      <c r="Q1842"/>
      <c r="R1842"/>
      <c r="S1842"/>
    </row>
    <row r="1843" spans="1:19" ht="11.25" customHeight="1" x14ac:dyDescent="0.25">
      <c r="A1843" s="27">
        <v>40756</v>
      </c>
      <c r="B1843" s="20" t="s">
        <v>25</v>
      </c>
      <c r="C1843" s="20" t="s">
        <v>15</v>
      </c>
      <c r="D1843" s="20">
        <v>47.171019209999997</v>
      </c>
      <c r="E1843" s="20">
        <v>15.132064079999999</v>
      </c>
      <c r="F1843" s="20">
        <v>1963.1463027899999</v>
      </c>
      <c r="G1843" s="20">
        <v>265.13131622999998</v>
      </c>
      <c r="M1843"/>
      <c r="N1843"/>
      <c r="O1843"/>
      <c r="P1843"/>
      <c r="Q1843"/>
      <c r="R1843"/>
      <c r="S1843"/>
    </row>
    <row r="1844" spans="1:19" ht="11.25" customHeight="1" x14ac:dyDescent="0.25">
      <c r="A1844" s="27">
        <v>40756</v>
      </c>
      <c r="B1844" s="20" t="s">
        <v>25</v>
      </c>
      <c r="C1844" s="20" t="s">
        <v>16</v>
      </c>
      <c r="D1844" s="20">
        <v>31.837503080000001</v>
      </c>
      <c r="E1844" s="20">
        <v>31.99209003</v>
      </c>
      <c r="F1844" s="20">
        <v>1143.7542814999999</v>
      </c>
      <c r="G1844" s="20">
        <v>497.04456255999997</v>
      </c>
      <c r="M1844"/>
      <c r="N1844"/>
      <c r="O1844"/>
      <c r="P1844"/>
      <c r="Q1844"/>
      <c r="R1844"/>
      <c r="S1844"/>
    </row>
    <row r="1845" spans="1:19" ht="11.25" customHeight="1" x14ac:dyDescent="0.25">
      <c r="A1845" s="27">
        <v>40756</v>
      </c>
      <c r="B1845" s="20" t="s">
        <v>26</v>
      </c>
      <c r="C1845" s="20" t="s">
        <v>9</v>
      </c>
      <c r="D1845" s="20">
        <v>57.108853580000002</v>
      </c>
      <c r="E1845" s="20">
        <v>27.79168383</v>
      </c>
      <c r="F1845" s="20">
        <v>2566.00265876</v>
      </c>
      <c r="G1845" s="20">
        <v>459.52987202000003</v>
      </c>
      <c r="M1845"/>
      <c r="N1845"/>
      <c r="O1845"/>
      <c r="P1845"/>
      <c r="Q1845"/>
      <c r="R1845"/>
      <c r="S1845"/>
    </row>
    <row r="1846" spans="1:19" ht="11.25" customHeight="1" x14ac:dyDescent="0.25">
      <c r="A1846" s="27">
        <v>40756</v>
      </c>
      <c r="B1846" s="20" t="s">
        <v>26</v>
      </c>
      <c r="C1846" s="20" t="s">
        <v>10</v>
      </c>
      <c r="D1846" s="20">
        <v>29.119041020000001</v>
      </c>
      <c r="E1846" s="20">
        <v>37.19121938</v>
      </c>
      <c r="F1846" s="20">
        <v>1295.48804509</v>
      </c>
      <c r="G1846" s="20">
        <v>578.61987338999995</v>
      </c>
      <c r="M1846"/>
      <c r="N1846"/>
      <c r="O1846"/>
      <c r="P1846"/>
      <c r="Q1846"/>
      <c r="R1846"/>
      <c r="S1846"/>
    </row>
    <row r="1847" spans="1:19" ht="11.25" customHeight="1" x14ac:dyDescent="0.25">
      <c r="A1847" s="27">
        <v>40756</v>
      </c>
      <c r="B1847" s="20" t="s">
        <v>26</v>
      </c>
      <c r="C1847" s="20" t="s">
        <v>11</v>
      </c>
      <c r="D1847" s="20">
        <v>18.363106370000001</v>
      </c>
      <c r="E1847" s="20">
        <v>13.181133730000001</v>
      </c>
      <c r="F1847" s="20">
        <v>779.59806524999999</v>
      </c>
      <c r="G1847" s="20">
        <v>217.55329631999999</v>
      </c>
      <c r="M1847"/>
      <c r="N1847"/>
      <c r="O1847"/>
      <c r="P1847"/>
      <c r="Q1847"/>
      <c r="R1847"/>
      <c r="S1847"/>
    </row>
    <row r="1848" spans="1:19" ht="11.25" customHeight="1" x14ac:dyDescent="0.25">
      <c r="A1848" s="27">
        <v>40756</v>
      </c>
      <c r="B1848" s="20" t="s">
        <v>26</v>
      </c>
      <c r="C1848" s="20" t="s">
        <v>12</v>
      </c>
      <c r="D1848" s="20">
        <v>4.6305537699999997</v>
      </c>
      <c r="E1848" s="20">
        <v>13.96911528</v>
      </c>
      <c r="F1848" s="20">
        <v>224.42215099000001</v>
      </c>
      <c r="G1848" s="20">
        <v>195.15355047</v>
      </c>
      <c r="M1848"/>
      <c r="N1848"/>
      <c r="O1848"/>
      <c r="P1848"/>
      <c r="Q1848"/>
      <c r="R1848"/>
      <c r="S1848"/>
    </row>
    <row r="1849" spans="1:19" ht="11.25" customHeight="1" x14ac:dyDescent="0.25">
      <c r="A1849" s="27">
        <v>40756</v>
      </c>
      <c r="B1849" s="20" t="s">
        <v>26</v>
      </c>
      <c r="C1849" s="20" t="s">
        <v>13</v>
      </c>
      <c r="D1849" s="20">
        <v>13.41669868</v>
      </c>
      <c r="E1849" s="20">
        <v>25.05234651</v>
      </c>
      <c r="F1849" s="20">
        <v>577.18481122000003</v>
      </c>
      <c r="G1849" s="20">
        <v>366.03484500000002</v>
      </c>
      <c r="M1849"/>
      <c r="N1849"/>
      <c r="O1849"/>
      <c r="P1849"/>
      <c r="Q1849"/>
      <c r="R1849"/>
      <c r="S1849"/>
    </row>
    <row r="1850" spans="1:19" ht="11.25" customHeight="1" x14ac:dyDescent="0.25">
      <c r="A1850" s="27">
        <v>40756</v>
      </c>
      <c r="B1850" s="20" t="s">
        <v>26</v>
      </c>
      <c r="C1850" s="20" t="s">
        <v>14</v>
      </c>
      <c r="D1850" s="20">
        <v>4.7052536700000003</v>
      </c>
      <c r="E1850" s="20">
        <v>17.22961827</v>
      </c>
      <c r="F1850" s="20">
        <v>189.71378720999999</v>
      </c>
      <c r="G1850" s="20">
        <v>273.15164422999999</v>
      </c>
      <c r="M1850"/>
      <c r="N1850"/>
      <c r="O1850"/>
      <c r="P1850"/>
      <c r="Q1850"/>
      <c r="R1850"/>
      <c r="S1850"/>
    </row>
    <row r="1851" spans="1:19" ht="11.25" customHeight="1" x14ac:dyDescent="0.25">
      <c r="A1851" s="27">
        <v>40756</v>
      </c>
      <c r="B1851" s="20" t="s">
        <v>26</v>
      </c>
      <c r="C1851" s="20" t="s">
        <v>15</v>
      </c>
      <c r="D1851" s="20">
        <v>18.183131100000001</v>
      </c>
      <c r="E1851" s="20">
        <v>15.10239243</v>
      </c>
      <c r="F1851" s="20">
        <v>767.38390819999995</v>
      </c>
      <c r="G1851" s="20">
        <v>272.41377111000003</v>
      </c>
      <c r="M1851"/>
      <c r="N1851"/>
      <c r="O1851"/>
      <c r="P1851"/>
      <c r="Q1851"/>
      <c r="R1851"/>
      <c r="S1851"/>
    </row>
    <row r="1852" spans="1:19" ht="11.25" customHeight="1" x14ac:dyDescent="0.25">
      <c r="A1852" s="27">
        <v>40756</v>
      </c>
      <c r="B1852" s="20" t="s">
        <v>26</v>
      </c>
      <c r="C1852" s="20" t="s">
        <v>16</v>
      </c>
      <c r="D1852" s="20">
        <v>12.7760318</v>
      </c>
      <c r="E1852" s="20">
        <v>24.394622680000001</v>
      </c>
      <c r="F1852" s="20">
        <v>452.71672159000002</v>
      </c>
      <c r="G1852" s="20">
        <v>319.78560764999997</v>
      </c>
      <c r="M1852"/>
      <c r="N1852"/>
      <c r="O1852"/>
      <c r="P1852"/>
      <c r="Q1852"/>
      <c r="R1852"/>
      <c r="S1852"/>
    </row>
    <row r="1853" spans="1:19" ht="11.25" customHeight="1" x14ac:dyDescent="0.25">
      <c r="A1853" s="27">
        <v>40848</v>
      </c>
      <c r="B1853" s="20" t="s">
        <v>8</v>
      </c>
      <c r="C1853" s="20" t="s">
        <v>9</v>
      </c>
      <c r="D1853" s="20">
        <v>7.1210471399999999</v>
      </c>
      <c r="E1853" s="20">
        <v>7.88300526</v>
      </c>
      <c r="F1853" s="20">
        <v>284.07631144999999</v>
      </c>
      <c r="G1853" s="20">
        <v>95.664449489999996</v>
      </c>
      <c r="M1853"/>
      <c r="N1853"/>
      <c r="O1853"/>
      <c r="P1853"/>
      <c r="Q1853"/>
      <c r="R1853"/>
      <c r="S1853"/>
    </row>
    <row r="1854" spans="1:19" ht="11.25" customHeight="1" x14ac:dyDescent="0.25">
      <c r="A1854" s="27">
        <v>40848</v>
      </c>
      <c r="B1854" s="20" t="s">
        <v>8</v>
      </c>
      <c r="C1854" s="20" t="s">
        <v>10</v>
      </c>
      <c r="D1854" s="20">
        <v>3.3168359399999998</v>
      </c>
      <c r="E1854" s="20">
        <v>11.12055271</v>
      </c>
      <c r="F1854" s="20">
        <v>125.6434519</v>
      </c>
      <c r="G1854" s="20">
        <v>139.61877215999999</v>
      </c>
      <c r="M1854"/>
      <c r="N1854"/>
      <c r="O1854"/>
      <c r="P1854"/>
      <c r="Q1854"/>
      <c r="R1854"/>
      <c r="S1854"/>
    </row>
    <row r="1855" spans="1:19" ht="11.25" customHeight="1" x14ac:dyDescent="0.25">
      <c r="A1855" s="27">
        <v>40848</v>
      </c>
      <c r="B1855" s="20" t="s">
        <v>8</v>
      </c>
      <c r="C1855" s="20" t="s">
        <v>11</v>
      </c>
      <c r="D1855" s="20">
        <v>77.495692759999997</v>
      </c>
      <c r="E1855" s="20">
        <v>22.515407929999999</v>
      </c>
      <c r="F1855" s="20">
        <v>2947.5067092600002</v>
      </c>
      <c r="G1855" s="20">
        <v>368.46573243</v>
      </c>
      <c r="M1855"/>
      <c r="N1855"/>
      <c r="O1855"/>
      <c r="P1855"/>
      <c r="Q1855"/>
      <c r="R1855"/>
      <c r="S1855"/>
    </row>
    <row r="1856" spans="1:19" ht="11.25" customHeight="1" x14ac:dyDescent="0.25">
      <c r="A1856" s="27">
        <v>40848</v>
      </c>
      <c r="B1856" s="20" t="s">
        <v>8</v>
      </c>
      <c r="C1856" s="20" t="s">
        <v>12</v>
      </c>
      <c r="D1856" s="20">
        <v>15.705758599999999</v>
      </c>
      <c r="E1856" s="20">
        <v>78.811201220000001</v>
      </c>
      <c r="F1856" s="20">
        <v>603.16593489000002</v>
      </c>
      <c r="G1856" s="20">
        <v>931.67710029</v>
      </c>
      <c r="M1856"/>
      <c r="N1856"/>
      <c r="O1856"/>
      <c r="P1856"/>
      <c r="Q1856"/>
      <c r="R1856"/>
      <c r="S1856"/>
    </row>
    <row r="1857" spans="1:19" ht="11.25" customHeight="1" x14ac:dyDescent="0.25">
      <c r="A1857" s="27">
        <v>40848</v>
      </c>
      <c r="B1857" s="20" t="s">
        <v>8</v>
      </c>
      <c r="C1857" s="20" t="s">
        <v>13</v>
      </c>
      <c r="D1857" s="20">
        <v>17.347397879999999</v>
      </c>
      <c r="E1857" s="20">
        <v>22.797614459999998</v>
      </c>
      <c r="F1857" s="20">
        <v>611.17358488000002</v>
      </c>
      <c r="G1857" s="20">
        <v>343.91533592000002</v>
      </c>
      <c r="M1857"/>
      <c r="N1857"/>
      <c r="O1857"/>
      <c r="P1857"/>
      <c r="Q1857"/>
      <c r="R1857"/>
      <c r="S1857"/>
    </row>
    <row r="1858" spans="1:19" ht="11.25" customHeight="1" x14ac:dyDescent="0.25">
      <c r="A1858" s="27">
        <v>40848</v>
      </c>
      <c r="B1858" s="20" t="s">
        <v>8</v>
      </c>
      <c r="C1858" s="20" t="s">
        <v>14</v>
      </c>
      <c r="D1858" s="20">
        <v>27.8522721</v>
      </c>
      <c r="E1858" s="20">
        <v>214.95973164</v>
      </c>
      <c r="F1858" s="20">
        <v>1016.1844615700001</v>
      </c>
      <c r="G1858" s="20">
        <v>2496.7954633499999</v>
      </c>
      <c r="M1858"/>
      <c r="N1858"/>
      <c r="O1858"/>
      <c r="P1858"/>
      <c r="Q1858"/>
      <c r="R1858"/>
      <c r="S1858"/>
    </row>
    <row r="1859" spans="1:19" ht="11.25" customHeight="1" x14ac:dyDescent="0.25">
      <c r="A1859" s="27">
        <v>40848</v>
      </c>
      <c r="B1859" s="20" t="s">
        <v>8</v>
      </c>
      <c r="C1859" s="20" t="s">
        <v>15</v>
      </c>
      <c r="D1859" s="20">
        <v>9.9438509600000007</v>
      </c>
      <c r="E1859" s="20">
        <v>14.40570896</v>
      </c>
      <c r="F1859" s="20">
        <v>394.80007697000002</v>
      </c>
      <c r="G1859" s="20">
        <v>181.42293079000001</v>
      </c>
      <c r="M1859"/>
      <c r="N1859"/>
      <c r="O1859"/>
      <c r="P1859"/>
      <c r="Q1859"/>
      <c r="R1859"/>
      <c r="S1859"/>
    </row>
    <row r="1860" spans="1:19" ht="11.25" customHeight="1" x14ac:dyDescent="0.25">
      <c r="A1860" s="27">
        <v>40848</v>
      </c>
      <c r="B1860" s="20" t="s">
        <v>8</v>
      </c>
      <c r="C1860" s="20" t="s">
        <v>16</v>
      </c>
      <c r="D1860" s="20">
        <v>25.789474049999999</v>
      </c>
      <c r="E1860" s="20">
        <v>99.824111090000002</v>
      </c>
      <c r="F1860" s="20">
        <v>1023.4784299200001</v>
      </c>
      <c r="G1860" s="20">
        <v>1061.1364864499999</v>
      </c>
      <c r="M1860"/>
      <c r="N1860"/>
      <c r="O1860"/>
      <c r="P1860"/>
      <c r="Q1860"/>
      <c r="R1860"/>
      <c r="S1860"/>
    </row>
    <row r="1861" spans="1:19" ht="11.25" customHeight="1" x14ac:dyDescent="0.25">
      <c r="A1861" s="27">
        <v>40848</v>
      </c>
      <c r="B1861" s="20" t="s">
        <v>17</v>
      </c>
      <c r="C1861" s="20" t="s">
        <v>9</v>
      </c>
      <c r="D1861" s="20">
        <v>56.757468500000002</v>
      </c>
      <c r="E1861" s="20">
        <v>9.5739374599999998</v>
      </c>
      <c r="F1861" s="20">
        <v>2430.92552914</v>
      </c>
      <c r="G1861" s="20">
        <v>187.00043836</v>
      </c>
      <c r="M1861"/>
      <c r="N1861"/>
      <c r="O1861"/>
      <c r="P1861"/>
      <c r="Q1861"/>
      <c r="R1861"/>
      <c r="S1861"/>
    </row>
    <row r="1862" spans="1:19" ht="11.25" customHeight="1" x14ac:dyDescent="0.25">
      <c r="A1862" s="27">
        <v>40848</v>
      </c>
      <c r="B1862" s="20" t="s">
        <v>17</v>
      </c>
      <c r="C1862" s="20" t="s">
        <v>10</v>
      </c>
      <c r="D1862" s="20">
        <v>115.52753133</v>
      </c>
      <c r="E1862" s="20">
        <v>28.96973088</v>
      </c>
      <c r="F1862" s="20">
        <v>4536.5071189199998</v>
      </c>
      <c r="G1862" s="20">
        <v>431.36727446999998</v>
      </c>
      <c r="M1862"/>
      <c r="N1862"/>
      <c r="O1862"/>
      <c r="P1862"/>
      <c r="Q1862"/>
      <c r="R1862"/>
      <c r="S1862"/>
    </row>
    <row r="1863" spans="1:19" ht="11.25" customHeight="1" x14ac:dyDescent="0.25">
      <c r="A1863" s="27">
        <v>40848</v>
      </c>
      <c r="B1863" s="20" t="s">
        <v>17</v>
      </c>
      <c r="C1863" s="20" t="s">
        <v>11</v>
      </c>
      <c r="D1863" s="20">
        <v>205.96020962</v>
      </c>
      <c r="E1863" s="20">
        <v>26.37238013</v>
      </c>
      <c r="F1863" s="20">
        <v>8031.3005660999997</v>
      </c>
      <c r="G1863" s="20">
        <v>563.12957587999995</v>
      </c>
      <c r="M1863"/>
      <c r="N1863"/>
      <c r="O1863"/>
      <c r="P1863"/>
      <c r="Q1863"/>
      <c r="R1863"/>
      <c r="S1863"/>
    </row>
    <row r="1864" spans="1:19" ht="11.25" customHeight="1" x14ac:dyDescent="0.25">
      <c r="A1864" s="27">
        <v>40848</v>
      </c>
      <c r="B1864" s="20" t="s">
        <v>17</v>
      </c>
      <c r="C1864" s="20" t="s">
        <v>12</v>
      </c>
      <c r="D1864" s="20">
        <v>78.316205940000003</v>
      </c>
      <c r="E1864" s="20">
        <v>102.32618807999999</v>
      </c>
      <c r="F1864" s="20">
        <v>3061.6110576299998</v>
      </c>
      <c r="G1864" s="20">
        <v>1790.37406981</v>
      </c>
      <c r="M1864"/>
      <c r="N1864"/>
      <c r="O1864"/>
      <c r="P1864"/>
      <c r="Q1864"/>
      <c r="R1864"/>
      <c r="S1864"/>
    </row>
    <row r="1865" spans="1:19" ht="11.25" customHeight="1" x14ac:dyDescent="0.25">
      <c r="A1865" s="27">
        <v>40848</v>
      </c>
      <c r="B1865" s="20" t="s">
        <v>17</v>
      </c>
      <c r="C1865" s="20" t="s">
        <v>13</v>
      </c>
      <c r="D1865" s="20">
        <v>112.21087415</v>
      </c>
      <c r="E1865" s="20">
        <v>43.723190389999999</v>
      </c>
      <c r="F1865" s="20">
        <v>4209.4973155799998</v>
      </c>
      <c r="G1865" s="20">
        <v>689.75972516000002</v>
      </c>
      <c r="M1865"/>
      <c r="N1865"/>
      <c r="O1865"/>
      <c r="P1865"/>
      <c r="Q1865"/>
      <c r="R1865"/>
      <c r="S1865"/>
    </row>
    <row r="1866" spans="1:19" ht="11.25" customHeight="1" x14ac:dyDescent="0.25">
      <c r="A1866" s="27">
        <v>40848</v>
      </c>
      <c r="B1866" s="20" t="s">
        <v>17</v>
      </c>
      <c r="C1866" s="20" t="s">
        <v>14</v>
      </c>
      <c r="D1866" s="20">
        <v>68.694097889999995</v>
      </c>
      <c r="E1866" s="20">
        <v>109.68452132</v>
      </c>
      <c r="F1866" s="20">
        <v>2718.5697796099998</v>
      </c>
      <c r="G1866" s="20">
        <v>1747.52704404</v>
      </c>
      <c r="M1866"/>
      <c r="N1866"/>
      <c r="O1866"/>
      <c r="P1866"/>
      <c r="Q1866"/>
      <c r="R1866"/>
      <c r="S1866"/>
    </row>
    <row r="1867" spans="1:19" ht="11.25" customHeight="1" x14ac:dyDescent="0.25">
      <c r="A1867" s="27">
        <v>40848</v>
      </c>
      <c r="B1867" s="20" t="s">
        <v>17</v>
      </c>
      <c r="C1867" s="20" t="s">
        <v>15</v>
      </c>
      <c r="D1867" s="20">
        <v>47.978782119999998</v>
      </c>
      <c r="E1867" s="20">
        <v>10.492480779999999</v>
      </c>
      <c r="F1867" s="20">
        <v>2093.0718189999998</v>
      </c>
      <c r="G1867" s="20">
        <v>188.67435334999999</v>
      </c>
      <c r="M1867"/>
      <c r="N1867"/>
      <c r="O1867"/>
      <c r="P1867"/>
      <c r="Q1867"/>
      <c r="R1867"/>
      <c r="S1867"/>
    </row>
    <row r="1868" spans="1:19" ht="11.25" customHeight="1" x14ac:dyDescent="0.25">
      <c r="A1868" s="27">
        <v>40848</v>
      </c>
      <c r="B1868" s="20" t="s">
        <v>17</v>
      </c>
      <c r="C1868" s="20" t="s">
        <v>16</v>
      </c>
      <c r="D1868" s="20">
        <v>70.677372140000003</v>
      </c>
      <c r="E1868" s="20">
        <v>59.247689430000001</v>
      </c>
      <c r="F1868" s="20">
        <v>2797.2239181599998</v>
      </c>
      <c r="G1868" s="20">
        <v>976.67585654000004</v>
      </c>
      <c r="M1868"/>
      <c r="N1868"/>
      <c r="O1868"/>
      <c r="P1868"/>
      <c r="Q1868"/>
      <c r="R1868"/>
      <c r="S1868"/>
    </row>
    <row r="1869" spans="1:19" ht="11.25" customHeight="1" x14ac:dyDescent="0.25">
      <c r="A1869" s="27">
        <v>40848</v>
      </c>
      <c r="B1869" s="20" t="s">
        <v>18</v>
      </c>
      <c r="C1869" s="20" t="s">
        <v>9</v>
      </c>
      <c r="D1869" s="20">
        <v>121.87404325999999</v>
      </c>
      <c r="E1869" s="20">
        <v>12.169718810000001</v>
      </c>
      <c r="F1869" s="20">
        <v>5242.2520301200002</v>
      </c>
      <c r="G1869" s="20">
        <v>259.67434486000002</v>
      </c>
      <c r="M1869"/>
      <c r="N1869"/>
      <c r="O1869"/>
      <c r="P1869"/>
      <c r="Q1869"/>
      <c r="R1869"/>
      <c r="S1869"/>
    </row>
    <row r="1870" spans="1:19" ht="11.25" customHeight="1" x14ac:dyDescent="0.25">
      <c r="A1870" s="27">
        <v>40848</v>
      </c>
      <c r="B1870" s="20" t="s">
        <v>18</v>
      </c>
      <c r="C1870" s="20" t="s">
        <v>10</v>
      </c>
      <c r="D1870" s="20">
        <v>288.16655304</v>
      </c>
      <c r="E1870" s="20">
        <v>45.4411822</v>
      </c>
      <c r="F1870" s="20">
        <v>11207.238374160001</v>
      </c>
      <c r="G1870" s="20">
        <v>822.86982267999997</v>
      </c>
      <c r="M1870"/>
      <c r="N1870"/>
      <c r="O1870"/>
      <c r="P1870"/>
      <c r="Q1870"/>
      <c r="R1870"/>
      <c r="S1870"/>
    </row>
    <row r="1871" spans="1:19" ht="11.25" customHeight="1" x14ac:dyDescent="0.25">
      <c r="A1871" s="27">
        <v>40848</v>
      </c>
      <c r="B1871" s="20" t="s">
        <v>18</v>
      </c>
      <c r="C1871" s="20" t="s">
        <v>11</v>
      </c>
      <c r="D1871" s="20">
        <v>214.69880573</v>
      </c>
      <c r="E1871" s="20">
        <v>21.81014652</v>
      </c>
      <c r="F1871" s="20">
        <v>8727.9880173199999</v>
      </c>
      <c r="G1871" s="20">
        <v>440.76553637000001</v>
      </c>
      <c r="M1871"/>
      <c r="N1871"/>
      <c r="O1871"/>
      <c r="P1871"/>
      <c r="Q1871"/>
      <c r="R1871"/>
      <c r="S1871"/>
    </row>
    <row r="1872" spans="1:19" ht="11.25" customHeight="1" x14ac:dyDescent="0.25">
      <c r="A1872" s="27">
        <v>40848</v>
      </c>
      <c r="B1872" s="20" t="s">
        <v>18</v>
      </c>
      <c r="C1872" s="20" t="s">
        <v>12</v>
      </c>
      <c r="D1872" s="20">
        <v>92.085414049999997</v>
      </c>
      <c r="E1872" s="20">
        <v>54.555194090000001</v>
      </c>
      <c r="F1872" s="20">
        <v>3481.1589491899999</v>
      </c>
      <c r="G1872" s="20">
        <v>1014.0907826599999</v>
      </c>
      <c r="M1872"/>
      <c r="N1872"/>
      <c r="O1872"/>
      <c r="P1872"/>
      <c r="Q1872"/>
      <c r="R1872"/>
      <c r="S1872"/>
    </row>
    <row r="1873" spans="1:19" ht="11.25" customHeight="1" x14ac:dyDescent="0.25">
      <c r="A1873" s="27">
        <v>40848</v>
      </c>
      <c r="B1873" s="20" t="s">
        <v>18</v>
      </c>
      <c r="C1873" s="20" t="s">
        <v>13</v>
      </c>
      <c r="D1873" s="20">
        <v>141.12378373000001</v>
      </c>
      <c r="E1873" s="20">
        <v>37.252382269999998</v>
      </c>
      <c r="F1873" s="20">
        <v>5120.2191172399998</v>
      </c>
      <c r="G1873" s="20">
        <v>638.70238396000002</v>
      </c>
      <c r="M1873"/>
      <c r="N1873"/>
      <c r="O1873"/>
      <c r="P1873"/>
      <c r="Q1873"/>
      <c r="R1873"/>
      <c r="S1873"/>
    </row>
    <row r="1874" spans="1:19" ht="11.25" customHeight="1" x14ac:dyDescent="0.25">
      <c r="A1874" s="27">
        <v>40848</v>
      </c>
      <c r="B1874" s="20" t="s">
        <v>18</v>
      </c>
      <c r="C1874" s="20" t="s">
        <v>14</v>
      </c>
      <c r="D1874" s="20">
        <v>71.039635540000006</v>
      </c>
      <c r="E1874" s="20">
        <v>35.549705969999998</v>
      </c>
      <c r="F1874" s="20">
        <v>2698.6603679999998</v>
      </c>
      <c r="G1874" s="20">
        <v>663.41422826999997</v>
      </c>
      <c r="M1874"/>
      <c r="N1874"/>
      <c r="O1874"/>
      <c r="P1874"/>
      <c r="Q1874"/>
      <c r="R1874"/>
      <c r="S1874"/>
    </row>
    <row r="1875" spans="1:19" ht="11.25" customHeight="1" x14ac:dyDescent="0.25">
      <c r="A1875" s="27">
        <v>40848</v>
      </c>
      <c r="B1875" s="20" t="s">
        <v>18</v>
      </c>
      <c r="C1875" s="20" t="s">
        <v>15</v>
      </c>
      <c r="D1875" s="20">
        <v>70.11215018</v>
      </c>
      <c r="E1875" s="20">
        <v>8.80748</v>
      </c>
      <c r="F1875" s="20">
        <v>3077.38652976</v>
      </c>
      <c r="G1875" s="20">
        <v>186.97690872000001</v>
      </c>
      <c r="M1875"/>
      <c r="N1875"/>
      <c r="O1875"/>
      <c r="P1875"/>
      <c r="Q1875"/>
      <c r="R1875"/>
      <c r="S1875"/>
    </row>
    <row r="1876" spans="1:19" ht="11.25" customHeight="1" x14ac:dyDescent="0.25">
      <c r="A1876" s="27">
        <v>40848</v>
      </c>
      <c r="B1876" s="20" t="s">
        <v>18</v>
      </c>
      <c r="C1876" s="20" t="s">
        <v>16</v>
      </c>
      <c r="D1876" s="20">
        <v>68.472985289999997</v>
      </c>
      <c r="E1876" s="20">
        <v>36.983453019999999</v>
      </c>
      <c r="F1876" s="20">
        <v>2786.7868994700002</v>
      </c>
      <c r="G1876" s="20">
        <v>681.21208408999996</v>
      </c>
      <c r="M1876"/>
      <c r="N1876"/>
      <c r="O1876"/>
      <c r="P1876"/>
      <c r="Q1876"/>
      <c r="R1876"/>
      <c r="S1876"/>
    </row>
    <row r="1877" spans="1:19" ht="11.25" customHeight="1" x14ac:dyDescent="0.25">
      <c r="A1877" s="27">
        <v>40848</v>
      </c>
      <c r="B1877" s="20" t="s">
        <v>19</v>
      </c>
      <c r="C1877" s="20" t="s">
        <v>9</v>
      </c>
      <c r="D1877" s="20">
        <v>154.58819172</v>
      </c>
      <c r="E1877" s="20">
        <v>14.93751526</v>
      </c>
      <c r="F1877" s="20">
        <v>6724.2272159900003</v>
      </c>
      <c r="G1877" s="20">
        <v>283.05400406000001</v>
      </c>
      <c r="M1877"/>
      <c r="N1877"/>
      <c r="O1877"/>
      <c r="P1877"/>
      <c r="Q1877"/>
      <c r="R1877"/>
      <c r="S1877"/>
    </row>
    <row r="1878" spans="1:19" ht="11.25" customHeight="1" x14ac:dyDescent="0.25">
      <c r="A1878" s="27">
        <v>40848</v>
      </c>
      <c r="B1878" s="20" t="s">
        <v>19</v>
      </c>
      <c r="C1878" s="20" t="s">
        <v>10</v>
      </c>
      <c r="D1878" s="20">
        <v>258.48490127000002</v>
      </c>
      <c r="E1878" s="20">
        <v>62.54190079</v>
      </c>
      <c r="F1878" s="20">
        <v>10217.935735569999</v>
      </c>
      <c r="G1878" s="20">
        <v>1042.32258348</v>
      </c>
      <c r="M1878"/>
      <c r="N1878"/>
      <c r="O1878"/>
      <c r="P1878"/>
      <c r="Q1878"/>
      <c r="R1878"/>
      <c r="S1878"/>
    </row>
    <row r="1879" spans="1:19" ht="11.25" customHeight="1" x14ac:dyDescent="0.25">
      <c r="A1879" s="27">
        <v>40848</v>
      </c>
      <c r="B1879" s="20" t="s">
        <v>19</v>
      </c>
      <c r="C1879" s="20" t="s">
        <v>11</v>
      </c>
      <c r="D1879" s="20">
        <v>182.03648246</v>
      </c>
      <c r="E1879" s="20">
        <v>25.091595529999999</v>
      </c>
      <c r="F1879" s="20">
        <v>7780.5057619099998</v>
      </c>
      <c r="G1879" s="20">
        <v>454.26061129999999</v>
      </c>
      <c r="M1879"/>
      <c r="N1879"/>
      <c r="O1879"/>
      <c r="P1879"/>
      <c r="Q1879"/>
      <c r="R1879"/>
      <c r="S1879"/>
    </row>
    <row r="1880" spans="1:19" ht="11.25" customHeight="1" x14ac:dyDescent="0.25">
      <c r="A1880" s="27">
        <v>40848</v>
      </c>
      <c r="B1880" s="20" t="s">
        <v>19</v>
      </c>
      <c r="C1880" s="20" t="s">
        <v>12</v>
      </c>
      <c r="D1880" s="20">
        <v>50.413455560000003</v>
      </c>
      <c r="E1880" s="20">
        <v>43.551083810000002</v>
      </c>
      <c r="F1880" s="20">
        <v>1949.6723735099999</v>
      </c>
      <c r="G1880" s="20">
        <v>724.83332098999995</v>
      </c>
      <c r="M1880"/>
      <c r="N1880"/>
      <c r="O1880"/>
      <c r="P1880"/>
      <c r="Q1880"/>
      <c r="R1880"/>
      <c r="S1880"/>
    </row>
    <row r="1881" spans="1:19" ht="11.25" customHeight="1" x14ac:dyDescent="0.25">
      <c r="A1881" s="27">
        <v>40848</v>
      </c>
      <c r="B1881" s="20" t="s">
        <v>19</v>
      </c>
      <c r="C1881" s="20" t="s">
        <v>13</v>
      </c>
      <c r="D1881" s="20">
        <v>111.81821410000001</v>
      </c>
      <c r="E1881" s="20">
        <v>51.992878189999999</v>
      </c>
      <c r="F1881" s="20">
        <v>4189.2096067100001</v>
      </c>
      <c r="G1881" s="20">
        <v>964.00287318999995</v>
      </c>
      <c r="M1881"/>
      <c r="N1881"/>
      <c r="O1881"/>
      <c r="P1881"/>
      <c r="Q1881"/>
      <c r="R1881"/>
      <c r="S1881"/>
    </row>
    <row r="1882" spans="1:19" ht="11.25" customHeight="1" x14ac:dyDescent="0.25">
      <c r="A1882" s="27">
        <v>40848</v>
      </c>
      <c r="B1882" s="20" t="s">
        <v>19</v>
      </c>
      <c r="C1882" s="20" t="s">
        <v>14</v>
      </c>
      <c r="D1882" s="20">
        <v>48.63448872</v>
      </c>
      <c r="E1882" s="20">
        <v>31.722046809999998</v>
      </c>
      <c r="F1882" s="20">
        <v>1978.0579564499999</v>
      </c>
      <c r="G1882" s="20">
        <v>546.73945454</v>
      </c>
      <c r="M1882"/>
      <c r="N1882"/>
      <c r="O1882"/>
      <c r="P1882"/>
      <c r="Q1882"/>
      <c r="R1882"/>
      <c r="S1882"/>
    </row>
    <row r="1883" spans="1:19" ht="11.25" customHeight="1" x14ac:dyDescent="0.25">
      <c r="A1883" s="27">
        <v>40848</v>
      </c>
      <c r="B1883" s="20" t="s">
        <v>19</v>
      </c>
      <c r="C1883" s="20" t="s">
        <v>15</v>
      </c>
      <c r="D1883" s="20">
        <v>78.115063879999994</v>
      </c>
      <c r="E1883" s="20">
        <v>8.3112993399999997</v>
      </c>
      <c r="F1883" s="20">
        <v>3256.2338690000001</v>
      </c>
      <c r="G1883" s="20">
        <v>171.63155716</v>
      </c>
      <c r="M1883"/>
      <c r="N1883"/>
      <c r="O1883"/>
      <c r="P1883"/>
      <c r="Q1883"/>
      <c r="R1883"/>
      <c r="S1883"/>
    </row>
    <row r="1884" spans="1:19" ht="11.25" customHeight="1" x14ac:dyDescent="0.25">
      <c r="A1884" s="27">
        <v>40848</v>
      </c>
      <c r="B1884" s="20" t="s">
        <v>19</v>
      </c>
      <c r="C1884" s="20" t="s">
        <v>16</v>
      </c>
      <c r="D1884" s="20">
        <v>60.940261909999997</v>
      </c>
      <c r="E1884" s="20">
        <v>25.40205542</v>
      </c>
      <c r="F1884" s="20">
        <v>2460.3039456500001</v>
      </c>
      <c r="G1884" s="20">
        <v>438.21510562999998</v>
      </c>
      <c r="M1884"/>
      <c r="N1884"/>
      <c r="O1884"/>
      <c r="P1884"/>
      <c r="Q1884"/>
      <c r="R1884"/>
      <c r="S1884"/>
    </row>
    <row r="1885" spans="1:19" ht="11.25" customHeight="1" x14ac:dyDescent="0.25">
      <c r="A1885" s="27">
        <v>40848</v>
      </c>
      <c r="B1885" s="20" t="s">
        <v>20</v>
      </c>
      <c r="C1885" s="20" t="s">
        <v>9</v>
      </c>
      <c r="D1885" s="20">
        <v>184.76175214</v>
      </c>
      <c r="E1885" s="20">
        <v>28.619984120000002</v>
      </c>
      <c r="F1885" s="20">
        <v>8474.9614129399997</v>
      </c>
      <c r="G1885" s="20">
        <v>551.01090417</v>
      </c>
      <c r="M1885"/>
      <c r="N1885"/>
      <c r="O1885"/>
      <c r="P1885"/>
      <c r="Q1885"/>
      <c r="R1885"/>
      <c r="S1885"/>
    </row>
    <row r="1886" spans="1:19" ht="11.25" customHeight="1" x14ac:dyDescent="0.25">
      <c r="A1886" s="27">
        <v>40848</v>
      </c>
      <c r="B1886" s="20" t="s">
        <v>20</v>
      </c>
      <c r="C1886" s="20" t="s">
        <v>10</v>
      </c>
      <c r="D1886" s="20">
        <v>223.79349830000001</v>
      </c>
      <c r="E1886" s="20">
        <v>82.132382860000007</v>
      </c>
      <c r="F1886" s="20">
        <v>8910.8603729900005</v>
      </c>
      <c r="G1886" s="20">
        <v>1441.2634602099999</v>
      </c>
      <c r="M1886"/>
      <c r="N1886"/>
      <c r="O1886"/>
      <c r="P1886"/>
      <c r="Q1886"/>
      <c r="R1886"/>
      <c r="S1886"/>
    </row>
    <row r="1887" spans="1:19" ht="11.25" customHeight="1" x14ac:dyDescent="0.25">
      <c r="A1887" s="27">
        <v>40848</v>
      </c>
      <c r="B1887" s="20" t="s">
        <v>20</v>
      </c>
      <c r="C1887" s="20" t="s">
        <v>11</v>
      </c>
      <c r="D1887" s="20">
        <v>178.89006742999999</v>
      </c>
      <c r="E1887" s="20">
        <v>31.090868629999999</v>
      </c>
      <c r="F1887" s="20">
        <v>7464.2032400500002</v>
      </c>
      <c r="G1887" s="20">
        <v>557.71367253999995</v>
      </c>
      <c r="M1887"/>
      <c r="N1887"/>
      <c r="O1887"/>
      <c r="P1887"/>
      <c r="Q1887"/>
      <c r="R1887"/>
      <c r="S1887"/>
    </row>
    <row r="1888" spans="1:19" ht="11.25" customHeight="1" x14ac:dyDescent="0.25">
      <c r="A1888" s="27">
        <v>40848</v>
      </c>
      <c r="B1888" s="20" t="s">
        <v>20</v>
      </c>
      <c r="C1888" s="20" t="s">
        <v>12</v>
      </c>
      <c r="D1888" s="20">
        <v>56.784260230000001</v>
      </c>
      <c r="E1888" s="20">
        <v>44.941369780000002</v>
      </c>
      <c r="F1888" s="20">
        <v>2263.2859255399999</v>
      </c>
      <c r="G1888" s="20">
        <v>848.67104330999996</v>
      </c>
      <c r="M1888"/>
      <c r="N1888"/>
      <c r="O1888"/>
      <c r="P1888"/>
      <c r="Q1888"/>
      <c r="R1888"/>
      <c r="S1888"/>
    </row>
    <row r="1889" spans="1:19" ht="11.25" customHeight="1" x14ac:dyDescent="0.25">
      <c r="A1889" s="27">
        <v>40848</v>
      </c>
      <c r="B1889" s="20" t="s">
        <v>20</v>
      </c>
      <c r="C1889" s="20" t="s">
        <v>13</v>
      </c>
      <c r="D1889" s="20">
        <v>96.030510559999996</v>
      </c>
      <c r="E1889" s="20">
        <v>65.008874800000001</v>
      </c>
      <c r="F1889" s="20">
        <v>3600.81451143</v>
      </c>
      <c r="G1889" s="20">
        <v>1155.0319464300001</v>
      </c>
      <c r="M1889"/>
      <c r="N1889"/>
      <c r="O1889"/>
      <c r="P1889"/>
      <c r="Q1889"/>
      <c r="R1889"/>
      <c r="S1889"/>
    </row>
    <row r="1890" spans="1:19" ht="11.25" customHeight="1" x14ac:dyDescent="0.25">
      <c r="A1890" s="27">
        <v>40848</v>
      </c>
      <c r="B1890" s="20" t="s">
        <v>20</v>
      </c>
      <c r="C1890" s="20" t="s">
        <v>14</v>
      </c>
      <c r="D1890" s="20">
        <v>52.572837380000003</v>
      </c>
      <c r="E1890" s="20">
        <v>26.150215320000001</v>
      </c>
      <c r="F1890" s="20">
        <v>2178.9735910999998</v>
      </c>
      <c r="G1890" s="20">
        <v>493.49862657</v>
      </c>
      <c r="M1890"/>
      <c r="N1890"/>
      <c r="O1890"/>
      <c r="P1890"/>
      <c r="Q1890"/>
      <c r="R1890"/>
      <c r="S1890"/>
    </row>
    <row r="1891" spans="1:19" ht="11.25" customHeight="1" x14ac:dyDescent="0.25">
      <c r="A1891" s="27">
        <v>40848</v>
      </c>
      <c r="B1891" s="20" t="s">
        <v>20</v>
      </c>
      <c r="C1891" s="20" t="s">
        <v>15</v>
      </c>
      <c r="D1891" s="20">
        <v>76.903238770000002</v>
      </c>
      <c r="E1891" s="20">
        <v>6.0841186799999996</v>
      </c>
      <c r="F1891" s="20">
        <v>3370.57947835</v>
      </c>
      <c r="G1891" s="20">
        <v>127.68563671</v>
      </c>
      <c r="M1891"/>
      <c r="N1891"/>
      <c r="O1891"/>
      <c r="P1891"/>
      <c r="Q1891"/>
      <c r="R1891"/>
      <c r="S1891"/>
    </row>
    <row r="1892" spans="1:19" ht="11.25" customHeight="1" x14ac:dyDescent="0.25">
      <c r="A1892" s="27">
        <v>40848</v>
      </c>
      <c r="B1892" s="20" t="s">
        <v>20</v>
      </c>
      <c r="C1892" s="20" t="s">
        <v>16</v>
      </c>
      <c r="D1892" s="20">
        <v>58.769010870000002</v>
      </c>
      <c r="E1892" s="20">
        <v>30.502518970000001</v>
      </c>
      <c r="F1892" s="20">
        <v>2357.1555813700002</v>
      </c>
      <c r="G1892" s="20">
        <v>564.63611689000004</v>
      </c>
      <c r="M1892"/>
      <c r="N1892"/>
      <c r="O1892"/>
      <c r="P1892"/>
      <c r="Q1892"/>
      <c r="R1892"/>
      <c r="S1892"/>
    </row>
    <row r="1893" spans="1:19" ht="11.25" customHeight="1" x14ac:dyDescent="0.25">
      <c r="A1893" s="27">
        <v>40848</v>
      </c>
      <c r="B1893" s="20" t="s">
        <v>21</v>
      </c>
      <c r="C1893" s="20" t="s">
        <v>9</v>
      </c>
      <c r="D1893" s="20">
        <v>205.57572758000001</v>
      </c>
      <c r="E1893" s="20">
        <v>37.93896024</v>
      </c>
      <c r="F1893" s="20">
        <v>9380.6430563899994</v>
      </c>
      <c r="G1893" s="20">
        <v>747.33397965999995</v>
      </c>
      <c r="M1893"/>
      <c r="N1893"/>
      <c r="O1893"/>
      <c r="P1893"/>
      <c r="Q1893"/>
      <c r="R1893"/>
      <c r="S1893"/>
    </row>
    <row r="1894" spans="1:19" ht="11.25" customHeight="1" x14ac:dyDescent="0.25">
      <c r="A1894" s="27">
        <v>40848</v>
      </c>
      <c r="B1894" s="20" t="s">
        <v>21</v>
      </c>
      <c r="C1894" s="20" t="s">
        <v>10</v>
      </c>
      <c r="D1894" s="20">
        <v>222.39292785000001</v>
      </c>
      <c r="E1894" s="20">
        <v>71.531514810000004</v>
      </c>
      <c r="F1894" s="20">
        <v>9090.1370105599999</v>
      </c>
      <c r="G1894" s="20">
        <v>1371.7292098600001</v>
      </c>
      <c r="M1894"/>
      <c r="N1894"/>
      <c r="O1894"/>
      <c r="P1894"/>
      <c r="Q1894"/>
      <c r="R1894"/>
      <c r="S1894"/>
    </row>
    <row r="1895" spans="1:19" ht="11.25" customHeight="1" x14ac:dyDescent="0.25">
      <c r="A1895" s="27">
        <v>40848</v>
      </c>
      <c r="B1895" s="20" t="s">
        <v>21</v>
      </c>
      <c r="C1895" s="20" t="s">
        <v>11</v>
      </c>
      <c r="D1895" s="20">
        <v>153.04691009000001</v>
      </c>
      <c r="E1895" s="20">
        <v>28.33573226</v>
      </c>
      <c r="F1895" s="20">
        <v>6205.44667949</v>
      </c>
      <c r="G1895" s="20">
        <v>600.18892607999999</v>
      </c>
      <c r="M1895"/>
      <c r="N1895"/>
      <c r="O1895"/>
      <c r="P1895"/>
      <c r="Q1895"/>
      <c r="R1895"/>
      <c r="S1895"/>
    </row>
    <row r="1896" spans="1:19" ht="11.25" customHeight="1" x14ac:dyDescent="0.25">
      <c r="A1896" s="27">
        <v>40848</v>
      </c>
      <c r="B1896" s="20" t="s">
        <v>21</v>
      </c>
      <c r="C1896" s="20" t="s">
        <v>12</v>
      </c>
      <c r="D1896" s="20">
        <v>58.03426614</v>
      </c>
      <c r="E1896" s="20">
        <v>60.215970499999997</v>
      </c>
      <c r="F1896" s="20">
        <v>2199.9457318599998</v>
      </c>
      <c r="G1896" s="20">
        <v>1145.5023689100001</v>
      </c>
      <c r="M1896"/>
      <c r="N1896"/>
      <c r="O1896"/>
      <c r="P1896"/>
      <c r="Q1896"/>
      <c r="R1896"/>
      <c r="S1896"/>
    </row>
    <row r="1897" spans="1:19" ht="11.25" customHeight="1" x14ac:dyDescent="0.25">
      <c r="A1897" s="27">
        <v>40848</v>
      </c>
      <c r="B1897" s="20" t="s">
        <v>21</v>
      </c>
      <c r="C1897" s="20" t="s">
        <v>13</v>
      </c>
      <c r="D1897" s="20">
        <v>91.58821322</v>
      </c>
      <c r="E1897" s="20">
        <v>75.076839399999997</v>
      </c>
      <c r="F1897" s="20">
        <v>3485.9748902400001</v>
      </c>
      <c r="G1897" s="20">
        <v>1422.55475105</v>
      </c>
      <c r="M1897"/>
      <c r="N1897"/>
      <c r="O1897"/>
      <c r="P1897"/>
      <c r="Q1897"/>
      <c r="R1897"/>
      <c r="S1897"/>
    </row>
    <row r="1898" spans="1:19" ht="11.25" customHeight="1" x14ac:dyDescent="0.25">
      <c r="A1898" s="27">
        <v>40848</v>
      </c>
      <c r="B1898" s="20" t="s">
        <v>21</v>
      </c>
      <c r="C1898" s="20" t="s">
        <v>14</v>
      </c>
      <c r="D1898" s="20">
        <v>43.943715769999997</v>
      </c>
      <c r="E1898" s="20">
        <v>32.682810099999998</v>
      </c>
      <c r="F1898" s="20">
        <v>1821.6101030899999</v>
      </c>
      <c r="G1898" s="20">
        <v>611.72770018999995</v>
      </c>
      <c r="M1898"/>
      <c r="N1898"/>
      <c r="O1898"/>
      <c r="P1898"/>
      <c r="Q1898"/>
      <c r="R1898"/>
      <c r="S1898"/>
    </row>
    <row r="1899" spans="1:19" ht="11.25" customHeight="1" x14ac:dyDescent="0.25">
      <c r="A1899" s="27">
        <v>40848</v>
      </c>
      <c r="B1899" s="20" t="s">
        <v>21</v>
      </c>
      <c r="C1899" s="20" t="s">
        <v>15</v>
      </c>
      <c r="D1899" s="20">
        <v>83.778008499999999</v>
      </c>
      <c r="E1899" s="20">
        <v>7.8331383199999998</v>
      </c>
      <c r="F1899" s="20">
        <v>3524.59317801</v>
      </c>
      <c r="G1899" s="20">
        <v>179.63502679000001</v>
      </c>
      <c r="M1899"/>
      <c r="N1899"/>
      <c r="O1899"/>
      <c r="P1899"/>
      <c r="Q1899"/>
      <c r="R1899"/>
      <c r="S1899"/>
    </row>
    <row r="1900" spans="1:19" ht="11.25" customHeight="1" x14ac:dyDescent="0.25">
      <c r="A1900" s="27">
        <v>40848</v>
      </c>
      <c r="B1900" s="20" t="s">
        <v>21</v>
      </c>
      <c r="C1900" s="20" t="s">
        <v>16</v>
      </c>
      <c r="D1900" s="20">
        <v>72.06196602</v>
      </c>
      <c r="E1900" s="20">
        <v>45.5065594</v>
      </c>
      <c r="F1900" s="20">
        <v>2831.5157257400001</v>
      </c>
      <c r="G1900" s="20">
        <v>745.66980131000003</v>
      </c>
      <c r="M1900"/>
      <c r="N1900"/>
      <c r="O1900"/>
      <c r="P1900"/>
      <c r="Q1900"/>
      <c r="R1900"/>
      <c r="S1900"/>
    </row>
    <row r="1901" spans="1:19" ht="11.25" customHeight="1" x14ac:dyDescent="0.25">
      <c r="A1901" s="27">
        <v>40848</v>
      </c>
      <c r="B1901" s="20" t="s">
        <v>22</v>
      </c>
      <c r="C1901" s="20" t="s">
        <v>9</v>
      </c>
      <c r="D1901" s="20">
        <v>208.06085848000001</v>
      </c>
      <c r="E1901" s="20">
        <v>29.757295880000001</v>
      </c>
      <c r="F1901" s="20">
        <v>10128.030325690001</v>
      </c>
      <c r="G1901" s="20">
        <v>614.35098002999996</v>
      </c>
      <c r="M1901"/>
      <c r="N1901"/>
      <c r="O1901"/>
      <c r="P1901"/>
      <c r="Q1901"/>
      <c r="R1901"/>
      <c r="S1901"/>
    </row>
    <row r="1902" spans="1:19" ht="11.25" customHeight="1" x14ac:dyDescent="0.25">
      <c r="A1902" s="27">
        <v>40848</v>
      </c>
      <c r="B1902" s="20" t="s">
        <v>22</v>
      </c>
      <c r="C1902" s="20" t="s">
        <v>10</v>
      </c>
      <c r="D1902" s="20">
        <v>203.82931654999999</v>
      </c>
      <c r="E1902" s="20">
        <v>56.404692599999997</v>
      </c>
      <c r="F1902" s="20">
        <v>8548.7162416800002</v>
      </c>
      <c r="G1902" s="20">
        <v>1147.0045007199999</v>
      </c>
      <c r="M1902"/>
      <c r="N1902"/>
      <c r="O1902"/>
      <c r="P1902"/>
      <c r="Q1902"/>
      <c r="R1902"/>
      <c r="S1902"/>
    </row>
    <row r="1903" spans="1:19" ht="11.25" customHeight="1" x14ac:dyDescent="0.25">
      <c r="A1903" s="27">
        <v>40848</v>
      </c>
      <c r="B1903" s="20" t="s">
        <v>22</v>
      </c>
      <c r="C1903" s="20" t="s">
        <v>11</v>
      </c>
      <c r="D1903" s="20">
        <v>155.49188971000001</v>
      </c>
      <c r="E1903" s="20">
        <v>24.705268069999999</v>
      </c>
      <c r="F1903" s="20">
        <v>6476.94224932</v>
      </c>
      <c r="G1903" s="20">
        <v>488.29689080000003</v>
      </c>
      <c r="M1903"/>
      <c r="N1903"/>
      <c r="O1903"/>
      <c r="P1903"/>
      <c r="Q1903"/>
      <c r="R1903"/>
      <c r="S1903"/>
    </row>
    <row r="1904" spans="1:19" ht="11.25" customHeight="1" x14ac:dyDescent="0.25">
      <c r="A1904" s="27">
        <v>40848</v>
      </c>
      <c r="B1904" s="20" t="s">
        <v>22</v>
      </c>
      <c r="C1904" s="20" t="s">
        <v>12</v>
      </c>
      <c r="D1904" s="20">
        <v>54.997802059999998</v>
      </c>
      <c r="E1904" s="20">
        <v>57.78143232</v>
      </c>
      <c r="F1904" s="20">
        <v>2211.09484058</v>
      </c>
      <c r="G1904" s="20">
        <v>1100.7431973299999</v>
      </c>
      <c r="M1904"/>
      <c r="N1904"/>
      <c r="O1904"/>
      <c r="P1904"/>
      <c r="Q1904"/>
      <c r="R1904"/>
      <c r="S1904"/>
    </row>
    <row r="1905" spans="1:19" ht="11.25" customHeight="1" x14ac:dyDescent="0.25">
      <c r="A1905" s="27">
        <v>40848</v>
      </c>
      <c r="B1905" s="20" t="s">
        <v>22</v>
      </c>
      <c r="C1905" s="20" t="s">
        <v>13</v>
      </c>
      <c r="D1905" s="20">
        <v>119.9280816</v>
      </c>
      <c r="E1905" s="20">
        <v>62.813937750000001</v>
      </c>
      <c r="F1905" s="20">
        <v>4499.9787094200001</v>
      </c>
      <c r="G1905" s="20">
        <v>1170.91662567</v>
      </c>
      <c r="M1905"/>
      <c r="N1905"/>
      <c r="O1905"/>
      <c r="P1905"/>
      <c r="Q1905"/>
      <c r="R1905"/>
      <c r="S1905"/>
    </row>
    <row r="1906" spans="1:19" ht="11.25" customHeight="1" x14ac:dyDescent="0.25">
      <c r="A1906" s="27">
        <v>40848</v>
      </c>
      <c r="B1906" s="20" t="s">
        <v>22</v>
      </c>
      <c r="C1906" s="20" t="s">
        <v>14</v>
      </c>
      <c r="D1906" s="20">
        <v>46.70595703</v>
      </c>
      <c r="E1906" s="20">
        <v>27.582349820000001</v>
      </c>
      <c r="F1906" s="20">
        <v>2007.7798226499999</v>
      </c>
      <c r="G1906" s="20">
        <v>548.47362425999995</v>
      </c>
      <c r="M1906"/>
      <c r="N1906"/>
      <c r="O1906"/>
      <c r="P1906"/>
      <c r="Q1906"/>
      <c r="R1906"/>
      <c r="S1906"/>
    </row>
    <row r="1907" spans="1:19" ht="11.25" customHeight="1" x14ac:dyDescent="0.25">
      <c r="A1907" s="27">
        <v>40848</v>
      </c>
      <c r="B1907" s="20" t="s">
        <v>22</v>
      </c>
      <c r="C1907" s="20" t="s">
        <v>15</v>
      </c>
      <c r="D1907" s="20">
        <v>96.322199139999995</v>
      </c>
      <c r="E1907" s="20">
        <v>8.9335491999999999</v>
      </c>
      <c r="F1907" s="20">
        <v>4278.8447161599997</v>
      </c>
      <c r="G1907" s="20">
        <v>172.74534788</v>
      </c>
      <c r="M1907"/>
      <c r="N1907"/>
      <c r="O1907"/>
      <c r="P1907"/>
      <c r="Q1907"/>
      <c r="R1907"/>
      <c r="S1907"/>
    </row>
    <row r="1908" spans="1:19" ht="11.25" customHeight="1" x14ac:dyDescent="0.25">
      <c r="A1908" s="27">
        <v>40848</v>
      </c>
      <c r="B1908" s="20" t="s">
        <v>22</v>
      </c>
      <c r="C1908" s="20" t="s">
        <v>16</v>
      </c>
      <c r="D1908" s="20">
        <v>61.331077409999999</v>
      </c>
      <c r="E1908" s="20">
        <v>37.87817287</v>
      </c>
      <c r="F1908" s="20">
        <v>2377.7200069999999</v>
      </c>
      <c r="G1908" s="20">
        <v>706.93274004</v>
      </c>
      <c r="M1908"/>
      <c r="N1908"/>
      <c r="O1908"/>
      <c r="P1908"/>
      <c r="Q1908"/>
      <c r="R1908"/>
      <c r="S1908"/>
    </row>
    <row r="1909" spans="1:19" ht="11.25" customHeight="1" x14ac:dyDescent="0.25">
      <c r="A1909" s="27">
        <v>40848</v>
      </c>
      <c r="B1909" s="20" t="s">
        <v>23</v>
      </c>
      <c r="C1909" s="20" t="s">
        <v>9</v>
      </c>
      <c r="D1909" s="20">
        <v>191.79217284000001</v>
      </c>
      <c r="E1909" s="20">
        <v>23.878355209999999</v>
      </c>
      <c r="F1909" s="20">
        <v>8987.3960451700004</v>
      </c>
      <c r="G1909" s="20">
        <v>453.87474116999999</v>
      </c>
      <c r="M1909"/>
      <c r="N1909"/>
      <c r="O1909"/>
      <c r="P1909"/>
      <c r="Q1909"/>
      <c r="R1909"/>
      <c r="S1909"/>
    </row>
    <row r="1910" spans="1:19" ht="11.25" customHeight="1" x14ac:dyDescent="0.25">
      <c r="A1910" s="27">
        <v>40848</v>
      </c>
      <c r="B1910" s="20" t="s">
        <v>23</v>
      </c>
      <c r="C1910" s="20" t="s">
        <v>10</v>
      </c>
      <c r="D1910" s="20">
        <v>203.12755422999999</v>
      </c>
      <c r="E1910" s="20">
        <v>54.395441159999997</v>
      </c>
      <c r="F1910" s="20">
        <v>8334.5964044299999</v>
      </c>
      <c r="G1910" s="20">
        <v>1123.51180322</v>
      </c>
      <c r="M1910"/>
      <c r="N1910"/>
      <c r="O1910"/>
      <c r="P1910"/>
      <c r="Q1910"/>
      <c r="R1910"/>
      <c r="S1910"/>
    </row>
    <row r="1911" spans="1:19" ht="11.25" customHeight="1" x14ac:dyDescent="0.25">
      <c r="A1911" s="27">
        <v>40848</v>
      </c>
      <c r="B1911" s="20" t="s">
        <v>23</v>
      </c>
      <c r="C1911" s="20" t="s">
        <v>11</v>
      </c>
      <c r="D1911" s="20">
        <v>135.59106491</v>
      </c>
      <c r="E1911" s="20">
        <v>21.667127180000001</v>
      </c>
      <c r="F1911" s="20">
        <v>5572.7585660499999</v>
      </c>
      <c r="G1911" s="20">
        <v>381.26947444000001</v>
      </c>
      <c r="M1911"/>
      <c r="N1911"/>
      <c r="O1911"/>
      <c r="P1911"/>
      <c r="Q1911"/>
      <c r="R1911"/>
      <c r="S1911"/>
    </row>
    <row r="1912" spans="1:19" ht="11.25" customHeight="1" x14ac:dyDescent="0.25">
      <c r="A1912" s="27">
        <v>40848</v>
      </c>
      <c r="B1912" s="20" t="s">
        <v>23</v>
      </c>
      <c r="C1912" s="20" t="s">
        <v>12</v>
      </c>
      <c r="D1912" s="20">
        <v>59.085606480000003</v>
      </c>
      <c r="E1912" s="20">
        <v>53.515930390000001</v>
      </c>
      <c r="F1912" s="20">
        <v>2155.35953604</v>
      </c>
      <c r="G1912" s="20">
        <v>1023.44637155</v>
      </c>
      <c r="M1912"/>
      <c r="N1912"/>
      <c r="O1912"/>
      <c r="P1912"/>
      <c r="Q1912"/>
      <c r="R1912"/>
      <c r="S1912"/>
    </row>
    <row r="1913" spans="1:19" ht="11.25" customHeight="1" x14ac:dyDescent="0.25">
      <c r="A1913" s="27">
        <v>40848</v>
      </c>
      <c r="B1913" s="20" t="s">
        <v>23</v>
      </c>
      <c r="C1913" s="20" t="s">
        <v>13</v>
      </c>
      <c r="D1913" s="20">
        <v>115.17927668</v>
      </c>
      <c r="E1913" s="20">
        <v>57.601529380000002</v>
      </c>
      <c r="F1913" s="20">
        <v>4231.6993423800004</v>
      </c>
      <c r="G1913" s="20">
        <v>1149.6110767499999</v>
      </c>
      <c r="M1913"/>
      <c r="N1913"/>
      <c r="O1913"/>
      <c r="P1913"/>
      <c r="Q1913"/>
      <c r="R1913"/>
      <c r="S1913"/>
    </row>
    <row r="1914" spans="1:19" ht="11.25" customHeight="1" x14ac:dyDescent="0.25">
      <c r="A1914" s="27">
        <v>40848</v>
      </c>
      <c r="B1914" s="20" t="s">
        <v>23</v>
      </c>
      <c r="C1914" s="20" t="s">
        <v>14</v>
      </c>
      <c r="D1914" s="20">
        <v>42.631147540000001</v>
      </c>
      <c r="E1914" s="20">
        <v>24.044585390000002</v>
      </c>
      <c r="F1914" s="20">
        <v>1801.3649346499999</v>
      </c>
      <c r="G1914" s="20">
        <v>483.79671853000002</v>
      </c>
      <c r="M1914"/>
      <c r="N1914"/>
      <c r="O1914"/>
      <c r="P1914"/>
      <c r="Q1914"/>
      <c r="R1914"/>
      <c r="S1914"/>
    </row>
    <row r="1915" spans="1:19" ht="11.25" customHeight="1" x14ac:dyDescent="0.25">
      <c r="A1915" s="27">
        <v>40848</v>
      </c>
      <c r="B1915" s="20" t="s">
        <v>23</v>
      </c>
      <c r="C1915" s="20" t="s">
        <v>15</v>
      </c>
      <c r="D1915" s="20">
        <v>82.820246119999993</v>
      </c>
      <c r="E1915" s="20">
        <v>11.17873275</v>
      </c>
      <c r="F1915" s="20">
        <v>3441.2659551400002</v>
      </c>
      <c r="G1915" s="20">
        <v>229.77588206999999</v>
      </c>
      <c r="M1915"/>
      <c r="N1915"/>
      <c r="O1915"/>
      <c r="P1915"/>
      <c r="Q1915"/>
      <c r="R1915"/>
      <c r="S1915"/>
    </row>
    <row r="1916" spans="1:19" ht="11.25" customHeight="1" x14ac:dyDescent="0.25">
      <c r="A1916" s="27">
        <v>40848</v>
      </c>
      <c r="B1916" s="20" t="s">
        <v>23</v>
      </c>
      <c r="C1916" s="20" t="s">
        <v>16</v>
      </c>
      <c r="D1916" s="20">
        <v>72.162320829999999</v>
      </c>
      <c r="E1916" s="20">
        <v>42.351042579999998</v>
      </c>
      <c r="F1916" s="20">
        <v>2889.7200289799998</v>
      </c>
      <c r="G1916" s="20">
        <v>730.32361959000002</v>
      </c>
      <c r="M1916"/>
      <c r="N1916"/>
      <c r="O1916"/>
      <c r="P1916"/>
      <c r="Q1916"/>
      <c r="R1916"/>
      <c r="S1916"/>
    </row>
    <row r="1917" spans="1:19" ht="11.25" customHeight="1" x14ac:dyDescent="0.25">
      <c r="A1917" s="27">
        <v>40848</v>
      </c>
      <c r="B1917" s="20" t="s">
        <v>24</v>
      </c>
      <c r="C1917" s="20" t="s">
        <v>9</v>
      </c>
      <c r="D1917" s="20">
        <v>137.63189405</v>
      </c>
      <c r="E1917" s="20">
        <v>21.877094849999999</v>
      </c>
      <c r="F1917" s="20">
        <v>6190.2710913800001</v>
      </c>
      <c r="G1917" s="20">
        <v>430.96009563000001</v>
      </c>
      <c r="M1917"/>
      <c r="N1917"/>
      <c r="O1917"/>
      <c r="P1917"/>
      <c r="Q1917"/>
      <c r="R1917"/>
      <c r="S1917"/>
    </row>
    <row r="1918" spans="1:19" ht="11.25" customHeight="1" x14ac:dyDescent="0.25">
      <c r="A1918" s="27">
        <v>40848</v>
      </c>
      <c r="B1918" s="20" t="s">
        <v>24</v>
      </c>
      <c r="C1918" s="20" t="s">
        <v>10</v>
      </c>
      <c r="D1918" s="20">
        <v>157.4978495</v>
      </c>
      <c r="E1918" s="20">
        <v>56.95538835</v>
      </c>
      <c r="F1918" s="20">
        <v>6403.4918211100003</v>
      </c>
      <c r="G1918" s="20">
        <v>1132.54204658</v>
      </c>
      <c r="M1918"/>
      <c r="N1918"/>
      <c r="O1918"/>
      <c r="P1918"/>
      <c r="Q1918"/>
      <c r="R1918"/>
      <c r="S1918"/>
    </row>
    <row r="1919" spans="1:19" ht="11.25" customHeight="1" x14ac:dyDescent="0.25">
      <c r="A1919" s="27">
        <v>40848</v>
      </c>
      <c r="B1919" s="20" t="s">
        <v>24</v>
      </c>
      <c r="C1919" s="20" t="s">
        <v>11</v>
      </c>
      <c r="D1919" s="20">
        <v>99.41691075</v>
      </c>
      <c r="E1919" s="20">
        <v>20.128766339999999</v>
      </c>
      <c r="F1919" s="20">
        <v>4076.2069751099998</v>
      </c>
      <c r="G1919" s="20">
        <v>324.47272674999999</v>
      </c>
      <c r="M1919"/>
      <c r="N1919"/>
      <c r="O1919"/>
      <c r="P1919"/>
      <c r="Q1919"/>
      <c r="R1919"/>
      <c r="S1919"/>
    </row>
    <row r="1920" spans="1:19" ht="11.25" customHeight="1" x14ac:dyDescent="0.25">
      <c r="A1920" s="27">
        <v>40848</v>
      </c>
      <c r="B1920" s="20" t="s">
        <v>24</v>
      </c>
      <c r="C1920" s="20" t="s">
        <v>12</v>
      </c>
      <c r="D1920" s="20">
        <v>45.479132980000003</v>
      </c>
      <c r="E1920" s="20">
        <v>37.328498740000001</v>
      </c>
      <c r="F1920" s="20">
        <v>1790.82310196</v>
      </c>
      <c r="G1920" s="20">
        <v>751.10750827000004</v>
      </c>
      <c r="M1920"/>
      <c r="N1920"/>
      <c r="O1920"/>
      <c r="P1920"/>
      <c r="Q1920"/>
      <c r="R1920"/>
      <c r="S1920"/>
    </row>
    <row r="1921" spans="1:19" ht="11.25" customHeight="1" x14ac:dyDescent="0.25">
      <c r="A1921" s="27">
        <v>40848</v>
      </c>
      <c r="B1921" s="20" t="s">
        <v>24</v>
      </c>
      <c r="C1921" s="20" t="s">
        <v>13</v>
      </c>
      <c r="D1921" s="20">
        <v>85.036207849999997</v>
      </c>
      <c r="E1921" s="20">
        <v>58.409190879999997</v>
      </c>
      <c r="F1921" s="20">
        <v>3007.0815747299998</v>
      </c>
      <c r="G1921" s="20">
        <v>1039.8489697800001</v>
      </c>
      <c r="M1921"/>
      <c r="N1921"/>
      <c r="O1921"/>
      <c r="P1921"/>
      <c r="Q1921"/>
      <c r="R1921"/>
      <c r="S1921"/>
    </row>
    <row r="1922" spans="1:19" ht="11.25" customHeight="1" x14ac:dyDescent="0.25">
      <c r="A1922" s="27">
        <v>40848</v>
      </c>
      <c r="B1922" s="20" t="s">
        <v>24</v>
      </c>
      <c r="C1922" s="20" t="s">
        <v>14</v>
      </c>
      <c r="D1922" s="20">
        <v>27.42371911</v>
      </c>
      <c r="E1922" s="20">
        <v>21.646755760000001</v>
      </c>
      <c r="F1922" s="20">
        <v>1107.5939372099999</v>
      </c>
      <c r="G1922" s="20">
        <v>366.7059337</v>
      </c>
      <c r="M1922"/>
      <c r="N1922"/>
      <c r="O1922"/>
      <c r="P1922"/>
      <c r="Q1922"/>
      <c r="R1922"/>
      <c r="S1922"/>
    </row>
    <row r="1923" spans="1:19" ht="11.25" customHeight="1" x14ac:dyDescent="0.25">
      <c r="A1923" s="27">
        <v>40848</v>
      </c>
      <c r="B1923" s="20" t="s">
        <v>24</v>
      </c>
      <c r="C1923" s="20" t="s">
        <v>15</v>
      </c>
      <c r="D1923" s="20">
        <v>79.770181590000007</v>
      </c>
      <c r="E1923" s="20">
        <v>11.91121304</v>
      </c>
      <c r="F1923" s="20">
        <v>3444.75098028</v>
      </c>
      <c r="G1923" s="20">
        <v>221.11572527999999</v>
      </c>
      <c r="M1923"/>
      <c r="N1923"/>
      <c r="O1923"/>
      <c r="P1923"/>
      <c r="Q1923"/>
      <c r="R1923"/>
      <c r="S1923"/>
    </row>
    <row r="1924" spans="1:19" ht="11.25" customHeight="1" x14ac:dyDescent="0.25">
      <c r="A1924" s="27">
        <v>40848</v>
      </c>
      <c r="B1924" s="20" t="s">
        <v>24</v>
      </c>
      <c r="C1924" s="20" t="s">
        <v>16</v>
      </c>
      <c r="D1924" s="20">
        <v>48.458043590000003</v>
      </c>
      <c r="E1924" s="20">
        <v>41.651474309999998</v>
      </c>
      <c r="F1924" s="20">
        <v>1826.40499512</v>
      </c>
      <c r="G1924" s="20">
        <v>715.85333915000001</v>
      </c>
      <c r="M1924"/>
      <c r="N1924"/>
      <c r="O1924"/>
      <c r="P1924"/>
      <c r="Q1924"/>
      <c r="R1924"/>
      <c r="S1924"/>
    </row>
    <row r="1925" spans="1:19" ht="11.25" customHeight="1" x14ac:dyDescent="0.25">
      <c r="A1925" s="27">
        <v>40848</v>
      </c>
      <c r="B1925" s="20" t="s">
        <v>25</v>
      </c>
      <c r="C1925" s="20" t="s">
        <v>9</v>
      </c>
      <c r="D1925" s="20">
        <v>86.446469050000005</v>
      </c>
      <c r="E1925" s="20">
        <v>21.07460305</v>
      </c>
      <c r="F1925" s="20">
        <v>3890.8244920900001</v>
      </c>
      <c r="G1925" s="20">
        <v>363.42773942999997</v>
      </c>
      <c r="M1925"/>
      <c r="N1925"/>
      <c r="O1925"/>
      <c r="P1925"/>
      <c r="Q1925"/>
      <c r="R1925"/>
      <c r="S1925"/>
    </row>
    <row r="1926" spans="1:19" ht="11.25" customHeight="1" x14ac:dyDescent="0.25">
      <c r="A1926" s="27">
        <v>40848</v>
      </c>
      <c r="B1926" s="20" t="s">
        <v>25</v>
      </c>
      <c r="C1926" s="20" t="s">
        <v>10</v>
      </c>
      <c r="D1926" s="20">
        <v>79.469497279999999</v>
      </c>
      <c r="E1926" s="20">
        <v>51.675360619999999</v>
      </c>
      <c r="F1926" s="20">
        <v>3191.2575252500001</v>
      </c>
      <c r="G1926" s="20">
        <v>870.22125888000005</v>
      </c>
      <c r="M1926"/>
      <c r="N1926"/>
      <c r="O1926"/>
      <c r="P1926"/>
      <c r="Q1926"/>
      <c r="R1926"/>
      <c r="S1926"/>
    </row>
    <row r="1927" spans="1:19" ht="11.25" customHeight="1" x14ac:dyDescent="0.25">
      <c r="A1927" s="27">
        <v>40848</v>
      </c>
      <c r="B1927" s="20" t="s">
        <v>25</v>
      </c>
      <c r="C1927" s="20" t="s">
        <v>11</v>
      </c>
      <c r="D1927" s="20">
        <v>59.414395579999997</v>
      </c>
      <c r="E1927" s="20">
        <v>20.891366300000001</v>
      </c>
      <c r="F1927" s="20">
        <v>2314.7399297500001</v>
      </c>
      <c r="G1927" s="20">
        <v>392.29364547</v>
      </c>
      <c r="M1927"/>
      <c r="N1927"/>
      <c r="O1927"/>
      <c r="P1927"/>
      <c r="Q1927"/>
      <c r="R1927"/>
      <c r="S1927"/>
    </row>
    <row r="1928" spans="1:19" ht="11.25" customHeight="1" x14ac:dyDescent="0.25">
      <c r="A1928" s="27">
        <v>40848</v>
      </c>
      <c r="B1928" s="20" t="s">
        <v>25</v>
      </c>
      <c r="C1928" s="20" t="s">
        <v>12</v>
      </c>
      <c r="D1928" s="20">
        <v>21.605709470000001</v>
      </c>
      <c r="E1928" s="20">
        <v>24.62795221</v>
      </c>
      <c r="F1928" s="20">
        <v>776.48700617999998</v>
      </c>
      <c r="G1928" s="20">
        <v>386.74806806999999</v>
      </c>
      <c r="M1928"/>
      <c r="N1928"/>
      <c r="O1928"/>
      <c r="P1928"/>
      <c r="Q1928"/>
      <c r="R1928"/>
      <c r="S1928"/>
    </row>
    <row r="1929" spans="1:19" ht="11.25" customHeight="1" x14ac:dyDescent="0.25">
      <c r="A1929" s="27">
        <v>40848</v>
      </c>
      <c r="B1929" s="20" t="s">
        <v>25</v>
      </c>
      <c r="C1929" s="20" t="s">
        <v>13</v>
      </c>
      <c r="D1929" s="20">
        <v>45.140111410000003</v>
      </c>
      <c r="E1929" s="20">
        <v>43.699974509999997</v>
      </c>
      <c r="F1929" s="20">
        <v>1649.4079424500001</v>
      </c>
      <c r="G1929" s="20">
        <v>717.23996031000001</v>
      </c>
      <c r="M1929"/>
      <c r="N1929"/>
      <c r="O1929"/>
      <c r="P1929"/>
      <c r="Q1929"/>
      <c r="R1929"/>
      <c r="S1929"/>
    </row>
    <row r="1930" spans="1:19" ht="11.25" customHeight="1" x14ac:dyDescent="0.25">
      <c r="A1930" s="27">
        <v>40848</v>
      </c>
      <c r="B1930" s="20" t="s">
        <v>25</v>
      </c>
      <c r="C1930" s="20" t="s">
        <v>14</v>
      </c>
      <c r="D1930" s="20">
        <v>22.58406197</v>
      </c>
      <c r="E1930" s="20">
        <v>18.592266550000002</v>
      </c>
      <c r="F1930" s="20">
        <v>988.99988928000005</v>
      </c>
      <c r="G1930" s="20">
        <v>334.58788999000001</v>
      </c>
      <c r="M1930"/>
      <c r="N1930"/>
      <c r="O1930"/>
      <c r="P1930"/>
      <c r="Q1930"/>
      <c r="R1930"/>
      <c r="S1930"/>
    </row>
    <row r="1931" spans="1:19" ht="11.25" customHeight="1" x14ac:dyDescent="0.25">
      <c r="A1931" s="27">
        <v>40848</v>
      </c>
      <c r="B1931" s="20" t="s">
        <v>25</v>
      </c>
      <c r="C1931" s="20" t="s">
        <v>15</v>
      </c>
      <c r="D1931" s="20">
        <v>51.915123250000001</v>
      </c>
      <c r="E1931" s="20">
        <v>14.58190516</v>
      </c>
      <c r="F1931" s="20">
        <v>2081.7128776200002</v>
      </c>
      <c r="G1931" s="20">
        <v>294.92745624999998</v>
      </c>
      <c r="M1931"/>
      <c r="N1931"/>
      <c r="O1931"/>
      <c r="P1931"/>
      <c r="Q1931"/>
      <c r="R1931"/>
      <c r="S1931"/>
    </row>
    <row r="1932" spans="1:19" ht="11.25" customHeight="1" x14ac:dyDescent="0.25">
      <c r="A1932" s="27">
        <v>40848</v>
      </c>
      <c r="B1932" s="20" t="s">
        <v>25</v>
      </c>
      <c r="C1932" s="20" t="s">
        <v>16</v>
      </c>
      <c r="D1932" s="20">
        <v>27.841990639999999</v>
      </c>
      <c r="E1932" s="20">
        <v>32.855771500000003</v>
      </c>
      <c r="F1932" s="20">
        <v>1143.5866941899999</v>
      </c>
      <c r="G1932" s="20">
        <v>450.03777867999997</v>
      </c>
      <c r="M1932"/>
      <c r="N1932"/>
      <c r="O1932"/>
      <c r="P1932"/>
      <c r="Q1932"/>
      <c r="R1932"/>
      <c r="S1932"/>
    </row>
    <row r="1933" spans="1:19" ht="11.25" customHeight="1" x14ac:dyDescent="0.25">
      <c r="A1933" s="27">
        <v>40848</v>
      </c>
      <c r="B1933" s="20" t="s">
        <v>26</v>
      </c>
      <c r="C1933" s="20" t="s">
        <v>9</v>
      </c>
      <c r="D1933" s="20">
        <v>62.269871889999997</v>
      </c>
      <c r="E1933" s="20">
        <v>30.495652369999998</v>
      </c>
      <c r="F1933" s="20">
        <v>3094.5187386600001</v>
      </c>
      <c r="G1933" s="20">
        <v>530.99451709000004</v>
      </c>
      <c r="M1933"/>
      <c r="N1933"/>
      <c r="O1933"/>
      <c r="P1933"/>
      <c r="Q1933"/>
      <c r="R1933"/>
      <c r="S1933"/>
    </row>
    <row r="1934" spans="1:19" ht="11.25" customHeight="1" x14ac:dyDescent="0.25">
      <c r="A1934" s="27">
        <v>40848</v>
      </c>
      <c r="B1934" s="20" t="s">
        <v>26</v>
      </c>
      <c r="C1934" s="20" t="s">
        <v>10</v>
      </c>
      <c r="D1934" s="20">
        <v>29.72961025</v>
      </c>
      <c r="E1934" s="20">
        <v>37.00644535</v>
      </c>
      <c r="F1934" s="20">
        <v>1218.59120648</v>
      </c>
      <c r="G1934" s="20">
        <v>515.74307875</v>
      </c>
      <c r="M1934"/>
      <c r="N1934"/>
      <c r="O1934"/>
      <c r="P1934"/>
      <c r="Q1934"/>
      <c r="R1934"/>
      <c r="S1934"/>
    </row>
    <row r="1935" spans="1:19" ht="11.25" customHeight="1" x14ac:dyDescent="0.25">
      <c r="A1935" s="27">
        <v>40848</v>
      </c>
      <c r="B1935" s="20" t="s">
        <v>26</v>
      </c>
      <c r="C1935" s="20" t="s">
        <v>11</v>
      </c>
      <c r="D1935" s="20">
        <v>16.578842600000002</v>
      </c>
      <c r="E1935" s="20">
        <v>18.93390947</v>
      </c>
      <c r="F1935" s="20">
        <v>730.30424301000005</v>
      </c>
      <c r="G1935" s="20">
        <v>285.8113783</v>
      </c>
      <c r="M1935"/>
      <c r="N1935"/>
      <c r="O1935"/>
      <c r="P1935"/>
      <c r="Q1935"/>
      <c r="R1935"/>
      <c r="S1935"/>
    </row>
    <row r="1936" spans="1:19" ht="11.25" customHeight="1" x14ac:dyDescent="0.25">
      <c r="A1936" s="27">
        <v>40848</v>
      </c>
      <c r="B1936" s="20" t="s">
        <v>26</v>
      </c>
      <c r="C1936" s="20" t="s">
        <v>12</v>
      </c>
      <c r="D1936" s="20">
        <v>6.4632881400000004</v>
      </c>
      <c r="E1936" s="20">
        <v>16.106203829999998</v>
      </c>
      <c r="F1936" s="20">
        <v>238.44237322999999</v>
      </c>
      <c r="G1936" s="20">
        <v>242.20235857</v>
      </c>
      <c r="M1936"/>
      <c r="N1936"/>
      <c r="O1936"/>
      <c r="P1936"/>
      <c r="Q1936"/>
      <c r="R1936"/>
      <c r="S1936"/>
    </row>
    <row r="1937" spans="1:19" ht="11.25" customHeight="1" x14ac:dyDescent="0.25">
      <c r="A1937" s="27">
        <v>40848</v>
      </c>
      <c r="B1937" s="20" t="s">
        <v>26</v>
      </c>
      <c r="C1937" s="20" t="s">
        <v>13</v>
      </c>
      <c r="D1937" s="20">
        <v>13.286144309999999</v>
      </c>
      <c r="E1937" s="20">
        <v>29.72519818</v>
      </c>
      <c r="F1937" s="20">
        <v>524.63426074999995</v>
      </c>
      <c r="G1937" s="20">
        <v>429.16712825000002</v>
      </c>
      <c r="M1937"/>
      <c r="N1937"/>
      <c r="O1937"/>
      <c r="P1937"/>
      <c r="Q1937"/>
      <c r="R1937"/>
      <c r="S1937"/>
    </row>
    <row r="1938" spans="1:19" ht="11.25" customHeight="1" x14ac:dyDescent="0.25">
      <c r="A1938" s="27">
        <v>40848</v>
      </c>
      <c r="B1938" s="20" t="s">
        <v>26</v>
      </c>
      <c r="C1938" s="20" t="s">
        <v>14</v>
      </c>
      <c r="D1938" s="20">
        <v>8.2994821299999995</v>
      </c>
      <c r="E1938" s="20">
        <v>18.448697030000002</v>
      </c>
      <c r="F1938" s="20">
        <v>306.15510644</v>
      </c>
      <c r="G1938" s="20">
        <v>227.88979388000001</v>
      </c>
      <c r="M1938"/>
      <c r="N1938"/>
      <c r="O1938"/>
      <c r="P1938"/>
      <c r="Q1938"/>
      <c r="R1938"/>
      <c r="S1938"/>
    </row>
    <row r="1939" spans="1:19" ht="11.25" customHeight="1" x14ac:dyDescent="0.25">
      <c r="A1939" s="27">
        <v>40848</v>
      </c>
      <c r="B1939" s="20" t="s">
        <v>26</v>
      </c>
      <c r="C1939" s="20" t="s">
        <v>15</v>
      </c>
      <c r="D1939" s="20">
        <v>21.888296830000002</v>
      </c>
      <c r="E1939" s="20">
        <v>9.6360565699999992</v>
      </c>
      <c r="F1939" s="20">
        <v>925.56900820999999</v>
      </c>
      <c r="G1939" s="20">
        <v>146.06244813999999</v>
      </c>
      <c r="M1939"/>
      <c r="N1939"/>
      <c r="O1939"/>
      <c r="P1939"/>
      <c r="Q1939"/>
      <c r="R1939"/>
      <c r="S1939"/>
    </row>
    <row r="1940" spans="1:19" ht="11.25" customHeight="1" x14ac:dyDescent="0.25">
      <c r="A1940" s="27">
        <v>40848</v>
      </c>
      <c r="B1940" s="20" t="s">
        <v>26</v>
      </c>
      <c r="C1940" s="20" t="s">
        <v>16</v>
      </c>
      <c r="D1940" s="20">
        <v>10.989717300000001</v>
      </c>
      <c r="E1940" s="20">
        <v>28.270980699999999</v>
      </c>
      <c r="F1940" s="20">
        <v>429.23871543000001</v>
      </c>
      <c r="G1940" s="20">
        <v>315.48714167000003</v>
      </c>
      <c r="M1940"/>
      <c r="N1940"/>
      <c r="O1940"/>
      <c r="P1940"/>
      <c r="Q1940"/>
      <c r="R1940"/>
      <c r="S1940"/>
    </row>
    <row r="1941" spans="1:19" ht="11.25" customHeight="1" x14ac:dyDescent="0.25">
      <c r="A1941" s="27">
        <v>40940</v>
      </c>
      <c r="B1941" s="20" t="s">
        <v>8</v>
      </c>
      <c r="C1941" s="20" t="s">
        <v>9</v>
      </c>
      <c r="D1941" s="20">
        <v>4.7369038799999998</v>
      </c>
      <c r="E1941" s="20">
        <v>6.2011026500000002</v>
      </c>
      <c r="F1941" s="20">
        <v>161.88634539</v>
      </c>
      <c r="G1941" s="20">
        <v>101.4065023</v>
      </c>
      <c r="M1941"/>
      <c r="N1941"/>
      <c r="O1941"/>
      <c r="P1941"/>
      <c r="Q1941"/>
      <c r="R1941"/>
      <c r="S1941"/>
    </row>
    <row r="1942" spans="1:19" ht="11.25" customHeight="1" x14ac:dyDescent="0.25">
      <c r="A1942" s="27">
        <v>40940</v>
      </c>
      <c r="B1942" s="20" t="s">
        <v>8</v>
      </c>
      <c r="C1942" s="20" t="s">
        <v>10</v>
      </c>
      <c r="D1942" s="20">
        <v>4.3518972900000001</v>
      </c>
      <c r="E1942" s="20">
        <v>11.13649522</v>
      </c>
      <c r="F1942" s="20">
        <v>166.17246137000001</v>
      </c>
      <c r="G1942" s="20">
        <v>120.75871866999999</v>
      </c>
      <c r="M1942"/>
      <c r="N1942"/>
      <c r="O1942"/>
      <c r="P1942"/>
      <c r="Q1942"/>
      <c r="R1942"/>
      <c r="S1942"/>
    </row>
    <row r="1943" spans="1:19" ht="11.25" customHeight="1" x14ac:dyDescent="0.25">
      <c r="A1943" s="27">
        <v>40940</v>
      </c>
      <c r="B1943" s="20" t="s">
        <v>8</v>
      </c>
      <c r="C1943" s="20" t="s">
        <v>11</v>
      </c>
      <c r="D1943" s="20">
        <v>97.784398190000005</v>
      </c>
      <c r="E1943" s="20">
        <v>13.53971598</v>
      </c>
      <c r="F1943" s="20">
        <v>3867.5319144599998</v>
      </c>
      <c r="G1943" s="20">
        <v>261.70123611000002</v>
      </c>
      <c r="M1943"/>
      <c r="N1943"/>
      <c r="O1943"/>
      <c r="P1943"/>
      <c r="Q1943"/>
      <c r="R1943"/>
      <c r="S1943"/>
    </row>
    <row r="1944" spans="1:19" ht="11.25" customHeight="1" x14ac:dyDescent="0.25">
      <c r="A1944" s="27">
        <v>40940</v>
      </c>
      <c r="B1944" s="20" t="s">
        <v>8</v>
      </c>
      <c r="C1944" s="20" t="s">
        <v>12</v>
      </c>
      <c r="D1944" s="20">
        <v>20.404278770000001</v>
      </c>
      <c r="E1944" s="20">
        <v>88.968757519999997</v>
      </c>
      <c r="F1944" s="20">
        <v>739.40493733999995</v>
      </c>
      <c r="G1944" s="20">
        <v>1121.8915637699999</v>
      </c>
      <c r="M1944"/>
      <c r="N1944"/>
      <c r="O1944"/>
      <c r="P1944"/>
      <c r="Q1944"/>
      <c r="R1944"/>
      <c r="S1944"/>
    </row>
    <row r="1945" spans="1:19" ht="11.25" customHeight="1" x14ac:dyDescent="0.25">
      <c r="A1945" s="27">
        <v>40940</v>
      </c>
      <c r="B1945" s="20" t="s">
        <v>8</v>
      </c>
      <c r="C1945" s="20" t="s">
        <v>13</v>
      </c>
      <c r="D1945" s="20">
        <v>20.472502850000001</v>
      </c>
      <c r="E1945" s="20">
        <v>17.573985459999999</v>
      </c>
      <c r="F1945" s="20">
        <v>795.49962929000003</v>
      </c>
      <c r="G1945" s="20">
        <v>236.23388753</v>
      </c>
      <c r="M1945"/>
      <c r="N1945"/>
      <c r="O1945"/>
      <c r="P1945"/>
      <c r="Q1945"/>
      <c r="R1945"/>
      <c r="S1945"/>
    </row>
    <row r="1946" spans="1:19" ht="11.25" customHeight="1" x14ac:dyDescent="0.25">
      <c r="A1946" s="27">
        <v>40940</v>
      </c>
      <c r="B1946" s="20" t="s">
        <v>8</v>
      </c>
      <c r="C1946" s="20" t="s">
        <v>14</v>
      </c>
      <c r="D1946" s="20">
        <v>25.76932467</v>
      </c>
      <c r="E1946" s="20">
        <v>206.60880452999999</v>
      </c>
      <c r="F1946" s="20">
        <v>991.62547787000005</v>
      </c>
      <c r="G1946" s="20">
        <v>2365.2570344300002</v>
      </c>
      <c r="M1946"/>
      <c r="N1946"/>
      <c r="O1946"/>
      <c r="P1946"/>
      <c r="Q1946"/>
      <c r="R1946"/>
      <c r="S1946"/>
    </row>
    <row r="1947" spans="1:19" ht="11.25" customHeight="1" x14ac:dyDescent="0.25">
      <c r="A1947" s="27">
        <v>40940</v>
      </c>
      <c r="B1947" s="20" t="s">
        <v>8</v>
      </c>
      <c r="C1947" s="20" t="s">
        <v>15</v>
      </c>
      <c r="D1947" s="20">
        <v>12.107443979999999</v>
      </c>
      <c r="E1947" s="20">
        <v>6.8448796099999996</v>
      </c>
      <c r="F1947" s="20">
        <v>446.35321105000003</v>
      </c>
      <c r="G1947" s="20">
        <v>87.998723420000005</v>
      </c>
      <c r="M1947"/>
      <c r="N1947"/>
      <c r="O1947"/>
      <c r="P1947"/>
      <c r="Q1947"/>
      <c r="R1947"/>
      <c r="S1947"/>
    </row>
    <row r="1948" spans="1:19" ht="11.25" customHeight="1" x14ac:dyDescent="0.25">
      <c r="A1948" s="27">
        <v>40940</v>
      </c>
      <c r="B1948" s="20" t="s">
        <v>8</v>
      </c>
      <c r="C1948" s="20" t="s">
        <v>16</v>
      </c>
      <c r="D1948" s="20">
        <v>28.737817419999999</v>
      </c>
      <c r="E1948" s="20">
        <v>95.035056929999996</v>
      </c>
      <c r="F1948" s="20">
        <v>1183.37089696</v>
      </c>
      <c r="G1948" s="20">
        <v>1117.9815461600001</v>
      </c>
      <c r="M1948"/>
      <c r="N1948"/>
      <c r="O1948"/>
      <c r="P1948"/>
      <c r="Q1948"/>
      <c r="R1948"/>
      <c r="S1948"/>
    </row>
    <row r="1949" spans="1:19" ht="11.25" customHeight="1" x14ac:dyDescent="0.25">
      <c r="A1949" s="27">
        <v>40940</v>
      </c>
      <c r="B1949" s="20" t="s">
        <v>17</v>
      </c>
      <c r="C1949" s="20" t="s">
        <v>9</v>
      </c>
      <c r="D1949" s="20">
        <v>63.510453349999999</v>
      </c>
      <c r="E1949" s="20">
        <v>8.4471040300000002</v>
      </c>
      <c r="F1949" s="20">
        <v>2856.07348228</v>
      </c>
      <c r="G1949" s="20">
        <v>155.9279272</v>
      </c>
      <c r="M1949"/>
      <c r="N1949"/>
      <c r="O1949"/>
      <c r="P1949"/>
      <c r="Q1949"/>
      <c r="R1949"/>
      <c r="S1949"/>
    </row>
    <row r="1950" spans="1:19" ht="11.25" customHeight="1" x14ac:dyDescent="0.25">
      <c r="A1950" s="27">
        <v>40940</v>
      </c>
      <c r="B1950" s="20" t="s">
        <v>17</v>
      </c>
      <c r="C1950" s="20" t="s">
        <v>10</v>
      </c>
      <c r="D1950" s="20">
        <v>135.13807188999999</v>
      </c>
      <c r="E1950" s="20">
        <v>29.951145489999998</v>
      </c>
      <c r="F1950" s="20">
        <v>5430.1536456900003</v>
      </c>
      <c r="G1950" s="20">
        <v>584.70011705000002</v>
      </c>
      <c r="M1950"/>
      <c r="N1950"/>
      <c r="O1950"/>
      <c r="P1950"/>
      <c r="Q1950"/>
      <c r="R1950"/>
      <c r="S1950"/>
    </row>
    <row r="1951" spans="1:19" ht="11.25" customHeight="1" x14ac:dyDescent="0.25">
      <c r="A1951" s="27">
        <v>40940</v>
      </c>
      <c r="B1951" s="20" t="s">
        <v>17</v>
      </c>
      <c r="C1951" s="20" t="s">
        <v>11</v>
      </c>
      <c r="D1951" s="20">
        <v>202.10902743</v>
      </c>
      <c r="E1951" s="20">
        <v>25.722934460000001</v>
      </c>
      <c r="F1951" s="20">
        <v>8076.2657876599997</v>
      </c>
      <c r="G1951" s="20">
        <v>505.43713006000002</v>
      </c>
      <c r="M1951"/>
      <c r="N1951"/>
      <c r="O1951"/>
      <c r="P1951"/>
      <c r="Q1951"/>
      <c r="R1951"/>
      <c r="S1951"/>
    </row>
    <row r="1952" spans="1:19" ht="11.25" customHeight="1" x14ac:dyDescent="0.25">
      <c r="A1952" s="27">
        <v>40940</v>
      </c>
      <c r="B1952" s="20" t="s">
        <v>17</v>
      </c>
      <c r="C1952" s="20" t="s">
        <v>12</v>
      </c>
      <c r="D1952" s="20">
        <v>77.066224340000005</v>
      </c>
      <c r="E1952" s="20">
        <v>102.88266564</v>
      </c>
      <c r="F1952" s="20">
        <v>2908.4412013699998</v>
      </c>
      <c r="G1952" s="20">
        <v>1753.2295443099999</v>
      </c>
      <c r="M1952"/>
      <c r="N1952"/>
      <c r="O1952"/>
      <c r="P1952"/>
      <c r="Q1952"/>
      <c r="R1952"/>
      <c r="S1952"/>
    </row>
    <row r="1953" spans="1:19" ht="11.25" customHeight="1" x14ac:dyDescent="0.25">
      <c r="A1953" s="27">
        <v>40940</v>
      </c>
      <c r="B1953" s="20" t="s">
        <v>17</v>
      </c>
      <c r="C1953" s="20" t="s">
        <v>13</v>
      </c>
      <c r="D1953" s="20">
        <v>125.57841805</v>
      </c>
      <c r="E1953" s="20">
        <v>37.64548396</v>
      </c>
      <c r="F1953" s="20">
        <v>4779.9070258299998</v>
      </c>
      <c r="G1953" s="20">
        <v>701.97056599999996</v>
      </c>
      <c r="M1953"/>
      <c r="N1953"/>
      <c r="O1953"/>
      <c r="P1953"/>
      <c r="Q1953"/>
      <c r="R1953"/>
      <c r="S1953"/>
    </row>
    <row r="1954" spans="1:19" ht="11.25" customHeight="1" x14ac:dyDescent="0.25">
      <c r="A1954" s="27">
        <v>40940</v>
      </c>
      <c r="B1954" s="20" t="s">
        <v>17</v>
      </c>
      <c r="C1954" s="20" t="s">
        <v>14</v>
      </c>
      <c r="D1954" s="20">
        <v>75.025518989999995</v>
      </c>
      <c r="E1954" s="20">
        <v>119.06964046</v>
      </c>
      <c r="F1954" s="20">
        <v>2790.1599087599998</v>
      </c>
      <c r="G1954" s="20">
        <v>1883.13152614</v>
      </c>
      <c r="M1954"/>
      <c r="N1954"/>
      <c r="O1954"/>
      <c r="P1954"/>
      <c r="Q1954"/>
      <c r="R1954"/>
      <c r="S1954"/>
    </row>
    <row r="1955" spans="1:19" ht="11.25" customHeight="1" x14ac:dyDescent="0.25">
      <c r="A1955" s="27">
        <v>40940</v>
      </c>
      <c r="B1955" s="20" t="s">
        <v>17</v>
      </c>
      <c r="C1955" s="20" t="s">
        <v>15</v>
      </c>
      <c r="D1955" s="20">
        <v>48.470289860000001</v>
      </c>
      <c r="E1955" s="20">
        <v>12.253527500000001</v>
      </c>
      <c r="F1955" s="20">
        <v>1945.3400420800001</v>
      </c>
      <c r="G1955" s="20">
        <v>224.14909771999999</v>
      </c>
      <c r="M1955"/>
      <c r="N1955"/>
      <c r="O1955"/>
      <c r="P1955"/>
      <c r="Q1955"/>
      <c r="R1955"/>
      <c r="S1955"/>
    </row>
    <row r="1956" spans="1:19" ht="11.25" customHeight="1" x14ac:dyDescent="0.25">
      <c r="A1956" s="27">
        <v>40940</v>
      </c>
      <c r="B1956" s="20" t="s">
        <v>17</v>
      </c>
      <c r="C1956" s="20" t="s">
        <v>16</v>
      </c>
      <c r="D1956" s="20">
        <v>71.187037099999998</v>
      </c>
      <c r="E1956" s="20">
        <v>49.221507789999997</v>
      </c>
      <c r="F1956" s="20">
        <v>2933.6108384300001</v>
      </c>
      <c r="G1956" s="20">
        <v>785.87222079000003</v>
      </c>
      <c r="M1956"/>
      <c r="N1956"/>
      <c r="O1956"/>
      <c r="P1956"/>
      <c r="Q1956"/>
      <c r="R1956"/>
      <c r="S1956"/>
    </row>
    <row r="1957" spans="1:19" ht="11.25" customHeight="1" x14ac:dyDescent="0.25">
      <c r="A1957" s="27">
        <v>40940</v>
      </c>
      <c r="B1957" s="20" t="s">
        <v>18</v>
      </c>
      <c r="C1957" s="20" t="s">
        <v>9</v>
      </c>
      <c r="D1957" s="20">
        <v>123.3010613</v>
      </c>
      <c r="E1957" s="20">
        <v>10.42766535</v>
      </c>
      <c r="F1957" s="20">
        <v>5205.3974715900004</v>
      </c>
      <c r="G1957" s="20">
        <v>210.99749929000001</v>
      </c>
      <c r="M1957"/>
      <c r="N1957"/>
      <c r="O1957"/>
      <c r="P1957"/>
      <c r="Q1957"/>
      <c r="R1957"/>
      <c r="S1957"/>
    </row>
    <row r="1958" spans="1:19" ht="11.25" customHeight="1" x14ac:dyDescent="0.25">
      <c r="A1958" s="27">
        <v>40940</v>
      </c>
      <c r="B1958" s="20" t="s">
        <v>18</v>
      </c>
      <c r="C1958" s="20" t="s">
        <v>10</v>
      </c>
      <c r="D1958" s="20">
        <v>311.86553318</v>
      </c>
      <c r="E1958" s="20">
        <v>34.30762533</v>
      </c>
      <c r="F1958" s="20">
        <v>12472.151275849999</v>
      </c>
      <c r="G1958" s="20">
        <v>639.16155707999997</v>
      </c>
      <c r="M1958"/>
      <c r="N1958"/>
      <c r="O1958"/>
      <c r="P1958"/>
      <c r="Q1958"/>
      <c r="R1958"/>
      <c r="S1958"/>
    </row>
    <row r="1959" spans="1:19" ht="11.25" customHeight="1" x14ac:dyDescent="0.25">
      <c r="A1959" s="27">
        <v>40940</v>
      </c>
      <c r="B1959" s="20" t="s">
        <v>18</v>
      </c>
      <c r="C1959" s="20" t="s">
        <v>11</v>
      </c>
      <c r="D1959" s="20">
        <v>212.89579126999999</v>
      </c>
      <c r="E1959" s="20">
        <v>24.923507270000002</v>
      </c>
      <c r="F1959" s="20">
        <v>8721.8490250699997</v>
      </c>
      <c r="G1959" s="20">
        <v>504.29241279000001</v>
      </c>
      <c r="M1959"/>
      <c r="N1959"/>
      <c r="O1959"/>
      <c r="P1959"/>
      <c r="Q1959"/>
      <c r="R1959"/>
      <c r="S1959"/>
    </row>
    <row r="1960" spans="1:19" ht="11.25" customHeight="1" x14ac:dyDescent="0.25">
      <c r="A1960" s="27">
        <v>40940</v>
      </c>
      <c r="B1960" s="20" t="s">
        <v>18</v>
      </c>
      <c r="C1960" s="20" t="s">
        <v>12</v>
      </c>
      <c r="D1960" s="20">
        <v>79.046577650000003</v>
      </c>
      <c r="E1960" s="20">
        <v>47.187497180000001</v>
      </c>
      <c r="F1960" s="20">
        <v>3097.9820516599998</v>
      </c>
      <c r="G1960" s="20">
        <v>927.16293923000001</v>
      </c>
      <c r="M1960"/>
      <c r="N1960"/>
      <c r="O1960"/>
      <c r="P1960"/>
      <c r="Q1960"/>
      <c r="R1960"/>
      <c r="S1960"/>
    </row>
    <row r="1961" spans="1:19" ht="11.25" customHeight="1" x14ac:dyDescent="0.25">
      <c r="A1961" s="27">
        <v>40940</v>
      </c>
      <c r="B1961" s="20" t="s">
        <v>18</v>
      </c>
      <c r="C1961" s="20" t="s">
        <v>13</v>
      </c>
      <c r="D1961" s="20">
        <v>133.72118556999999</v>
      </c>
      <c r="E1961" s="20">
        <v>35.065260549999998</v>
      </c>
      <c r="F1961" s="20">
        <v>4852.1590499699996</v>
      </c>
      <c r="G1961" s="20">
        <v>574.70039061</v>
      </c>
      <c r="M1961"/>
      <c r="N1961"/>
      <c r="O1961"/>
      <c r="P1961"/>
      <c r="Q1961"/>
      <c r="R1961"/>
      <c r="S1961"/>
    </row>
    <row r="1962" spans="1:19" ht="11.25" customHeight="1" x14ac:dyDescent="0.25">
      <c r="A1962" s="27">
        <v>40940</v>
      </c>
      <c r="B1962" s="20" t="s">
        <v>18</v>
      </c>
      <c r="C1962" s="20" t="s">
        <v>14</v>
      </c>
      <c r="D1962" s="20">
        <v>61.263134219999998</v>
      </c>
      <c r="E1962" s="20">
        <v>41.777176609999998</v>
      </c>
      <c r="F1962" s="20">
        <v>2414.9116725499998</v>
      </c>
      <c r="G1962" s="20">
        <v>764.99478180999995</v>
      </c>
      <c r="M1962"/>
      <c r="N1962"/>
      <c r="O1962"/>
      <c r="P1962"/>
      <c r="Q1962"/>
      <c r="R1962"/>
      <c r="S1962"/>
    </row>
    <row r="1963" spans="1:19" ht="11.25" customHeight="1" x14ac:dyDescent="0.25">
      <c r="A1963" s="27">
        <v>40940</v>
      </c>
      <c r="B1963" s="20" t="s">
        <v>18</v>
      </c>
      <c r="C1963" s="20" t="s">
        <v>15</v>
      </c>
      <c r="D1963" s="20">
        <v>79.128862549999994</v>
      </c>
      <c r="E1963" s="20">
        <v>6.79920905</v>
      </c>
      <c r="F1963" s="20">
        <v>3310.8879845900001</v>
      </c>
      <c r="G1963" s="20">
        <v>111.55237191000001</v>
      </c>
      <c r="M1963"/>
      <c r="N1963"/>
      <c r="O1963"/>
      <c r="P1963"/>
      <c r="Q1963"/>
      <c r="R1963"/>
      <c r="S1963"/>
    </row>
    <row r="1964" spans="1:19" ht="11.25" customHeight="1" x14ac:dyDescent="0.25">
      <c r="A1964" s="27">
        <v>40940</v>
      </c>
      <c r="B1964" s="20" t="s">
        <v>18</v>
      </c>
      <c r="C1964" s="20" t="s">
        <v>16</v>
      </c>
      <c r="D1964" s="20">
        <v>73.553465860000003</v>
      </c>
      <c r="E1964" s="20">
        <v>34.918355249999998</v>
      </c>
      <c r="F1964" s="20">
        <v>2984.6652928499998</v>
      </c>
      <c r="G1964" s="20">
        <v>602.32295411999996</v>
      </c>
      <c r="M1964"/>
      <c r="N1964"/>
      <c r="O1964"/>
      <c r="P1964"/>
      <c r="Q1964"/>
      <c r="R1964"/>
      <c r="S1964"/>
    </row>
    <row r="1965" spans="1:19" ht="11.25" customHeight="1" x14ac:dyDescent="0.25">
      <c r="A1965" s="27">
        <v>40940</v>
      </c>
      <c r="B1965" s="20" t="s">
        <v>19</v>
      </c>
      <c r="C1965" s="20" t="s">
        <v>9</v>
      </c>
      <c r="D1965" s="20">
        <v>152.56128135</v>
      </c>
      <c r="E1965" s="20">
        <v>20.752858750000001</v>
      </c>
      <c r="F1965" s="20">
        <v>6745.7604140900003</v>
      </c>
      <c r="G1965" s="20">
        <v>354.53328527999997</v>
      </c>
      <c r="M1965"/>
      <c r="N1965"/>
      <c r="O1965"/>
      <c r="P1965"/>
      <c r="Q1965"/>
      <c r="R1965"/>
      <c r="S1965"/>
    </row>
    <row r="1966" spans="1:19" ht="11.25" customHeight="1" x14ac:dyDescent="0.25">
      <c r="A1966" s="27">
        <v>40940</v>
      </c>
      <c r="B1966" s="20" t="s">
        <v>19</v>
      </c>
      <c r="C1966" s="20" t="s">
        <v>10</v>
      </c>
      <c r="D1966" s="20">
        <v>280.27590729000002</v>
      </c>
      <c r="E1966" s="20">
        <v>67.666897140000003</v>
      </c>
      <c r="F1966" s="20">
        <v>11068.110355729999</v>
      </c>
      <c r="G1966" s="20">
        <v>1071.4398282499999</v>
      </c>
      <c r="M1966"/>
      <c r="N1966"/>
      <c r="O1966"/>
      <c r="P1966"/>
      <c r="Q1966"/>
      <c r="R1966"/>
      <c r="S1966"/>
    </row>
    <row r="1967" spans="1:19" ht="11.25" customHeight="1" x14ac:dyDescent="0.25">
      <c r="A1967" s="27">
        <v>40940</v>
      </c>
      <c r="B1967" s="20" t="s">
        <v>19</v>
      </c>
      <c r="C1967" s="20" t="s">
        <v>11</v>
      </c>
      <c r="D1967" s="20">
        <v>165.87232875999999</v>
      </c>
      <c r="E1967" s="20">
        <v>26.229762610000002</v>
      </c>
      <c r="F1967" s="20">
        <v>6830.0386504999997</v>
      </c>
      <c r="G1967" s="20">
        <v>394.99655680000001</v>
      </c>
      <c r="M1967"/>
      <c r="N1967"/>
      <c r="O1967"/>
      <c r="P1967"/>
      <c r="Q1967"/>
      <c r="R1967"/>
      <c r="S1967"/>
    </row>
    <row r="1968" spans="1:19" ht="11.25" customHeight="1" x14ac:dyDescent="0.25">
      <c r="A1968" s="27">
        <v>40940</v>
      </c>
      <c r="B1968" s="20" t="s">
        <v>19</v>
      </c>
      <c r="C1968" s="20" t="s">
        <v>12</v>
      </c>
      <c r="D1968" s="20">
        <v>54.991680010000003</v>
      </c>
      <c r="E1968" s="20">
        <v>40.44351794</v>
      </c>
      <c r="F1968" s="20">
        <v>2044.9371761299999</v>
      </c>
      <c r="G1968" s="20">
        <v>714.92300950000003</v>
      </c>
      <c r="M1968"/>
      <c r="N1968"/>
      <c r="O1968"/>
      <c r="P1968"/>
      <c r="Q1968"/>
      <c r="R1968"/>
      <c r="S1968"/>
    </row>
    <row r="1969" spans="1:19" ht="11.25" customHeight="1" x14ac:dyDescent="0.25">
      <c r="A1969" s="27">
        <v>40940</v>
      </c>
      <c r="B1969" s="20" t="s">
        <v>19</v>
      </c>
      <c r="C1969" s="20" t="s">
        <v>13</v>
      </c>
      <c r="D1969" s="20">
        <v>121.85086506</v>
      </c>
      <c r="E1969" s="20">
        <v>41.266088109999998</v>
      </c>
      <c r="F1969" s="20">
        <v>4517.1987227899999</v>
      </c>
      <c r="G1969" s="20">
        <v>816.9148854</v>
      </c>
      <c r="M1969"/>
      <c r="N1969"/>
      <c r="O1969"/>
      <c r="P1969"/>
      <c r="Q1969"/>
      <c r="R1969"/>
      <c r="S1969"/>
    </row>
    <row r="1970" spans="1:19" ht="11.25" customHeight="1" x14ac:dyDescent="0.25">
      <c r="A1970" s="27">
        <v>40940</v>
      </c>
      <c r="B1970" s="20" t="s">
        <v>19</v>
      </c>
      <c r="C1970" s="20" t="s">
        <v>14</v>
      </c>
      <c r="D1970" s="20">
        <v>44.638476099999998</v>
      </c>
      <c r="E1970" s="20">
        <v>34.261313520000002</v>
      </c>
      <c r="F1970" s="20">
        <v>1824.55000094</v>
      </c>
      <c r="G1970" s="20">
        <v>652.37610885000004</v>
      </c>
      <c r="M1970"/>
      <c r="N1970"/>
      <c r="O1970"/>
      <c r="P1970"/>
      <c r="Q1970"/>
      <c r="R1970"/>
      <c r="S1970"/>
    </row>
    <row r="1971" spans="1:19" ht="11.25" customHeight="1" x14ac:dyDescent="0.25">
      <c r="A1971" s="27">
        <v>40940</v>
      </c>
      <c r="B1971" s="20" t="s">
        <v>19</v>
      </c>
      <c r="C1971" s="20" t="s">
        <v>15</v>
      </c>
      <c r="D1971" s="20">
        <v>74.229956540000003</v>
      </c>
      <c r="E1971" s="20">
        <v>5.2278900699999999</v>
      </c>
      <c r="F1971" s="20">
        <v>3241.7564455299998</v>
      </c>
      <c r="G1971" s="20">
        <v>111.32813227</v>
      </c>
      <c r="M1971"/>
      <c r="N1971"/>
      <c r="O1971"/>
      <c r="P1971"/>
      <c r="Q1971"/>
      <c r="R1971"/>
      <c r="S1971"/>
    </row>
    <row r="1972" spans="1:19" ht="11.25" customHeight="1" x14ac:dyDescent="0.25">
      <c r="A1972" s="27">
        <v>40940</v>
      </c>
      <c r="B1972" s="20" t="s">
        <v>19</v>
      </c>
      <c r="C1972" s="20" t="s">
        <v>16</v>
      </c>
      <c r="D1972" s="20">
        <v>60.840994670000001</v>
      </c>
      <c r="E1972" s="20">
        <v>32.066164999999998</v>
      </c>
      <c r="F1972" s="20">
        <v>2558.1202509200002</v>
      </c>
      <c r="G1972" s="20">
        <v>529.59675052</v>
      </c>
      <c r="M1972"/>
      <c r="N1972"/>
      <c r="O1972"/>
      <c r="P1972"/>
      <c r="Q1972"/>
      <c r="R1972"/>
      <c r="S1972"/>
    </row>
    <row r="1973" spans="1:19" ht="11.25" customHeight="1" x14ac:dyDescent="0.25">
      <c r="A1973" s="27">
        <v>40940</v>
      </c>
      <c r="B1973" s="20" t="s">
        <v>20</v>
      </c>
      <c r="C1973" s="20" t="s">
        <v>9</v>
      </c>
      <c r="D1973" s="20">
        <v>185.93280163</v>
      </c>
      <c r="E1973" s="20">
        <v>32.463957839999999</v>
      </c>
      <c r="F1973" s="20">
        <v>8648.87137119</v>
      </c>
      <c r="G1973" s="20">
        <v>638.70565025999997</v>
      </c>
      <c r="M1973"/>
      <c r="N1973"/>
      <c r="O1973"/>
      <c r="P1973"/>
      <c r="Q1973"/>
      <c r="R1973"/>
      <c r="S1973"/>
    </row>
    <row r="1974" spans="1:19" ht="11.25" customHeight="1" x14ac:dyDescent="0.25">
      <c r="A1974" s="27">
        <v>40940</v>
      </c>
      <c r="B1974" s="20" t="s">
        <v>20</v>
      </c>
      <c r="C1974" s="20" t="s">
        <v>10</v>
      </c>
      <c r="D1974" s="20">
        <v>237.49935618999999</v>
      </c>
      <c r="E1974" s="20">
        <v>82.403591120000002</v>
      </c>
      <c r="F1974" s="20">
        <v>9445.2180321600008</v>
      </c>
      <c r="G1974" s="20">
        <v>1484.2433574700001</v>
      </c>
      <c r="M1974"/>
      <c r="N1974"/>
      <c r="O1974"/>
      <c r="P1974"/>
      <c r="Q1974"/>
      <c r="R1974"/>
      <c r="S1974"/>
    </row>
    <row r="1975" spans="1:19" ht="11.25" customHeight="1" x14ac:dyDescent="0.25">
      <c r="A1975" s="27">
        <v>40940</v>
      </c>
      <c r="B1975" s="20" t="s">
        <v>20</v>
      </c>
      <c r="C1975" s="20" t="s">
        <v>11</v>
      </c>
      <c r="D1975" s="20">
        <v>170.60340044</v>
      </c>
      <c r="E1975" s="20">
        <v>24.512868539999999</v>
      </c>
      <c r="F1975" s="20">
        <v>7121.4175549800002</v>
      </c>
      <c r="G1975" s="20">
        <v>410.08715403999997</v>
      </c>
      <c r="M1975"/>
      <c r="N1975"/>
      <c r="O1975"/>
      <c r="P1975"/>
      <c r="Q1975"/>
      <c r="R1975"/>
      <c r="S1975"/>
    </row>
    <row r="1976" spans="1:19" ht="11.25" customHeight="1" x14ac:dyDescent="0.25">
      <c r="A1976" s="27">
        <v>40940</v>
      </c>
      <c r="B1976" s="20" t="s">
        <v>20</v>
      </c>
      <c r="C1976" s="20" t="s">
        <v>12</v>
      </c>
      <c r="D1976" s="20">
        <v>48.601148909999999</v>
      </c>
      <c r="E1976" s="20">
        <v>49.58626074</v>
      </c>
      <c r="F1976" s="20">
        <v>1870.86817337</v>
      </c>
      <c r="G1976" s="20">
        <v>948.88070266</v>
      </c>
      <c r="M1976"/>
      <c r="N1976"/>
      <c r="O1976"/>
      <c r="P1976"/>
      <c r="Q1976"/>
      <c r="R1976"/>
      <c r="S1976"/>
    </row>
    <row r="1977" spans="1:19" ht="11.25" customHeight="1" x14ac:dyDescent="0.25">
      <c r="A1977" s="27">
        <v>40940</v>
      </c>
      <c r="B1977" s="20" t="s">
        <v>20</v>
      </c>
      <c r="C1977" s="20" t="s">
        <v>13</v>
      </c>
      <c r="D1977" s="20">
        <v>101.5533044</v>
      </c>
      <c r="E1977" s="20">
        <v>56.78242273</v>
      </c>
      <c r="F1977" s="20">
        <v>3979.3197280099998</v>
      </c>
      <c r="G1977" s="20">
        <v>980.08643792999999</v>
      </c>
      <c r="M1977"/>
      <c r="N1977"/>
      <c r="O1977"/>
      <c r="P1977"/>
      <c r="Q1977"/>
      <c r="R1977"/>
      <c r="S1977"/>
    </row>
    <row r="1978" spans="1:19" ht="11.25" customHeight="1" x14ac:dyDescent="0.25">
      <c r="A1978" s="27">
        <v>40940</v>
      </c>
      <c r="B1978" s="20" t="s">
        <v>20</v>
      </c>
      <c r="C1978" s="20" t="s">
        <v>14</v>
      </c>
      <c r="D1978" s="20">
        <v>43.992136510000002</v>
      </c>
      <c r="E1978" s="20">
        <v>29.612298689999999</v>
      </c>
      <c r="F1978" s="20">
        <v>1794.32857227</v>
      </c>
      <c r="G1978" s="20">
        <v>511.57259033000003</v>
      </c>
      <c r="M1978"/>
      <c r="N1978"/>
      <c r="O1978"/>
      <c r="P1978"/>
      <c r="Q1978"/>
      <c r="R1978"/>
      <c r="S1978"/>
    </row>
    <row r="1979" spans="1:19" ht="11.25" customHeight="1" x14ac:dyDescent="0.25">
      <c r="A1979" s="27">
        <v>40940</v>
      </c>
      <c r="B1979" s="20" t="s">
        <v>20</v>
      </c>
      <c r="C1979" s="20" t="s">
        <v>15</v>
      </c>
      <c r="D1979" s="20">
        <v>80.769496559999993</v>
      </c>
      <c r="E1979" s="20">
        <v>3.7565249600000001</v>
      </c>
      <c r="F1979" s="20">
        <v>3465.8116480600002</v>
      </c>
      <c r="G1979" s="20">
        <v>65.891931229999997</v>
      </c>
      <c r="M1979"/>
      <c r="N1979"/>
      <c r="O1979"/>
      <c r="P1979"/>
      <c r="Q1979"/>
      <c r="R1979"/>
      <c r="S1979"/>
    </row>
    <row r="1980" spans="1:19" ht="11.25" customHeight="1" x14ac:dyDescent="0.25">
      <c r="A1980" s="27">
        <v>40940</v>
      </c>
      <c r="B1980" s="20" t="s">
        <v>20</v>
      </c>
      <c r="C1980" s="20" t="s">
        <v>16</v>
      </c>
      <c r="D1980" s="20">
        <v>60.530807690000003</v>
      </c>
      <c r="E1980" s="20">
        <v>30.534158390000002</v>
      </c>
      <c r="F1980" s="20">
        <v>2537.92830228</v>
      </c>
      <c r="G1980" s="20">
        <v>474.47803663000002</v>
      </c>
      <c r="M1980"/>
      <c r="N1980"/>
      <c r="O1980"/>
      <c r="P1980"/>
      <c r="Q1980"/>
      <c r="R1980"/>
      <c r="S1980"/>
    </row>
    <row r="1981" spans="1:19" ht="11.25" customHeight="1" x14ac:dyDescent="0.25">
      <c r="A1981" s="27">
        <v>40940</v>
      </c>
      <c r="B1981" s="20" t="s">
        <v>21</v>
      </c>
      <c r="C1981" s="20" t="s">
        <v>9</v>
      </c>
      <c r="D1981" s="20">
        <v>206.24341325</v>
      </c>
      <c r="E1981" s="20">
        <v>29.723313959999999</v>
      </c>
      <c r="F1981" s="20">
        <v>9607.7559996799991</v>
      </c>
      <c r="G1981" s="20">
        <v>567.10478711999997</v>
      </c>
      <c r="M1981"/>
      <c r="N1981"/>
      <c r="O1981"/>
      <c r="P1981"/>
      <c r="Q1981"/>
      <c r="R1981"/>
      <c r="S1981"/>
    </row>
    <row r="1982" spans="1:19" ht="11.25" customHeight="1" x14ac:dyDescent="0.25">
      <c r="A1982" s="27">
        <v>40940</v>
      </c>
      <c r="B1982" s="20" t="s">
        <v>21</v>
      </c>
      <c r="C1982" s="20" t="s">
        <v>10</v>
      </c>
      <c r="D1982" s="20">
        <v>225.63199589999999</v>
      </c>
      <c r="E1982" s="20">
        <v>74.382704090000004</v>
      </c>
      <c r="F1982" s="20">
        <v>9201.4372597599995</v>
      </c>
      <c r="G1982" s="20">
        <v>1334.9708499200001</v>
      </c>
      <c r="M1982"/>
      <c r="N1982"/>
      <c r="O1982"/>
      <c r="P1982"/>
      <c r="Q1982"/>
      <c r="R1982"/>
      <c r="S1982"/>
    </row>
    <row r="1983" spans="1:19" ht="11.25" customHeight="1" x14ac:dyDescent="0.25">
      <c r="A1983" s="27">
        <v>40940</v>
      </c>
      <c r="B1983" s="20" t="s">
        <v>21</v>
      </c>
      <c r="C1983" s="20" t="s">
        <v>11</v>
      </c>
      <c r="D1983" s="20">
        <v>166.68912133000001</v>
      </c>
      <c r="E1983" s="20">
        <v>26.182632000000002</v>
      </c>
      <c r="F1983" s="20">
        <v>6969.1219676000001</v>
      </c>
      <c r="G1983" s="20">
        <v>479.97833749</v>
      </c>
      <c r="M1983"/>
      <c r="N1983"/>
      <c r="O1983"/>
      <c r="P1983"/>
      <c r="Q1983"/>
      <c r="R1983"/>
      <c r="S1983"/>
    </row>
    <row r="1984" spans="1:19" ht="11.25" customHeight="1" x14ac:dyDescent="0.25">
      <c r="A1984" s="27">
        <v>40940</v>
      </c>
      <c r="B1984" s="20" t="s">
        <v>21</v>
      </c>
      <c r="C1984" s="20" t="s">
        <v>12</v>
      </c>
      <c r="D1984" s="20">
        <v>62.254933880000003</v>
      </c>
      <c r="E1984" s="20">
        <v>58.746818390000001</v>
      </c>
      <c r="F1984" s="20">
        <v>2416.1172644100002</v>
      </c>
      <c r="G1984" s="20">
        <v>1129.5383321899999</v>
      </c>
      <c r="M1984"/>
      <c r="N1984"/>
      <c r="O1984"/>
      <c r="P1984"/>
      <c r="Q1984"/>
      <c r="R1984"/>
      <c r="S1984"/>
    </row>
    <row r="1985" spans="1:19" ht="11.25" customHeight="1" x14ac:dyDescent="0.25">
      <c r="A1985" s="27">
        <v>40940</v>
      </c>
      <c r="B1985" s="20" t="s">
        <v>21</v>
      </c>
      <c r="C1985" s="20" t="s">
        <v>13</v>
      </c>
      <c r="D1985" s="20">
        <v>101.58549567</v>
      </c>
      <c r="E1985" s="20">
        <v>74.8245364</v>
      </c>
      <c r="F1985" s="20">
        <v>3934.15526503</v>
      </c>
      <c r="G1985" s="20">
        <v>1299.44384135</v>
      </c>
      <c r="M1985"/>
      <c r="N1985"/>
      <c r="O1985"/>
      <c r="P1985"/>
      <c r="Q1985"/>
      <c r="R1985"/>
      <c r="S1985"/>
    </row>
    <row r="1986" spans="1:19" ht="11.25" customHeight="1" x14ac:dyDescent="0.25">
      <c r="A1986" s="27">
        <v>40940</v>
      </c>
      <c r="B1986" s="20" t="s">
        <v>21</v>
      </c>
      <c r="C1986" s="20" t="s">
        <v>14</v>
      </c>
      <c r="D1986" s="20">
        <v>41.962855400000002</v>
      </c>
      <c r="E1986" s="20">
        <v>30.549185909999999</v>
      </c>
      <c r="F1986" s="20">
        <v>1705.82521462</v>
      </c>
      <c r="G1986" s="20">
        <v>571.42045568000003</v>
      </c>
      <c r="M1986"/>
      <c r="N1986"/>
      <c r="O1986"/>
      <c r="P1986"/>
      <c r="Q1986"/>
      <c r="R1986"/>
      <c r="S1986"/>
    </row>
    <row r="1987" spans="1:19" ht="11.25" customHeight="1" x14ac:dyDescent="0.25">
      <c r="A1987" s="27">
        <v>40940</v>
      </c>
      <c r="B1987" s="20" t="s">
        <v>21</v>
      </c>
      <c r="C1987" s="20" t="s">
        <v>15</v>
      </c>
      <c r="D1987" s="20">
        <v>79.482114019999997</v>
      </c>
      <c r="E1987" s="20">
        <v>9.4405294299999998</v>
      </c>
      <c r="F1987" s="20">
        <v>3366.99694946</v>
      </c>
      <c r="G1987" s="20">
        <v>199.00461799000001</v>
      </c>
      <c r="M1987"/>
      <c r="N1987"/>
      <c r="O1987"/>
      <c r="P1987"/>
      <c r="Q1987"/>
      <c r="R1987"/>
      <c r="S1987"/>
    </row>
    <row r="1988" spans="1:19" ht="11.25" customHeight="1" x14ac:dyDescent="0.25">
      <c r="A1988" s="27">
        <v>40940</v>
      </c>
      <c r="B1988" s="20" t="s">
        <v>21</v>
      </c>
      <c r="C1988" s="20" t="s">
        <v>16</v>
      </c>
      <c r="D1988" s="20">
        <v>64.84568711</v>
      </c>
      <c r="E1988" s="20">
        <v>36.472065909999998</v>
      </c>
      <c r="F1988" s="20">
        <v>2590.2468301499998</v>
      </c>
      <c r="G1988" s="20">
        <v>583.62837833000003</v>
      </c>
      <c r="M1988"/>
      <c r="N1988"/>
      <c r="O1988"/>
      <c r="P1988"/>
      <c r="Q1988"/>
      <c r="R1988"/>
      <c r="S1988"/>
    </row>
    <row r="1989" spans="1:19" ht="11.25" customHeight="1" x14ac:dyDescent="0.25">
      <c r="A1989" s="27">
        <v>40940</v>
      </c>
      <c r="B1989" s="20" t="s">
        <v>22</v>
      </c>
      <c r="C1989" s="20" t="s">
        <v>9</v>
      </c>
      <c r="D1989" s="20">
        <v>196.46131030000001</v>
      </c>
      <c r="E1989" s="20">
        <v>23.577638189999998</v>
      </c>
      <c r="F1989" s="20">
        <v>9340.0854246700001</v>
      </c>
      <c r="G1989" s="20">
        <v>467.25821767999997</v>
      </c>
      <c r="M1989"/>
      <c r="N1989"/>
      <c r="O1989"/>
      <c r="P1989"/>
      <c r="Q1989"/>
      <c r="R1989"/>
      <c r="S1989"/>
    </row>
    <row r="1990" spans="1:19" ht="11.25" customHeight="1" x14ac:dyDescent="0.25">
      <c r="A1990" s="27">
        <v>40940</v>
      </c>
      <c r="B1990" s="20" t="s">
        <v>22</v>
      </c>
      <c r="C1990" s="20" t="s">
        <v>10</v>
      </c>
      <c r="D1990" s="20">
        <v>203.77781847</v>
      </c>
      <c r="E1990" s="20">
        <v>59.543228390000003</v>
      </c>
      <c r="F1990" s="20">
        <v>8321.2760765099993</v>
      </c>
      <c r="G1990" s="20">
        <v>1232.7658355200001</v>
      </c>
      <c r="M1990"/>
      <c r="N1990"/>
      <c r="O1990"/>
      <c r="P1990"/>
      <c r="Q1990"/>
      <c r="R1990"/>
      <c r="S1990"/>
    </row>
    <row r="1991" spans="1:19" ht="11.25" customHeight="1" x14ac:dyDescent="0.25">
      <c r="A1991" s="27">
        <v>40940</v>
      </c>
      <c r="B1991" s="20" t="s">
        <v>22</v>
      </c>
      <c r="C1991" s="20" t="s">
        <v>11</v>
      </c>
      <c r="D1991" s="20">
        <v>159.54327273999999</v>
      </c>
      <c r="E1991" s="20">
        <v>23.83536655</v>
      </c>
      <c r="F1991" s="20">
        <v>6699.7063216099996</v>
      </c>
      <c r="G1991" s="20">
        <v>474.40049155999998</v>
      </c>
      <c r="M1991"/>
      <c r="N1991"/>
      <c r="O1991"/>
      <c r="P1991"/>
      <c r="Q1991"/>
      <c r="R1991"/>
      <c r="S1991"/>
    </row>
    <row r="1992" spans="1:19" ht="11.25" customHeight="1" x14ac:dyDescent="0.25">
      <c r="A1992" s="27">
        <v>40940</v>
      </c>
      <c r="B1992" s="20" t="s">
        <v>22</v>
      </c>
      <c r="C1992" s="20" t="s">
        <v>12</v>
      </c>
      <c r="D1992" s="20">
        <v>54.965549930000002</v>
      </c>
      <c r="E1992" s="20">
        <v>54.386302999999998</v>
      </c>
      <c r="F1992" s="20">
        <v>2157.79035041</v>
      </c>
      <c r="G1992" s="20">
        <v>1053.9497482899999</v>
      </c>
      <c r="M1992"/>
      <c r="N1992"/>
      <c r="O1992"/>
      <c r="P1992"/>
      <c r="Q1992"/>
      <c r="R1992"/>
      <c r="S1992"/>
    </row>
    <row r="1993" spans="1:19" ht="11.25" customHeight="1" x14ac:dyDescent="0.25">
      <c r="A1993" s="27">
        <v>40940</v>
      </c>
      <c r="B1993" s="20" t="s">
        <v>22</v>
      </c>
      <c r="C1993" s="20" t="s">
        <v>13</v>
      </c>
      <c r="D1993" s="20">
        <v>124.08090853</v>
      </c>
      <c r="E1993" s="20">
        <v>61.580731780000001</v>
      </c>
      <c r="F1993" s="20">
        <v>4716.9091441299997</v>
      </c>
      <c r="G1993" s="20">
        <v>1169.1483322900001</v>
      </c>
      <c r="M1993"/>
      <c r="N1993"/>
      <c r="O1993"/>
      <c r="P1993"/>
      <c r="Q1993"/>
      <c r="R1993"/>
      <c r="S1993"/>
    </row>
    <row r="1994" spans="1:19" ht="11.25" customHeight="1" x14ac:dyDescent="0.25">
      <c r="A1994" s="27">
        <v>40940</v>
      </c>
      <c r="B1994" s="20" t="s">
        <v>22</v>
      </c>
      <c r="C1994" s="20" t="s">
        <v>14</v>
      </c>
      <c r="D1994" s="20">
        <v>46.476845480000001</v>
      </c>
      <c r="E1994" s="20">
        <v>28.985210599999998</v>
      </c>
      <c r="F1994" s="20">
        <v>2002.88301325</v>
      </c>
      <c r="G1994" s="20">
        <v>561.03482340000005</v>
      </c>
      <c r="M1994"/>
      <c r="N1994"/>
      <c r="O1994"/>
      <c r="P1994"/>
      <c r="Q1994"/>
      <c r="R1994"/>
      <c r="S1994"/>
    </row>
    <row r="1995" spans="1:19" ht="11.25" customHeight="1" x14ac:dyDescent="0.25">
      <c r="A1995" s="27">
        <v>40940</v>
      </c>
      <c r="B1995" s="20" t="s">
        <v>22</v>
      </c>
      <c r="C1995" s="20" t="s">
        <v>15</v>
      </c>
      <c r="D1995" s="20">
        <v>84.909102430000004</v>
      </c>
      <c r="E1995" s="20">
        <v>10.761404649999999</v>
      </c>
      <c r="F1995" s="20">
        <v>3601.0173053499998</v>
      </c>
      <c r="G1995" s="20">
        <v>193.38037392999999</v>
      </c>
      <c r="M1995"/>
      <c r="N1995"/>
      <c r="O1995"/>
      <c r="P1995"/>
      <c r="Q1995"/>
      <c r="R1995"/>
      <c r="S1995"/>
    </row>
    <row r="1996" spans="1:19" ht="11.25" customHeight="1" x14ac:dyDescent="0.25">
      <c r="A1996" s="27">
        <v>40940</v>
      </c>
      <c r="B1996" s="20" t="s">
        <v>22</v>
      </c>
      <c r="C1996" s="20" t="s">
        <v>16</v>
      </c>
      <c r="D1996" s="20">
        <v>63.571238170000001</v>
      </c>
      <c r="E1996" s="20">
        <v>44.846541270000003</v>
      </c>
      <c r="F1996" s="20">
        <v>2412.8582581000001</v>
      </c>
      <c r="G1996" s="20">
        <v>745.17456340000001</v>
      </c>
      <c r="M1996"/>
      <c r="N1996"/>
      <c r="O1996"/>
      <c r="P1996"/>
      <c r="Q1996"/>
      <c r="R1996"/>
      <c r="S1996"/>
    </row>
    <row r="1997" spans="1:19" ht="11.25" customHeight="1" x14ac:dyDescent="0.25">
      <c r="A1997" s="27">
        <v>40940</v>
      </c>
      <c r="B1997" s="20" t="s">
        <v>23</v>
      </c>
      <c r="C1997" s="20" t="s">
        <v>9</v>
      </c>
      <c r="D1997" s="20">
        <v>202.34092802999999</v>
      </c>
      <c r="E1997" s="20">
        <v>24.63981416</v>
      </c>
      <c r="F1997" s="20">
        <v>9091.9958078500003</v>
      </c>
      <c r="G1997" s="20">
        <v>487.19598366000002</v>
      </c>
      <c r="M1997"/>
      <c r="N1997"/>
      <c r="O1997"/>
      <c r="P1997"/>
      <c r="Q1997"/>
      <c r="R1997"/>
      <c r="S1997"/>
    </row>
    <row r="1998" spans="1:19" ht="11.25" customHeight="1" x14ac:dyDescent="0.25">
      <c r="A1998" s="27">
        <v>40940</v>
      </c>
      <c r="B1998" s="20" t="s">
        <v>23</v>
      </c>
      <c r="C1998" s="20" t="s">
        <v>10</v>
      </c>
      <c r="D1998" s="20">
        <v>188.48829104000001</v>
      </c>
      <c r="E1998" s="20">
        <v>53.744121440000001</v>
      </c>
      <c r="F1998" s="20">
        <v>7764.3367301799999</v>
      </c>
      <c r="G1998" s="20">
        <v>1083.05454543</v>
      </c>
      <c r="M1998"/>
      <c r="N1998"/>
      <c r="O1998"/>
      <c r="P1998"/>
      <c r="Q1998"/>
      <c r="R1998"/>
      <c r="S1998"/>
    </row>
    <row r="1999" spans="1:19" ht="11.25" customHeight="1" x14ac:dyDescent="0.25">
      <c r="A1999" s="27">
        <v>40940</v>
      </c>
      <c r="B1999" s="20" t="s">
        <v>23</v>
      </c>
      <c r="C1999" s="20" t="s">
        <v>11</v>
      </c>
      <c r="D1999" s="20">
        <v>140.76568964000001</v>
      </c>
      <c r="E1999" s="20">
        <v>25.005276139999999</v>
      </c>
      <c r="F1999" s="20">
        <v>5864.7298927100001</v>
      </c>
      <c r="G1999" s="20">
        <v>511.90034004</v>
      </c>
      <c r="M1999"/>
      <c r="N1999"/>
      <c r="O1999"/>
      <c r="P1999"/>
      <c r="Q1999"/>
      <c r="R1999"/>
      <c r="S1999"/>
    </row>
    <row r="2000" spans="1:19" ht="11.25" customHeight="1" x14ac:dyDescent="0.25">
      <c r="A2000" s="27">
        <v>40940</v>
      </c>
      <c r="B2000" s="20" t="s">
        <v>23</v>
      </c>
      <c r="C2000" s="20" t="s">
        <v>12</v>
      </c>
      <c r="D2000" s="20">
        <v>62.82290587</v>
      </c>
      <c r="E2000" s="20">
        <v>52.290789349999997</v>
      </c>
      <c r="F2000" s="20">
        <v>2327.8171668800001</v>
      </c>
      <c r="G2000" s="20">
        <v>1151.86305917</v>
      </c>
      <c r="M2000"/>
      <c r="N2000"/>
      <c r="O2000"/>
      <c r="P2000"/>
      <c r="Q2000"/>
      <c r="R2000"/>
      <c r="S2000"/>
    </row>
    <row r="2001" spans="1:19" ht="11.25" customHeight="1" x14ac:dyDescent="0.25">
      <c r="A2001" s="27">
        <v>40940</v>
      </c>
      <c r="B2001" s="20" t="s">
        <v>23</v>
      </c>
      <c r="C2001" s="20" t="s">
        <v>13</v>
      </c>
      <c r="D2001" s="20">
        <v>101.99130846</v>
      </c>
      <c r="E2001" s="20">
        <v>57.649265450000001</v>
      </c>
      <c r="F2001" s="20">
        <v>3942.9149838600001</v>
      </c>
      <c r="G2001" s="20">
        <v>1095.7749782999999</v>
      </c>
      <c r="M2001"/>
      <c r="N2001"/>
      <c r="O2001"/>
      <c r="P2001"/>
      <c r="Q2001"/>
      <c r="R2001"/>
      <c r="S2001"/>
    </row>
    <row r="2002" spans="1:19" ht="11.25" customHeight="1" x14ac:dyDescent="0.25">
      <c r="A2002" s="27">
        <v>40940</v>
      </c>
      <c r="B2002" s="20" t="s">
        <v>23</v>
      </c>
      <c r="C2002" s="20" t="s">
        <v>14</v>
      </c>
      <c r="D2002" s="20">
        <v>46.247764590000003</v>
      </c>
      <c r="E2002" s="20">
        <v>27.867651510000002</v>
      </c>
      <c r="F2002" s="20">
        <v>1987.06743069</v>
      </c>
      <c r="G2002" s="20">
        <v>553.23426996000001</v>
      </c>
      <c r="M2002"/>
      <c r="N2002"/>
      <c r="O2002"/>
      <c r="P2002"/>
      <c r="Q2002"/>
      <c r="R2002"/>
      <c r="S2002"/>
    </row>
    <row r="2003" spans="1:19" ht="11.25" customHeight="1" x14ac:dyDescent="0.25">
      <c r="A2003" s="27">
        <v>40940</v>
      </c>
      <c r="B2003" s="20" t="s">
        <v>23</v>
      </c>
      <c r="C2003" s="20" t="s">
        <v>15</v>
      </c>
      <c r="D2003" s="20">
        <v>75.432618110000007</v>
      </c>
      <c r="E2003" s="20">
        <v>12.16970836</v>
      </c>
      <c r="F2003" s="20">
        <v>3147.7809959299998</v>
      </c>
      <c r="G2003" s="20">
        <v>255.49599982000001</v>
      </c>
      <c r="M2003"/>
      <c r="N2003"/>
      <c r="O2003"/>
      <c r="P2003"/>
      <c r="Q2003"/>
      <c r="R2003"/>
      <c r="S2003"/>
    </row>
    <row r="2004" spans="1:19" ht="11.25" customHeight="1" x14ac:dyDescent="0.25">
      <c r="A2004" s="27">
        <v>40940</v>
      </c>
      <c r="B2004" s="20" t="s">
        <v>23</v>
      </c>
      <c r="C2004" s="20" t="s">
        <v>16</v>
      </c>
      <c r="D2004" s="20">
        <v>74.522415570000007</v>
      </c>
      <c r="E2004" s="20">
        <v>35.04031071</v>
      </c>
      <c r="F2004" s="20">
        <v>2939.4488575300002</v>
      </c>
      <c r="G2004" s="20">
        <v>641.04259560000003</v>
      </c>
      <c r="M2004"/>
      <c r="N2004"/>
      <c r="O2004"/>
      <c r="P2004"/>
      <c r="Q2004"/>
      <c r="R2004"/>
      <c r="S2004"/>
    </row>
    <row r="2005" spans="1:19" ht="11.25" customHeight="1" x14ac:dyDescent="0.25">
      <c r="A2005" s="27">
        <v>40940</v>
      </c>
      <c r="B2005" s="20" t="s">
        <v>24</v>
      </c>
      <c r="C2005" s="20" t="s">
        <v>9</v>
      </c>
      <c r="D2005" s="20">
        <v>144.38068876</v>
      </c>
      <c r="E2005" s="20">
        <v>24.06840953</v>
      </c>
      <c r="F2005" s="20">
        <v>6585.4708912599999</v>
      </c>
      <c r="G2005" s="20">
        <v>432.59968595999999</v>
      </c>
      <c r="M2005"/>
      <c r="N2005"/>
      <c r="O2005"/>
      <c r="P2005"/>
      <c r="Q2005"/>
      <c r="R2005"/>
      <c r="S2005"/>
    </row>
    <row r="2006" spans="1:19" ht="11.25" customHeight="1" x14ac:dyDescent="0.25">
      <c r="A2006" s="27">
        <v>40940</v>
      </c>
      <c r="B2006" s="20" t="s">
        <v>24</v>
      </c>
      <c r="C2006" s="20" t="s">
        <v>10</v>
      </c>
      <c r="D2006" s="20">
        <v>161.01543814999999</v>
      </c>
      <c r="E2006" s="20">
        <v>49.295578810000002</v>
      </c>
      <c r="F2006" s="20">
        <v>6681.3101201099998</v>
      </c>
      <c r="G2006" s="20">
        <v>982.18853575000003</v>
      </c>
      <c r="M2006"/>
      <c r="N2006"/>
      <c r="O2006"/>
      <c r="P2006"/>
      <c r="Q2006"/>
      <c r="R2006"/>
      <c r="S2006"/>
    </row>
    <row r="2007" spans="1:19" ht="11.25" customHeight="1" x14ac:dyDescent="0.25">
      <c r="A2007" s="27">
        <v>40940</v>
      </c>
      <c r="B2007" s="20" t="s">
        <v>24</v>
      </c>
      <c r="C2007" s="20" t="s">
        <v>11</v>
      </c>
      <c r="D2007" s="20">
        <v>102.87462841</v>
      </c>
      <c r="E2007" s="20">
        <v>18.958265340000001</v>
      </c>
      <c r="F2007" s="20">
        <v>4188.7421776700003</v>
      </c>
      <c r="G2007" s="20">
        <v>384.75223591999998</v>
      </c>
      <c r="M2007"/>
      <c r="N2007"/>
      <c r="O2007"/>
      <c r="P2007"/>
      <c r="Q2007"/>
      <c r="R2007"/>
      <c r="S2007"/>
    </row>
    <row r="2008" spans="1:19" ht="11.25" customHeight="1" x14ac:dyDescent="0.25">
      <c r="A2008" s="27">
        <v>40940</v>
      </c>
      <c r="B2008" s="20" t="s">
        <v>24</v>
      </c>
      <c r="C2008" s="20" t="s">
        <v>12</v>
      </c>
      <c r="D2008" s="20">
        <v>40.619713320000002</v>
      </c>
      <c r="E2008" s="20">
        <v>37.083674610000003</v>
      </c>
      <c r="F2008" s="20">
        <v>1471.04326601</v>
      </c>
      <c r="G2008" s="20">
        <v>723.33002047000002</v>
      </c>
      <c r="M2008"/>
      <c r="N2008"/>
      <c r="O2008"/>
      <c r="P2008"/>
      <c r="Q2008"/>
      <c r="R2008"/>
      <c r="S2008"/>
    </row>
    <row r="2009" spans="1:19" ht="11.25" customHeight="1" x14ac:dyDescent="0.25">
      <c r="A2009" s="27">
        <v>40940</v>
      </c>
      <c r="B2009" s="20" t="s">
        <v>24</v>
      </c>
      <c r="C2009" s="20" t="s">
        <v>13</v>
      </c>
      <c r="D2009" s="20">
        <v>85.183455390000006</v>
      </c>
      <c r="E2009" s="20">
        <v>52.59059851</v>
      </c>
      <c r="F2009" s="20">
        <v>3180.5765743900001</v>
      </c>
      <c r="G2009" s="20">
        <v>1009.8481591</v>
      </c>
      <c r="M2009"/>
      <c r="N2009"/>
      <c r="O2009"/>
      <c r="P2009"/>
      <c r="Q2009"/>
      <c r="R2009"/>
      <c r="S2009"/>
    </row>
    <row r="2010" spans="1:19" ht="11.25" customHeight="1" x14ac:dyDescent="0.25">
      <c r="A2010" s="27">
        <v>40940</v>
      </c>
      <c r="B2010" s="20" t="s">
        <v>24</v>
      </c>
      <c r="C2010" s="20" t="s">
        <v>14</v>
      </c>
      <c r="D2010" s="20">
        <v>30.540127139999999</v>
      </c>
      <c r="E2010" s="20">
        <v>25.39315057</v>
      </c>
      <c r="F2010" s="20">
        <v>1213.3012657199999</v>
      </c>
      <c r="G2010" s="20">
        <v>400.53914874999998</v>
      </c>
      <c r="M2010"/>
      <c r="N2010"/>
      <c r="O2010"/>
      <c r="P2010"/>
      <c r="Q2010"/>
      <c r="R2010"/>
      <c r="S2010"/>
    </row>
    <row r="2011" spans="1:19" ht="11.25" customHeight="1" x14ac:dyDescent="0.25">
      <c r="A2011" s="27">
        <v>40940</v>
      </c>
      <c r="B2011" s="20" t="s">
        <v>24</v>
      </c>
      <c r="C2011" s="20" t="s">
        <v>15</v>
      </c>
      <c r="D2011" s="20">
        <v>65.169196979999995</v>
      </c>
      <c r="E2011" s="20">
        <v>9.7218326699999995</v>
      </c>
      <c r="F2011" s="20">
        <v>2678.7375363599999</v>
      </c>
      <c r="G2011" s="20">
        <v>162.26050892000001</v>
      </c>
      <c r="M2011"/>
      <c r="N2011"/>
      <c r="O2011"/>
      <c r="P2011"/>
      <c r="Q2011"/>
      <c r="R2011"/>
      <c r="S2011"/>
    </row>
    <row r="2012" spans="1:19" ht="11.25" customHeight="1" x14ac:dyDescent="0.25">
      <c r="A2012" s="27">
        <v>40940</v>
      </c>
      <c r="B2012" s="20" t="s">
        <v>24</v>
      </c>
      <c r="C2012" s="20" t="s">
        <v>16</v>
      </c>
      <c r="D2012" s="20">
        <v>58.085702259999998</v>
      </c>
      <c r="E2012" s="20">
        <v>39.985235549999999</v>
      </c>
      <c r="F2012" s="20">
        <v>2235.58477343</v>
      </c>
      <c r="G2012" s="20">
        <v>626.87507574000006</v>
      </c>
      <c r="M2012"/>
      <c r="N2012"/>
      <c r="O2012"/>
      <c r="P2012"/>
      <c r="Q2012"/>
      <c r="R2012"/>
      <c r="S2012"/>
    </row>
    <row r="2013" spans="1:19" ht="11.25" customHeight="1" x14ac:dyDescent="0.25">
      <c r="A2013" s="27">
        <v>40940</v>
      </c>
      <c r="B2013" s="20" t="s">
        <v>25</v>
      </c>
      <c r="C2013" s="20" t="s">
        <v>9</v>
      </c>
      <c r="D2013" s="20">
        <v>87.792772260000007</v>
      </c>
      <c r="E2013" s="20">
        <v>26.674871790000001</v>
      </c>
      <c r="F2013" s="20">
        <v>4116.0894759700004</v>
      </c>
      <c r="G2013" s="20">
        <v>525.01519364000001</v>
      </c>
      <c r="M2013"/>
      <c r="N2013"/>
      <c r="O2013"/>
      <c r="P2013"/>
      <c r="Q2013"/>
      <c r="R2013"/>
      <c r="S2013"/>
    </row>
    <row r="2014" spans="1:19" ht="11.25" customHeight="1" x14ac:dyDescent="0.25">
      <c r="A2014" s="27">
        <v>40940</v>
      </c>
      <c r="B2014" s="20" t="s">
        <v>25</v>
      </c>
      <c r="C2014" s="20" t="s">
        <v>10</v>
      </c>
      <c r="D2014" s="20">
        <v>85.467773530000002</v>
      </c>
      <c r="E2014" s="20">
        <v>40.351777069999997</v>
      </c>
      <c r="F2014" s="20">
        <v>3553.3801735699999</v>
      </c>
      <c r="G2014" s="20">
        <v>691.38041998000006</v>
      </c>
      <c r="M2014"/>
      <c r="N2014"/>
      <c r="O2014"/>
      <c r="P2014"/>
      <c r="Q2014"/>
      <c r="R2014"/>
      <c r="S2014"/>
    </row>
    <row r="2015" spans="1:19" ht="11.25" customHeight="1" x14ac:dyDescent="0.25">
      <c r="A2015" s="27">
        <v>40940</v>
      </c>
      <c r="B2015" s="20" t="s">
        <v>25</v>
      </c>
      <c r="C2015" s="20" t="s">
        <v>11</v>
      </c>
      <c r="D2015" s="20">
        <v>56.87453541</v>
      </c>
      <c r="E2015" s="20">
        <v>18.530767489999999</v>
      </c>
      <c r="F2015" s="20">
        <v>2354.11330245</v>
      </c>
      <c r="G2015" s="20">
        <v>312.27459564999998</v>
      </c>
      <c r="M2015"/>
      <c r="N2015"/>
      <c r="O2015"/>
      <c r="P2015"/>
      <c r="Q2015"/>
      <c r="R2015"/>
      <c r="S2015"/>
    </row>
    <row r="2016" spans="1:19" ht="11.25" customHeight="1" x14ac:dyDescent="0.25">
      <c r="A2016" s="27">
        <v>40940</v>
      </c>
      <c r="B2016" s="20" t="s">
        <v>25</v>
      </c>
      <c r="C2016" s="20" t="s">
        <v>12</v>
      </c>
      <c r="D2016" s="20">
        <v>21.537436419999999</v>
      </c>
      <c r="E2016" s="20">
        <v>25.625902450000002</v>
      </c>
      <c r="F2016" s="20">
        <v>825.17698847999998</v>
      </c>
      <c r="G2016" s="20">
        <v>433.16979990999999</v>
      </c>
      <c r="M2016"/>
      <c r="N2016"/>
      <c r="O2016"/>
      <c r="P2016"/>
      <c r="Q2016"/>
      <c r="R2016"/>
      <c r="S2016"/>
    </row>
    <row r="2017" spans="1:19" ht="11.25" customHeight="1" x14ac:dyDescent="0.25">
      <c r="A2017" s="27">
        <v>40940</v>
      </c>
      <c r="B2017" s="20" t="s">
        <v>25</v>
      </c>
      <c r="C2017" s="20" t="s">
        <v>13</v>
      </c>
      <c r="D2017" s="20">
        <v>41.925325809999997</v>
      </c>
      <c r="E2017" s="20">
        <v>41.474085870000003</v>
      </c>
      <c r="F2017" s="20">
        <v>1575.31993833</v>
      </c>
      <c r="G2017" s="20">
        <v>773.44630502999996</v>
      </c>
      <c r="M2017"/>
      <c r="N2017"/>
      <c r="O2017"/>
      <c r="P2017"/>
      <c r="Q2017"/>
      <c r="R2017"/>
      <c r="S2017"/>
    </row>
    <row r="2018" spans="1:19" ht="11.25" customHeight="1" x14ac:dyDescent="0.25">
      <c r="A2018" s="27">
        <v>40940</v>
      </c>
      <c r="B2018" s="20" t="s">
        <v>25</v>
      </c>
      <c r="C2018" s="20" t="s">
        <v>14</v>
      </c>
      <c r="D2018" s="20">
        <v>19.43992227</v>
      </c>
      <c r="E2018" s="20">
        <v>20.473687129999998</v>
      </c>
      <c r="F2018" s="20">
        <v>851.13192078999998</v>
      </c>
      <c r="G2018" s="20">
        <v>380.24467962</v>
      </c>
      <c r="M2018"/>
      <c r="N2018"/>
      <c r="O2018"/>
      <c r="P2018"/>
      <c r="Q2018"/>
      <c r="R2018"/>
      <c r="S2018"/>
    </row>
    <row r="2019" spans="1:19" ht="11.25" customHeight="1" x14ac:dyDescent="0.25">
      <c r="A2019" s="27">
        <v>40940</v>
      </c>
      <c r="B2019" s="20" t="s">
        <v>25</v>
      </c>
      <c r="C2019" s="20" t="s">
        <v>15</v>
      </c>
      <c r="D2019" s="20">
        <v>45.95178585</v>
      </c>
      <c r="E2019" s="20">
        <v>13.28839</v>
      </c>
      <c r="F2019" s="20">
        <v>1892.7610187299999</v>
      </c>
      <c r="G2019" s="20">
        <v>228.75489615999999</v>
      </c>
      <c r="M2019"/>
      <c r="N2019"/>
      <c r="O2019"/>
      <c r="P2019"/>
      <c r="Q2019"/>
      <c r="R2019"/>
      <c r="S2019"/>
    </row>
    <row r="2020" spans="1:19" ht="11.25" customHeight="1" x14ac:dyDescent="0.25">
      <c r="A2020" s="27">
        <v>40940</v>
      </c>
      <c r="B2020" s="20" t="s">
        <v>25</v>
      </c>
      <c r="C2020" s="20" t="s">
        <v>16</v>
      </c>
      <c r="D2020" s="20">
        <v>31.304765769999999</v>
      </c>
      <c r="E2020" s="20">
        <v>35.040652790000003</v>
      </c>
      <c r="F2020" s="20">
        <v>1156.6866144000001</v>
      </c>
      <c r="G2020" s="20">
        <v>558.61902474999999</v>
      </c>
      <c r="M2020"/>
      <c r="N2020"/>
      <c r="O2020"/>
      <c r="P2020"/>
      <c r="Q2020"/>
      <c r="R2020"/>
      <c r="S2020"/>
    </row>
    <row r="2021" spans="1:19" ht="11.25" customHeight="1" x14ac:dyDescent="0.25">
      <c r="A2021" s="27">
        <v>40940</v>
      </c>
      <c r="B2021" s="20" t="s">
        <v>26</v>
      </c>
      <c r="C2021" s="20" t="s">
        <v>9</v>
      </c>
      <c r="D2021" s="20">
        <v>49.75927514</v>
      </c>
      <c r="E2021" s="20">
        <v>32.90935777</v>
      </c>
      <c r="F2021" s="20">
        <v>2420.9429881900001</v>
      </c>
      <c r="G2021" s="20">
        <v>541.23828839999999</v>
      </c>
      <c r="M2021"/>
      <c r="N2021"/>
      <c r="O2021"/>
      <c r="P2021"/>
      <c r="Q2021"/>
      <c r="R2021"/>
      <c r="S2021"/>
    </row>
    <row r="2022" spans="1:19" ht="11.25" customHeight="1" x14ac:dyDescent="0.25">
      <c r="A2022" s="27">
        <v>40940</v>
      </c>
      <c r="B2022" s="20" t="s">
        <v>26</v>
      </c>
      <c r="C2022" s="20" t="s">
        <v>10</v>
      </c>
      <c r="D2022" s="20">
        <v>33.46898985</v>
      </c>
      <c r="E2022" s="20">
        <v>43.312970550000003</v>
      </c>
      <c r="F2022" s="20">
        <v>1414.78292756</v>
      </c>
      <c r="G2022" s="20">
        <v>621.47624729999995</v>
      </c>
      <c r="M2022"/>
      <c r="N2022"/>
      <c r="O2022"/>
      <c r="P2022"/>
      <c r="Q2022"/>
      <c r="R2022"/>
      <c r="S2022"/>
    </row>
    <row r="2023" spans="1:19" ht="11.25" customHeight="1" x14ac:dyDescent="0.25">
      <c r="A2023" s="27">
        <v>40940</v>
      </c>
      <c r="B2023" s="20" t="s">
        <v>26</v>
      </c>
      <c r="C2023" s="20" t="s">
        <v>11</v>
      </c>
      <c r="D2023" s="20">
        <v>22.01118048</v>
      </c>
      <c r="E2023" s="20">
        <v>16.447540119999999</v>
      </c>
      <c r="F2023" s="20">
        <v>829.17537408999999</v>
      </c>
      <c r="G2023" s="20">
        <v>275.10538265999998</v>
      </c>
      <c r="M2023"/>
      <c r="N2023"/>
      <c r="O2023"/>
      <c r="P2023"/>
      <c r="Q2023"/>
      <c r="R2023"/>
      <c r="S2023"/>
    </row>
    <row r="2024" spans="1:19" ht="11.25" customHeight="1" x14ac:dyDescent="0.25">
      <c r="A2024" s="27">
        <v>40940</v>
      </c>
      <c r="B2024" s="20" t="s">
        <v>26</v>
      </c>
      <c r="C2024" s="20" t="s">
        <v>12</v>
      </c>
      <c r="D2024" s="20">
        <v>6.3950806900000003</v>
      </c>
      <c r="E2024" s="20">
        <v>13.703561710000001</v>
      </c>
      <c r="F2024" s="20">
        <v>261.61137782999998</v>
      </c>
      <c r="G2024" s="20">
        <v>199.27413333999999</v>
      </c>
      <c r="M2024"/>
      <c r="N2024"/>
      <c r="O2024"/>
      <c r="P2024"/>
      <c r="Q2024"/>
      <c r="R2024"/>
      <c r="S2024"/>
    </row>
    <row r="2025" spans="1:19" ht="11.25" customHeight="1" x14ac:dyDescent="0.25">
      <c r="A2025" s="27">
        <v>40940</v>
      </c>
      <c r="B2025" s="20" t="s">
        <v>26</v>
      </c>
      <c r="C2025" s="20" t="s">
        <v>13</v>
      </c>
      <c r="D2025" s="20">
        <v>11.903142190000001</v>
      </c>
      <c r="E2025" s="20">
        <v>27.309836170000001</v>
      </c>
      <c r="F2025" s="20">
        <v>437.32272016000002</v>
      </c>
      <c r="G2025" s="20">
        <v>398.26623928999999</v>
      </c>
      <c r="M2025"/>
      <c r="N2025"/>
      <c r="O2025"/>
      <c r="P2025"/>
      <c r="Q2025"/>
      <c r="R2025"/>
      <c r="S2025"/>
    </row>
    <row r="2026" spans="1:19" ht="11.25" customHeight="1" x14ac:dyDescent="0.25">
      <c r="A2026" s="27">
        <v>40940</v>
      </c>
      <c r="B2026" s="20" t="s">
        <v>26</v>
      </c>
      <c r="C2026" s="20" t="s">
        <v>14</v>
      </c>
      <c r="D2026" s="20">
        <v>10.18164236</v>
      </c>
      <c r="E2026" s="20">
        <v>17.860410359999999</v>
      </c>
      <c r="F2026" s="20">
        <v>431.65750173999999</v>
      </c>
      <c r="G2026" s="20">
        <v>248.04369686999999</v>
      </c>
      <c r="M2026"/>
      <c r="N2026"/>
      <c r="O2026"/>
      <c r="P2026"/>
      <c r="Q2026"/>
      <c r="R2026"/>
      <c r="S2026"/>
    </row>
    <row r="2027" spans="1:19" ht="11.25" customHeight="1" x14ac:dyDescent="0.25">
      <c r="A2027" s="27">
        <v>40940</v>
      </c>
      <c r="B2027" s="20" t="s">
        <v>26</v>
      </c>
      <c r="C2027" s="20" t="s">
        <v>15</v>
      </c>
      <c r="D2027" s="20">
        <v>18.479270620000001</v>
      </c>
      <c r="E2027" s="20">
        <v>13.098016060000001</v>
      </c>
      <c r="F2027" s="20">
        <v>715.11458913000001</v>
      </c>
      <c r="G2027" s="20">
        <v>207.44074952</v>
      </c>
      <c r="M2027"/>
      <c r="N2027"/>
      <c r="O2027"/>
      <c r="P2027"/>
      <c r="Q2027"/>
      <c r="R2027"/>
      <c r="S2027"/>
    </row>
    <row r="2028" spans="1:19" ht="11.25" customHeight="1" x14ac:dyDescent="0.25">
      <c r="A2028" s="27">
        <v>40940</v>
      </c>
      <c r="B2028" s="20" t="s">
        <v>26</v>
      </c>
      <c r="C2028" s="20" t="s">
        <v>16</v>
      </c>
      <c r="D2028" s="20">
        <v>10.2592593</v>
      </c>
      <c r="E2028" s="20">
        <v>26.5326585</v>
      </c>
      <c r="F2028" s="20">
        <v>414.63484376999997</v>
      </c>
      <c r="G2028" s="20">
        <v>276.04829527999999</v>
      </c>
      <c r="M2028"/>
      <c r="N2028"/>
      <c r="O2028"/>
      <c r="P2028"/>
      <c r="Q2028"/>
      <c r="R2028"/>
      <c r="S2028"/>
    </row>
    <row r="2029" spans="1:19" ht="11.25" customHeight="1" x14ac:dyDescent="0.25">
      <c r="A2029" s="27">
        <v>41030</v>
      </c>
      <c r="B2029" s="20" t="s">
        <v>8</v>
      </c>
      <c r="C2029" s="20" t="s">
        <v>9</v>
      </c>
      <c r="D2029" s="20">
        <v>4.0462534300000002</v>
      </c>
      <c r="E2029" s="20">
        <v>6.3808059999999998</v>
      </c>
      <c r="F2029" s="20">
        <v>187.09062667000001</v>
      </c>
      <c r="G2029" s="20">
        <v>84.161361220000003</v>
      </c>
      <c r="M2029"/>
      <c r="N2029"/>
      <c r="O2029"/>
      <c r="P2029"/>
      <c r="Q2029"/>
      <c r="R2029"/>
      <c r="S2029"/>
    </row>
    <row r="2030" spans="1:19" ht="11.25" customHeight="1" x14ac:dyDescent="0.25">
      <c r="A2030" s="27">
        <v>41030</v>
      </c>
      <c r="B2030" s="20" t="s">
        <v>8</v>
      </c>
      <c r="C2030" s="20" t="s">
        <v>10</v>
      </c>
      <c r="D2030" s="20">
        <v>4.4478097500000002</v>
      </c>
      <c r="E2030" s="20">
        <v>10.557224959999999</v>
      </c>
      <c r="F2030" s="20">
        <v>177.48307019999999</v>
      </c>
      <c r="G2030" s="20">
        <v>109.47530421</v>
      </c>
      <c r="M2030"/>
      <c r="N2030"/>
      <c r="O2030"/>
      <c r="P2030"/>
      <c r="Q2030"/>
      <c r="R2030"/>
      <c r="S2030"/>
    </row>
    <row r="2031" spans="1:19" ht="11.25" customHeight="1" x14ac:dyDescent="0.25">
      <c r="A2031" s="27">
        <v>41030</v>
      </c>
      <c r="B2031" s="20" t="s">
        <v>8</v>
      </c>
      <c r="C2031" s="20" t="s">
        <v>11</v>
      </c>
      <c r="D2031" s="20">
        <v>81.357699519999997</v>
      </c>
      <c r="E2031" s="20">
        <v>19.800393069999998</v>
      </c>
      <c r="F2031" s="20">
        <v>3256.0791490000001</v>
      </c>
      <c r="G2031" s="20">
        <v>332.81958752999998</v>
      </c>
      <c r="M2031"/>
      <c r="N2031"/>
      <c r="O2031"/>
      <c r="P2031"/>
      <c r="Q2031"/>
      <c r="R2031"/>
      <c r="S2031"/>
    </row>
    <row r="2032" spans="1:19" ht="11.25" customHeight="1" x14ac:dyDescent="0.25">
      <c r="A2032" s="27">
        <v>41030</v>
      </c>
      <c r="B2032" s="20" t="s">
        <v>8</v>
      </c>
      <c r="C2032" s="20" t="s">
        <v>12</v>
      </c>
      <c r="D2032" s="20">
        <v>15.632833079999999</v>
      </c>
      <c r="E2032" s="20">
        <v>97.605853319999994</v>
      </c>
      <c r="F2032" s="20">
        <v>632.75356877000002</v>
      </c>
      <c r="G2032" s="20">
        <v>1054.71331775</v>
      </c>
      <c r="M2032"/>
      <c r="N2032"/>
      <c r="O2032"/>
      <c r="P2032"/>
      <c r="Q2032"/>
      <c r="R2032"/>
      <c r="S2032"/>
    </row>
    <row r="2033" spans="1:19" ht="11.25" customHeight="1" x14ac:dyDescent="0.25">
      <c r="A2033" s="27">
        <v>41030</v>
      </c>
      <c r="B2033" s="20" t="s">
        <v>8</v>
      </c>
      <c r="C2033" s="20" t="s">
        <v>13</v>
      </c>
      <c r="D2033" s="20">
        <v>25.643519999999999</v>
      </c>
      <c r="E2033" s="20">
        <v>21.969924630000001</v>
      </c>
      <c r="F2033" s="20">
        <v>938.74671166999997</v>
      </c>
      <c r="G2033" s="20">
        <v>277.39715180000002</v>
      </c>
      <c r="M2033"/>
      <c r="N2033"/>
      <c r="O2033"/>
      <c r="P2033"/>
      <c r="Q2033"/>
      <c r="R2033"/>
      <c r="S2033"/>
    </row>
    <row r="2034" spans="1:19" ht="11.25" customHeight="1" x14ac:dyDescent="0.25">
      <c r="A2034" s="27">
        <v>41030</v>
      </c>
      <c r="B2034" s="20" t="s">
        <v>8</v>
      </c>
      <c r="C2034" s="20" t="s">
        <v>14</v>
      </c>
      <c r="D2034" s="20">
        <v>20.288067720000001</v>
      </c>
      <c r="E2034" s="20">
        <v>228.49705792</v>
      </c>
      <c r="F2034" s="20">
        <v>704.80646640999998</v>
      </c>
      <c r="G2034" s="20">
        <v>2572.2822409</v>
      </c>
      <c r="M2034"/>
      <c r="N2034"/>
      <c r="O2034"/>
      <c r="P2034"/>
      <c r="Q2034"/>
      <c r="R2034"/>
      <c r="S2034"/>
    </row>
    <row r="2035" spans="1:19" ht="11.25" customHeight="1" x14ac:dyDescent="0.25">
      <c r="A2035" s="27">
        <v>41030</v>
      </c>
      <c r="B2035" s="20" t="s">
        <v>8</v>
      </c>
      <c r="C2035" s="20" t="s">
        <v>15</v>
      </c>
      <c r="D2035" s="20">
        <v>11.52706244</v>
      </c>
      <c r="E2035" s="20">
        <v>8.2956841600000004</v>
      </c>
      <c r="F2035" s="20">
        <v>482.95895079000002</v>
      </c>
      <c r="G2035" s="20">
        <v>95.866964960000004</v>
      </c>
      <c r="M2035"/>
      <c r="N2035"/>
      <c r="O2035"/>
      <c r="P2035"/>
      <c r="Q2035"/>
      <c r="R2035"/>
      <c r="S2035"/>
    </row>
    <row r="2036" spans="1:19" ht="11.25" customHeight="1" x14ac:dyDescent="0.25">
      <c r="A2036" s="27">
        <v>41030</v>
      </c>
      <c r="B2036" s="20" t="s">
        <v>8</v>
      </c>
      <c r="C2036" s="20" t="s">
        <v>16</v>
      </c>
      <c r="D2036" s="20">
        <v>24.401884460000002</v>
      </c>
      <c r="E2036" s="20">
        <v>98.411518119999997</v>
      </c>
      <c r="F2036" s="20">
        <v>944.04569767999999</v>
      </c>
      <c r="G2036" s="20">
        <v>1021.65963996</v>
      </c>
      <c r="M2036"/>
      <c r="N2036"/>
      <c r="O2036"/>
      <c r="P2036"/>
      <c r="Q2036"/>
      <c r="R2036"/>
      <c r="S2036"/>
    </row>
    <row r="2037" spans="1:19" ht="11.25" customHeight="1" x14ac:dyDescent="0.25">
      <c r="A2037" s="27">
        <v>41030</v>
      </c>
      <c r="B2037" s="20" t="s">
        <v>17</v>
      </c>
      <c r="C2037" s="20" t="s">
        <v>9</v>
      </c>
      <c r="D2037" s="20">
        <v>60.474770790000001</v>
      </c>
      <c r="E2037" s="20">
        <v>10.393539909999999</v>
      </c>
      <c r="F2037" s="20">
        <v>2450.8172563399999</v>
      </c>
      <c r="G2037" s="20">
        <v>195.57117195999999</v>
      </c>
      <c r="M2037"/>
      <c r="N2037"/>
      <c r="O2037"/>
      <c r="P2037"/>
      <c r="Q2037"/>
      <c r="R2037"/>
      <c r="S2037"/>
    </row>
    <row r="2038" spans="1:19" ht="11.25" customHeight="1" x14ac:dyDescent="0.25">
      <c r="A2038" s="27">
        <v>41030</v>
      </c>
      <c r="B2038" s="20" t="s">
        <v>17</v>
      </c>
      <c r="C2038" s="20" t="s">
        <v>10</v>
      </c>
      <c r="D2038" s="20">
        <v>134.84423831999999</v>
      </c>
      <c r="E2038" s="20">
        <v>43.405416789999997</v>
      </c>
      <c r="F2038" s="20">
        <v>5349.3373472800004</v>
      </c>
      <c r="G2038" s="20">
        <v>688.62605030999998</v>
      </c>
      <c r="M2038"/>
      <c r="N2038"/>
      <c r="O2038"/>
      <c r="P2038"/>
      <c r="Q2038"/>
      <c r="R2038"/>
      <c r="S2038"/>
    </row>
    <row r="2039" spans="1:19" ht="11.25" customHeight="1" x14ac:dyDescent="0.25">
      <c r="A2039" s="27">
        <v>41030</v>
      </c>
      <c r="B2039" s="20" t="s">
        <v>17</v>
      </c>
      <c r="C2039" s="20" t="s">
        <v>11</v>
      </c>
      <c r="D2039" s="20">
        <v>194.2731641</v>
      </c>
      <c r="E2039" s="20">
        <v>28.54338782</v>
      </c>
      <c r="F2039" s="20">
        <v>7802.5383962799997</v>
      </c>
      <c r="G2039" s="20">
        <v>568.54530603000001</v>
      </c>
      <c r="M2039"/>
      <c r="N2039"/>
      <c r="O2039"/>
      <c r="P2039"/>
      <c r="Q2039"/>
      <c r="R2039"/>
      <c r="S2039"/>
    </row>
    <row r="2040" spans="1:19" ht="11.25" customHeight="1" x14ac:dyDescent="0.25">
      <c r="A2040" s="27">
        <v>41030</v>
      </c>
      <c r="B2040" s="20" t="s">
        <v>17</v>
      </c>
      <c r="C2040" s="20" t="s">
        <v>12</v>
      </c>
      <c r="D2040" s="20">
        <v>60.625642769999999</v>
      </c>
      <c r="E2040" s="20">
        <v>112.50548834999999</v>
      </c>
      <c r="F2040" s="20">
        <v>2241.1737151399998</v>
      </c>
      <c r="G2040" s="20">
        <v>1887.0968864900001</v>
      </c>
      <c r="M2040"/>
      <c r="N2040"/>
      <c r="O2040"/>
      <c r="P2040"/>
      <c r="Q2040"/>
      <c r="R2040"/>
      <c r="S2040"/>
    </row>
    <row r="2041" spans="1:19" ht="11.25" customHeight="1" x14ac:dyDescent="0.25">
      <c r="A2041" s="27">
        <v>41030</v>
      </c>
      <c r="B2041" s="20" t="s">
        <v>17</v>
      </c>
      <c r="C2041" s="20" t="s">
        <v>13</v>
      </c>
      <c r="D2041" s="20">
        <v>107.91958151</v>
      </c>
      <c r="E2041" s="20">
        <v>48.524418169999997</v>
      </c>
      <c r="F2041" s="20">
        <v>4069.65610302</v>
      </c>
      <c r="G2041" s="20">
        <v>840.00564579000002</v>
      </c>
      <c r="M2041"/>
      <c r="N2041"/>
      <c r="O2041"/>
      <c r="P2041"/>
      <c r="Q2041"/>
      <c r="R2041"/>
      <c r="S2041"/>
    </row>
    <row r="2042" spans="1:19" ht="11.25" customHeight="1" x14ac:dyDescent="0.25">
      <c r="A2042" s="27">
        <v>41030</v>
      </c>
      <c r="B2042" s="20" t="s">
        <v>17</v>
      </c>
      <c r="C2042" s="20" t="s">
        <v>14</v>
      </c>
      <c r="D2042" s="20">
        <v>64.362737580000001</v>
      </c>
      <c r="E2042" s="20">
        <v>121.2167754</v>
      </c>
      <c r="F2042" s="20">
        <v>2498.45826356</v>
      </c>
      <c r="G2042" s="20">
        <v>1842.5789533499999</v>
      </c>
      <c r="M2042"/>
      <c r="N2042"/>
      <c r="O2042"/>
      <c r="P2042"/>
      <c r="Q2042"/>
      <c r="R2042"/>
      <c r="S2042"/>
    </row>
    <row r="2043" spans="1:19" ht="11.25" customHeight="1" x14ac:dyDescent="0.25">
      <c r="A2043" s="27">
        <v>41030</v>
      </c>
      <c r="B2043" s="20" t="s">
        <v>17</v>
      </c>
      <c r="C2043" s="20" t="s">
        <v>15</v>
      </c>
      <c r="D2043" s="20">
        <v>46.265591649999998</v>
      </c>
      <c r="E2043" s="20">
        <v>14.34914202</v>
      </c>
      <c r="F2043" s="20">
        <v>2045.5718203900001</v>
      </c>
      <c r="G2043" s="20">
        <v>246.04973396</v>
      </c>
      <c r="M2043"/>
      <c r="N2043"/>
      <c r="O2043"/>
      <c r="P2043"/>
      <c r="Q2043"/>
      <c r="R2043"/>
      <c r="S2043"/>
    </row>
    <row r="2044" spans="1:19" ht="11.25" customHeight="1" x14ac:dyDescent="0.25">
      <c r="A2044" s="27">
        <v>41030</v>
      </c>
      <c r="B2044" s="20" t="s">
        <v>17</v>
      </c>
      <c r="C2044" s="20" t="s">
        <v>16</v>
      </c>
      <c r="D2044" s="20">
        <v>67.105195460000004</v>
      </c>
      <c r="E2044" s="20">
        <v>53.962947579999998</v>
      </c>
      <c r="F2044" s="20">
        <v>2612.2869537400002</v>
      </c>
      <c r="G2044" s="20">
        <v>893.96215007000001</v>
      </c>
      <c r="M2044"/>
      <c r="N2044"/>
      <c r="O2044"/>
      <c r="P2044"/>
      <c r="Q2044"/>
      <c r="R2044"/>
      <c r="S2044"/>
    </row>
    <row r="2045" spans="1:19" ht="11.25" customHeight="1" x14ac:dyDescent="0.25">
      <c r="A2045" s="27">
        <v>41030</v>
      </c>
      <c r="B2045" s="20" t="s">
        <v>18</v>
      </c>
      <c r="C2045" s="20" t="s">
        <v>9</v>
      </c>
      <c r="D2045" s="20">
        <v>116.60528149</v>
      </c>
      <c r="E2045" s="20">
        <v>13.766038740000001</v>
      </c>
      <c r="F2045" s="20">
        <v>4912.8066943000003</v>
      </c>
      <c r="G2045" s="20">
        <v>276.99789714000002</v>
      </c>
      <c r="M2045"/>
      <c r="N2045"/>
      <c r="O2045"/>
      <c r="P2045"/>
      <c r="Q2045"/>
      <c r="R2045"/>
      <c r="S2045"/>
    </row>
    <row r="2046" spans="1:19" ht="11.25" customHeight="1" x14ac:dyDescent="0.25">
      <c r="A2046" s="27">
        <v>41030</v>
      </c>
      <c r="B2046" s="20" t="s">
        <v>18</v>
      </c>
      <c r="C2046" s="20" t="s">
        <v>10</v>
      </c>
      <c r="D2046" s="20">
        <v>292.17167837</v>
      </c>
      <c r="E2046" s="20">
        <v>41.63546899</v>
      </c>
      <c r="F2046" s="20">
        <v>11548.320417479999</v>
      </c>
      <c r="G2046" s="20">
        <v>804.45578359000001</v>
      </c>
      <c r="M2046"/>
      <c r="N2046"/>
      <c r="O2046"/>
      <c r="P2046"/>
      <c r="Q2046"/>
      <c r="R2046"/>
      <c r="S2046"/>
    </row>
    <row r="2047" spans="1:19" ht="11.25" customHeight="1" x14ac:dyDescent="0.25">
      <c r="A2047" s="27">
        <v>41030</v>
      </c>
      <c r="B2047" s="20" t="s">
        <v>18</v>
      </c>
      <c r="C2047" s="20" t="s">
        <v>11</v>
      </c>
      <c r="D2047" s="20">
        <v>232.25866371999999</v>
      </c>
      <c r="E2047" s="20">
        <v>26.566810690000001</v>
      </c>
      <c r="F2047" s="20">
        <v>9698.5170646900006</v>
      </c>
      <c r="G2047" s="20">
        <v>497.45062392</v>
      </c>
      <c r="M2047"/>
      <c r="N2047"/>
      <c r="O2047"/>
      <c r="P2047"/>
      <c r="Q2047"/>
      <c r="R2047"/>
      <c r="S2047"/>
    </row>
    <row r="2048" spans="1:19" ht="11.25" customHeight="1" x14ac:dyDescent="0.25">
      <c r="A2048" s="27">
        <v>41030</v>
      </c>
      <c r="B2048" s="20" t="s">
        <v>18</v>
      </c>
      <c r="C2048" s="20" t="s">
        <v>12</v>
      </c>
      <c r="D2048" s="20">
        <v>69.426965260000003</v>
      </c>
      <c r="E2048" s="20">
        <v>57.203007530000001</v>
      </c>
      <c r="F2048" s="20">
        <v>2531.9217124699999</v>
      </c>
      <c r="G2048" s="20">
        <v>998.72448532999999</v>
      </c>
      <c r="M2048"/>
      <c r="N2048"/>
      <c r="O2048"/>
      <c r="P2048"/>
      <c r="Q2048"/>
      <c r="R2048"/>
      <c r="S2048"/>
    </row>
    <row r="2049" spans="1:19" ht="11.25" customHeight="1" x14ac:dyDescent="0.25">
      <c r="A2049" s="27">
        <v>41030</v>
      </c>
      <c r="B2049" s="20" t="s">
        <v>18</v>
      </c>
      <c r="C2049" s="20" t="s">
        <v>13</v>
      </c>
      <c r="D2049" s="20">
        <v>140.76496945</v>
      </c>
      <c r="E2049" s="20">
        <v>33.829817749999997</v>
      </c>
      <c r="F2049" s="20">
        <v>5235.4548602100003</v>
      </c>
      <c r="G2049" s="20">
        <v>611.54482209000003</v>
      </c>
      <c r="M2049"/>
      <c r="N2049"/>
      <c r="O2049"/>
      <c r="P2049"/>
      <c r="Q2049"/>
      <c r="R2049"/>
      <c r="S2049"/>
    </row>
    <row r="2050" spans="1:19" ht="11.25" customHeight="1" x14ac:dyDescent="0.25">
      <c r="A2050" s="27">
        <v>41030</v>
      </c>
      <c r="B2050" s="20" t="s">
        <v>18</v>
      </c>
      <c r="C2050" s="20" t="s">
        <v>14</v>
      </c>
      <c r="D2050" s="20">
        <v>66.893454759999997</v>
      </c>
      <c r="E2050" s="20">
        <v>36.71025599</v>
      </c>
      <c r="F2050" s="20">
        <v>2607.1367833200002</v>
      </c>
      <c r="G2050" s="20">
        <v>660.70104403000005</v>
      </c>
      <c r="M2050"/>
      <c r="N2050"/>
      <c r="O2050"/>
      <c r="P2050"/>
      <c r="Q2050"/>
      <c r="R2050"/>
      <c r="S2050"/>
    </row>
    <row r="2051" spans="1:19" ht="11.25" customHeight="1" x14ac:dyDescent="0.25">
      <c r="A2051" s="27">
        <v>41030</v>
      </c>
      <c r="B2051" s="20" t="s">
        <v>18</v>
      </c>
      <c r="C2051" s="20" t="s">
        <v>15</v>
      </c>
      <c r="D2051" s="20">
        <v>78.020709310000001</v>
      </c>
      <c r="E2051" s="20">
        <v>6.9080280600000004</v>
      </c>
      <c r="F2051" s="20">
        <v>3413.8336192800002</v>
      </c>
      <c r="G2051" s="20">
        <v>140.68166897</v>
      </c>
      <c r="M2051"/>
      <c r="N2051"/>
      <c r="O2051"/>
      <c r="P2051"/>
      <c r="Q2051"/>
      <c r="R2051"/>
      <c r="S2051"/>
    </row>
    <row r="2052" spans="1:19" ht="11.25" customHeight="1" x14ac:dyDescent="0.25">
      <c r="A2052" s="27">
        <v>41030</v>
      </c>
      <c r="B2052" s="20" t="s">
        <v>18</v>
      </c>
      <c r="C2052" s="20" t="s">
        <v>16</v>
      </c>
      <c r="D2052" s="20">
        <v>77.750900450000003</v>
      </c>
      <c r="E2052" s="20">
        <v>29.91461103</v>
      </c>
      <c r="F2052" s="20">
        <v>3081.7720686600001</v>
      </c>
      <c r="G2052" s="20">
        <v>517.63107893999995</v>
      </c>
      <c r="M2052"/>
      <c r="N2052"/>
      <c r="O2052"/>
      <c r="P2052"/>
      <c r="Q2052"/>
      <c r="R2052"/>
      <c r="S2052"/>
    </row>
    <row r="2053" spans="1:19" ht="11.25" customHeight="1" x14ac:dyDescent="0.25">
      <c r="A2053" s="27">
        <v>41030</v>
      </c>
      <c r="B2053" s="20" t="s">
        <v>19</v>
      </c>
      <c r="C2053" s="20" t="s">
        <v>9</v>
      </c>
      <c r="D2053" s="20">
        <v>155.50131518000001</v>
      </c>
      <c r="E2053" s="20">
        <v>20.215014100000001</v>
      </c>
      <c r="F2053" s="20">
        <v>6993.7065249699999</v>
      </c>
      <c r="G2053" s="20">
        <v>362.07547846</v>
      </c>
      <c r="M2053"/>
      <c r="N2053"/>
      <c r="O2053"/>
      <c r="P2053"/>
      <c r="Q2053"/>
      <c r="R2053"/>
      <c r="S2053"/>
    </row>
    <row r="2054" spans="1:19" ht="11.25" customHeight="1" x14ac:dyDescent="0.25">
      <c r="A2054" s="27">
        <v>41030</v>
      </c>
      <c r="B2054" s="20" t="s">
        <v>19</v>
      </c>
      <c r="C2054" s="20" t="s">
        <v>10</v>
      </c>
      <c r="D2054" s="20">
        <v>288.88519012</v>
      </c>
      <c r="E2054" s="20">
        <v>70.254844980000001</v>
      </c>
      <c r="F2054" s="20">
        <v>11424.970602490001</v>
      </c>
      <c r="G2054" s="20">
        <v>1187.1484995000001</v>
      </c>
      <c r="M2054"/>
      <c r="N2054"/>
      <c r="O2054"/>
      <c r="P2054"/>
      <c r="Q2054"/>
      <c r="R2054"/>
      <c r="S2054"/>
    </row>
    <row r="2055" spans="1:19" ht="11.25" customHeight="1" x14ac:dyDescent="0.25">
      <c r="A2055" s="27">
        <v>41030</v>
      </c>
      <c r="B2055" s="20" t="s">
        <v>19</v>
      </c>
      <c r="C2055" s="20" t="s">
        <v>11</v>
      </c>
      <c r="D2055" s="20">
        <v>187.72704200999999</v>
      </c>
      <c r="E2055" s="20">
        <v>23.529069270000001</v>
      </c>
      <c r="F2055" s="20">
        <v>7762.3468033700001</v>
      </c>
      <c r="G2055" s="20">
        <v>428.47327194000002</v>
      </c>
      <c r="M2055"/>
      <c r="N2055"/>
      <c r="O2055"/>
      <c r="P2055"/>
      <c r="Q2055"/>
      <c r="R2055"/>
      <c r="S2055"/>
    </row>
    <row r="2056" spans="1:19" ht="11.25" customHeight="1" x14ac:dyDescent="0.25">
      <c r="A2056" s="27">
        <v>41030</v>
      </c>
      <c r="B2056" s="20" t="s">
        <v>19</v>
      </c>
      <c r="C2056" s="20" t="s">
        <v>12</v>
      </c>
      <c r="D2056" s="20">
        <v>50.723178410000003</v>
      </c>
      <c r="E2056" s="20">
        <v>46.829014700000002</v>
      </c>
      <c r="F2056" s="20">
        <v>2016.6471770400001</v>
      </c>
      <c r="G2056" s="20">
        <v>887.80724470999996</v>
      </c>
      <c r="M2056"/>
      <c r="N2056"/>
      <c r="O2056"/>
      <c r="P2056"/>
      <c r="Q2056"/>
      <c r="R2056"/>
      <c r="S2056"/>
    </row>
    <row r="2057" spans="1:19" ht="11.25" customHeight="1" x14ac:dyDescent="0.25">
      <c r="A2057" s="27">
        <v>41030</v>
      </c>
      <c r="B2057" s="20" t="s">
        <v>19</v>
      </c>
      <c r="C2057" s="20" t="s">
        <v>13</v>
      </c>
      <c r="D2057" s="20">
        <v>120.93680644</v>
      </c>
      <c r="E2057" s="20">
        <v>49.69884587</v>
      </c>
      <c r="F2057" s="20">
        <v>4444.9351273800003</v>
      </c>
      <c r="G2057" s="20">
        <v>884.24226548000001</v>
      </c>
      <c r="M2057"/>
      <c r="N2057"/>
      <c r="O2057"/>
      <c r="P2057"/>
      <c r="Q2057"/>
      <c r="R2057"/>
      <c r="S2057"/>
    </row>
    <row r="2058" spans="1:19" ht="11.25" customHeight="1" x14ac:dyDescent="0.25">
      <c r="A2058" s="27">
        <v>41030</v>
      </c>
      <c r="B2058" s="20" t="s">
        <v>19</v>
      </c>
      <c r="C2058" s="20" t="s">
        <v>14</v>
      </c>
      <c r="D2058" s="20">
        <v>37.583597820000001</v>
      </c>
      <c r="E2058" s="20">
        <v>28.274119330000001</v>
      </c>
      <c r="F2058" s="20">
        <v>1465.82867319</v>
      </c>
      <c r="G2058" s="20">
        <v>518.51953214000002</v>
      </c>
      <c r="M2058"/>
      <c r="N2058"/>
      <c r="O2058"/>
      <c r="P2058"/>
      <c r="Q2058"/>
      <c r="R2058"/>
      <c r="S2058"/>
    </row>
    <row r="2059" spans="1:19" ht="11.25" customHeight="1" x14ac:dyDescent="0.25">
      <c r="A2059" s="27">
        <v>41030</v>
      </c>
      <c r="B2059" s="20" t="s">
        <v>19</v>
      </c>
      <c r="C2059" s="20" t="s">
        <v>15</v>
      </c>
      <c r="D2059" s="20">
        <v>70.535478879999999</v>
      </c>
      <c r="E2059" s="20">
        <v>4.0309669499999998</v>
      </c>
      <c r="F2059" s="20">
        <v>3044.1585963699999</v>
      </c>
      <c r="G2059" s="20">
        <v>77.890510820000003</v>
      </c>
      <c r="M2059"/>
      <c r="N2059"/>
      <c r="O2059"/>
      <c r="P2059"/>
      <c r="Q2059"/>
      <c r="R2059"/>
      <c r="S2059"/>
    </row>
    <row r="2060" spans="1:19" ht="11.25" customHeight="1" x14ac:dyDescent="0.25">
      <c r="A2060" s="27">
        <v>41030</v>
      </c>
      <c r="B2060" s="20" t="s">
        <v>19</v>
      </c>
      <c r="C2060" s="20" t="s">
        <v>16</v>
      </c>
      <c r="D2060" s="20">
        <v>57.553564020000003</v>
      </c>
      <c r="E2060" s="20">
        <v>34.512264950000002</v>
      </c>
      <c r="F2060" s="20">
        <v>2316.2259233999998</v>
      </c>
      <c r="G2060" s="20">
        <v>540.13451582000005</v>
      </c>
      <c r="M2060"/>
      <c r="N2060"/>
      <c r="O2060"/>
      <c r="P2060"/>
      <c r="Q2060"/>
      <c r="R2060"/>
      <c r="S2060"/>
    </row>
    <row r="2061" spans="1:19" ht="11.25" customHeight="1" x14ac:dyDescent="0.25">
      <c r="A2061" s="27">
        <v>41030</v>
      </c>
      <c r="B2061" s="20" t="s">
        <v>20</v>
      </c>
      <c r="C2061" s="20" t="s">
        <v>9</v>
      </c>
      <c r="D2061" s="20">
        <v>168.95715547</v>
      </c>
      <c r="E2061" s="20">
        <v>30.583248640000001</v>
      </c>
      <c r="F2061" s="20">
        <v>7891.1530628999999</v>
      </c>
      <c r="G2061" s="20">
        <v>666.27745714000002</v>
      </c>
      <c r="M2061"/>
      <c r="N2061"/>
      <c r="O2061"/>
      <c r="P2061"/>
      <c r="Q2061"/>
      <c r="R2061"/>
      <c r="S2061"/>
    </row>
    <row r="2062" spans="1:19" ht="11.25" customHeight="1" x14ac:dyDescent="0.25">
      <c r="A2062" s="27">
        <v>41030</v>
      </c>
      <c r="B2062" s="20" t="s">
        <v>20</v>
      </c>
      <c r="C2062" s="20" t="s">
        <v>10</v>
      </c>
      <c r="D2062" s="20">
        <v>252.69732235999999</v>
      </c>
      <c r="E2062" s="20">
        <v>83.196629790000003</v>
      </c>
      <c r="F2062" s="20">
        <v>10301.607880670001</v>
      </c>
      <c r="G2062" s="20">
        <v>1603.6704569999999</v>
      </c>
      <c r="M2062"/>
      <c r="N2062"/>
      <c r="O2062"/>
      <c r="P2062"/>
      <c r="Q2062"/>
      <c r="R2062"/>
      <c r="S2062"/>
    </row>
    <row r="2063" spans="1:19" ht="11.25" customHeight="1" x14ac:dyDescent="0.25">
      <c r="A2063" s="27">
        <v>41030</v>
      </c>
      <c r="B2063" s="20" t="s">
        <v>20</v>
      </c>
      <c r="C2063" s="20" t="s">
        <v>11</v>
      </c>
      <c r="D2063" s="20">
        <v>169.73378391</v>
      </c>
      <c r="E2063" s="20">
        <v>23.946977789999998</v>
      </c>
      <c r="F2063" s="20">
        <v>7088.8535124099999</v>
      </c>
      <c r="G2063" s="20">
        <v>423.93341865999997</v>
      </c>
      <c r="M2063"/>
      <c r="N2063"/>
      <c r="O2063"/>
      <c r="P2063"/>
      <c r="Q2063"/>
      <c r="R2063"/>
      <c r="S2063"/>
    </row>
    <row r="2064" spans="1:19" ht="11.25" customHeight="1" x14ac:dyDescent="0.25">
      <c r="A2064" s="27">
        <v>41030</v>
      </c>
      <c r="B2064" s="20" t="s">
        <v>20</v>
      </c>
      <c r="C2064" s="20" t="s">
        <v>12</v>
      </c>
      <c r="D2064" s="20">
        <v>53.229184609999997</v>
      </c>
      <c r="E2064" s="20">
        <v>53.891711180000001</v>
      </c>
      <c r="F2064" s="20">
        <v>2064.05042022</v>
      </c>
      <c r="G2064" s="20">
        <v>981.64182381000001</v>
      </c>
      <c r="M2064"/>
      <c r="N2064"/>
      <c r="O2064"/>
      <c r="P2064"/>
      <c r="Q2064"/>
      <c r="R2064"/>
      <c r="S2064"/>
    </row>
    <row r="2065" spans="1:19" ht="11.25" customHeight="1" x14ac:dyDescent="0.25">
      <c r="A2065" s="27">
        <v>41030</v>
      </c>
      <c r="B2065" s="20" t="s">
        <v>20</v>
      </c>
      <c r="C2065" s="20" t="s">
        <v>13</v>
      </c>
      <c r="D2065" s="20">
        <v>103.44722503</v>
      </c>
      <c r="E2065" s="20">
        <v>55.621650359999997</v>
      </c>
      <c r="F2065" s="20">
        <v>3977.21232306</v>
      </c>
      <c r="G2065" s="20">
        <v>1012.59643642</v>
      </c>
      <c r="M2065"/>
      <c r="N2065"/>
      <c r="O2065"/>
      <c r="P2065"/>
      <c r="Q2065"/>
      <c r="R2065"/>
      <c r="S2065"/>
    </row>
    <row r="2066" spans="1:19" ht="11.25" customHeight="1" x14ac:dyDescent="0.25">
      <c r="A2066" s="27">
        <v>41030</v>
      </c>
      <c r="B2066" s="20" t="s">
        <v>20</v>
      </c>
      <c r="C2066" s="20" t="s">
        <v>14</v>
      </c>
      <c r="D2066" s="20">
        <v>43.006802980000003</v>
      </c>
      <c r="E2066" s="20">
        <v>26.150701990000002</v>
      </c>
      <c r="F2066" s="20">
        <v>1790.8545834700001</v>
      </c>
      <c r="G2066" s="20">
        <v>460.36133890000002</v>
      </c>
      <c r="M2066"/>
      <c r="N2066"/>
      <c r="O2066"/>
      <c r="P2066"/>
      <c r="Q2066"/>
      <c r="R2066"/>
      <c r="S2066"/>
    </row>
    <row r="2067" spans="1:19" ht="11.25" customHeight="1" x14ac:dyDescent="0.25">
      <c r="A2067" s="27">
        <v>41030</v>
      </c>
      <c r="B2067" s="20" t="s">
        <v>20</v>
      </c>
      <c r="C2067" s="20" t="s">
        <v>15</v>
      </c>
      <c r="D2067" s="20">
        <v>72.404246529999995</v>
      </c>
      <c r="E2067" s="20">
        <v>5.5692016300000002</v>
      </c>
      <c r="F2067" s="20">
        <v>3143.6030902000002</v>
      </c>
      <c r="G2067" s="20">
        <v>118.36946164</v>
      </c>
      <c r="M2067"/>
      <c r="N2067"/>
      <c r="O2067"/>
      <c r="P2067"/>
      <c r="Q2067"/>
      <c r="R2067"/>
      <c r="S2067"/>
    </row>
    <row r="2068" spans="1:19" ht="11.25" customHeight="1" x14ac:dyDescent="0.25">
      <c r="A2068" s="27">
        <v>41030</v>
      </c>
      <c r="B2068" s="20" t="s">
        <v>20</v>
      </c>
      <c r="C2068" s="20" t="s">
        <v>16</v>
      </c>
      <c r="D2068" s="20">
        <v>59.759565250000001</v>
      </c>
      <c r="E2068" s="20">
        <v>34.860363900000003</v>
      </c>
      <c r="F2068" s="20">
        <v>2400.4043745700001</v>
      </c>
      <c r="G2068" s="20">
        <v>626.81171696000001</v>
      </c>
      <c r="M2068"/>
      <c r="N2068"/>
      <c r="O2068"/>
      <c r="P2068"/>
      <c r="Q2068"/>
      <c r="R2068"/>
      <c r="S2068"/>
    </row>
    <row r="2069" spans="1:19" ht="11.25" customHeight="1" x14ac:dyDescent="0.25">
      <c r="A2069" s="27">
        <v>41030</v>
      </c>
      <c r="B2069" s="20" t="s">
        <v>21</v>
      </c>
      <c r="C2069" s="20" t="s">
        <v>9</v>
      </c>
      <c r="D2069" s="20">
        <v>208.31696516</v>
      </c>
      <c r="E2069" s="20">
        <v>35.933755990000002</v>
      </c>
      <c r="F2069" s="20">
        <v>9630.0314319499994</v>
      </c>
      <c r="G2069" s="20">
        <v>716.62217600999998</v>
      </c>
      <c r="M2069"/>
      <c r="N2069"/>
      <c r="O2069"/>
      <c r="P2069"/>
      <c r="Q2069"/>
      <c r="R2069"/>
      <c r="S2069"/>
    </row>
    <row r="2070" spans="1:19" ht="11.25" customHeight="1" x14ac:dyDescent="0.25">
      <c r="A2070" s="27">
        <v>41030</v>
      </c>
      <c r="B2070" s="20" t="s">
        <v>21</v>
      </c>
      <c r="C2070" s="20" t="s">
        <v>10</v>
      </c>
      <c r="D2070" s="20">
        <v>235.50009494</v>
      </c>
      <c r="E2070" s="20">
        <v>84.514184009999994</v>
      </c>
      <c r="F2070" s="20">
        <v>9962.7141029300001</v>
      </c>
      <c r="G2070" s="20">
        <v>1662.9405043300001</v>
      </c>
      <c r="M2070"/>
      <c r="N2070"/>
      <c r="O2070"/>
      <c r="P2070"/>
      <c r="Q2070"/>
      <c r="R2070"/>
      <c r="S2070"/>
    </row>
    <row r="2071" spans="1:19" ht="11.25" customHeight="1" x14ac:dyDescent="0.25">
      <c r="A2071" s="27">
        <v>41030</v>
      </c>
      <c r="B2071" s="20" t="s">
        <v>21</v>
      </c>
      <c r="C2071" s="20" t="s">
        <v>11</v>
      </c>
      <c r="D2071" s="20">
        <v>167.40671380000001</v>
      </c>
      <c r="E2071" s="20">
        <v>25.563700000000001</v>
      </c>
      <c r="F2071" s="20">
        <v>7430.2699957300001</v>
      </c>
      <c r="G2071" s="20">
        <v>501.58716958000002</v>
      </c>
      <c r="M2071"/>
      <c r="N2071"/>
      <c r="O2071"/>
      <c r="P2071"/>
      <c r="Q2071"/>
      <c r="R2071"/>
      <c r="S2071"/>
    </row>
    <row r="2072" spans="1:19" ht="11.25" customHeight="1" x14ac:dyDescent="0.25">
      <c r="A2072" s="27">
        <v>41030</v>
      </c>
      <c r="B2072" s="20" t="s">
        <v>21</v>
      </c>
      <c r="C2072" s="20" t="s">
        <v>12</v>
      </c>
      <c r="D2072" s="20">
        <v>58.069545640000001</v>
      </c>
      <c r="E2072" s="20">
        <v>53.105882000000001</v>
      </c>
      <c r="F2072" s="20">
        <v>2154.07350137</v>
      </c>
      <c r="G2072" s="20">
        <v>982.28693922000002</v>
      </c>
      <c r="M2072"/>
      <c r="N2072"/>
      <c r="O2072"/>
      <c r="P2072"/>
      <c r="Q2072"/>
      <c r="R2072"/>
      <c r="S2072"/>
    </row>
    <row r="2073" spans="1:19" ht="11.25" customHeight="1" x14ac:dyDescent="0.25">
      <c r="A2073" s="27">
        <v>41030</v>
      </c>
      <c r="B2073" s="20" t="s">
        <v>21</v>
      </c>
      <c r="C2073" s="20" t="s">
        <v>13</v>
      </c>
      <c r="D2073" s="20">
        <v>101.52700032</v>
      </c>
      <c r="E2073" s="20">
        <v>69.968831910000006</v>
      </c>
      <c r="F2073" s="20">
        <v>3875.1055919400001</v>
      </c>
      <c r="G2073" s="20">
        <v>1315.08617338</v>
      </c>
      <c r="M2073"/>
      <c r="N2073"/>
      <c r="O2073"/>
      <c r="P2073"/>
      <c r="Q2073"/>
      <c r="R2073"/>
      <c r="S2073"/>
    </row>
    <row r="2074" spans="1:19" ht="11.25" customHeight="1" x14ac:dyDescent="0.25">
      <c r="A2074" s="27">
        <v>41030</v>
      </c>
      <c r="B2074" s="20" t="s">
        <v>21</v>
      </c>
      <c r="C2074" s="20" t="s">
        <v>14</v>
      </c>
      <c r="D2074" s="20">
        <v>41.519344539999999</v>
      </c>
      <c r="E2074" s="20">
        <v>32.974883230000003</v>
      </c>
      <c r="F2074" s="20">
        <v>1645.06599003</v>
      </c>
      <c r="G2074" s="20">
        <v>622.77940601</v>
      </c>
      <c r="M2074"/>
      <c r="N2074"/>
      <c r="O2074"/>
      <c r="P2074"/>
      <c r="Q2074"/>
      <c r="R2074"/>
      <c r="S2074"/>
    </row>
    <row r="2075" spans="1:19" ht="11.25" customHeight="1" x14ac:dyDescent="0.25">
      <c r="A2075" s="27">
        <v>41030</v>
      </c>
      <c r="B2075" s="20" t="s">
        <v>21</v>
      </c>
      <c r="C2075" s="20" t="s">
        <v>15</v>
      </c>
      <c r="D2075" s="20">
        <v>84.937871389999998</v>
      </c>
      <c r="E2075" s="20">
        <v>7.1522013199999996</v>
      </c>
      <c r="F2075" s="20">
        <v>3815.12804168</v>
      </c>
      <c r="G2075" s="20">
        <v>149.04921960999999</v>
      </c>
      <c r="M2075"/>
      <c r="N2075"/>
      <c r="O2075"/>
      <c r="P2075"/>
      <c r="Q2075"/>
      <c r="R2075"/>
      <c r="S2075"/>
    </row>
    <row r="2076" spans="1:19" ht="11.25" customHeight="1" x14ac:dyDescent="0.25">
      <c r="A2076" s="27">
        <v>41030</v>
      </c>
      <c r="B2076" s="20" t="s">
        <v>21</v>
      </c>
      <c r="C2076" s="20" t="s">
        <v>16</v>
      </c>
      <c r="D2076" s="20">
        <v>68.199981679999993</v>
      </c>
      <c r="E2076" s="20">
        <v>41.170856209999997</v>
      </c>
      <c r="F2076" s="20">
        <v>2721.5612615199998</v>
      </c>
      <c r="G2076" s="20">
        <v>673.51694118</v>
      </c>
      <c r="M2076"/>
      <c r="N2076"/>
      <c r="O2076"/>
      <c r="P2076"/>
      <c r="Q2076"/>
      <c r="R2076"/>
      <c r="S2076"/>
    </row>
    <row r="2077" spans="1:19" ht="11.25" customHeight="1" x14ac:dyDescent="0.25">
      <c r="A2077" s="27">
        <v>41030</v>
      </c>
      <c r="B2077" s="20" t="s">
        <v>22</v>
      </c>
      <c r="C2077" s="20" t="s">
        <v>9</v>
      </c>
      <c r="D2077" s="20">
        <v>211.00971146000001</v>
      </c>
      <c r="E2077" s="20">
        <v>30.88691103</v>
      </c>
      <c r="F2077" s="20">
        <v>10250.23257984</v>
      </c>
      <c r="G2077" s="20">
        <v>624.46777674999998</v>
      </c>
      <c r="M2077"/>
      <c r="N2077"/>
      <c r="O2077"/>
      <c r="P2077"/>
      <c r="Q2077"/>
      <c r="R2077"/>
      <c r="S2077"/>
    </row>
    <row r="2078" spans="1:19" ht="11.25" customHeight="1" x14ac:dyDescent="0.25">
      <c r="A2078" s="27">
        <v>41030</v>
      </c>
      <c r="B2078" s="20" t="s">
        <v>22</v>
      </c>
      <c r="C2078" s="20" t="s">
        <v>10</v>
      </c>
      <c r="D2078" s="20">
        <v>216.70677624000001</v>
      </c>
      <c r="E2078" s="20">
        <v>61.128910740000002</v>
      </c>
      <c r="F2078" s="20">
        <v>9153.6014505099993</v>
      </c>
      <c r="G2078" s="20">
        <v>1268.2231436699999</v>
      </c>
      <c r="M2078"/>
      <c r="N2078"/>
      <c r="O2078"/>
      <c r="P2078"/>
      <c r="Q2078"/>
      <c r="R2078"/>
      <c r="S2078"/>
    </row>
    <row r="2079" spans="1:19" ht="11.25" customHeight="1" x14ac:dyDescent="0.25">
      <c r="A2079" s="27">
        <v>41030</v>
      </c>
      <c r="B2079" s="20" t="s">
        <v>22</v>
      </c>
      <c r="C2079" s="20" t="s">
        <v>11</v>
      </c>
      <c r="D2079" s="20">
        <v>144.38914879000001</v>
      </c>
      <c r="E2079" s="20">
        <v>17.11369285</v>
      </c>
      <c r="F2079" s="20">
        <v>6193.7415532000005</v>
      </c>
      <c r="G2079" s="20">
        <v>344.06792238999998</v>
      </c>
      <c r="M2079"/>
      <c r="N2079"/>
      <c r="O2079"/>
      <c r="P2079"/>
      <c r="Q2079"/>
      <c r="R2079"/>
      <c r="S2079"/>
    </row>
    <row r="2080" spans="1:19" ht="11.25" customHeight="1" x14ac:dyDescent="0.25">
      <c r="A2080" s="27">
        <v>41030</v>
      </c>
      <c r="B2080" s="20" t="s">
        <v>22</v>
      </c>
      <c r="C2080" s="20" t="s">
        <v>12</v>
      </c>
      <c r="D2080" s="20">
        <v>61.285636789999998</v>
      </c>
      <c r="E2080" s="20">
        <v>55.9092609</v>
      </c>
      <c r="F2080" s="20">
        <v>2412.2596339900001</v>
      </c>
      <c r="G2080" s="20">
        <v>1025.69591281</v>
      </c>
      <c r="M2080"/>
      <c r="N2080"/>
      <c r="O2080"/>
      <c r="P2080"/>
      <c r="Q2080"/>
      <c r="R2080"/>
      <c r="S2080"/>
    </row>
    <row r="2081" spans="1:19" ht="11.25" customHeight="1" x14ac:dyDescent="0.25">
      <c r="A2081" s="27">
        <v>41030</v>
      </c>
      <c r="B2081" s="20" t="s">
        <v>22</v>
      </c>
      <c r="C2081" s="20" t="s">
        <v>13</v>
      </c>
      <c r="D2081" s="20">
        <v>113.71089618000001</v>
      </c>
      <c r="E2081" s="20">
        <v>52.370750080000001</v>
      </c>
      <c r="F2081" s="20">
        <v>4396.13271592</v>
      </c>
      <c r="G2081" s="20">
        <v>1078.9722117399999</v>
      </c>
      <c r="M2081"/>
      <c r="N2081"/>
      <c r="O2081"/>
      <c r="P2081"/>
      <c r="Q2081"/>
      <c r="R2081"/>
      <c r="S2081"/>
    </row>
    <row r="2082" spans="1:19" ht="11.25" customHeight="1" x14ac:dyDescent="0.25">
      <c r="A2082" s="27">
        <v>41030</v>
      </c>
      <c r="B2082" s="20" t="s">
        <v>22</v>
      </c>
      <c r="C2082" s="20" t="s">
        <v>14</v>
      </c>
      <c r="D2082" s="20">
        <v>45.315368630000002</v>
      </c>
      <c r="E2082" s="20">
        <v>26.235428670000001</v>
      </c>
      <c r="F2082" s="20">
        <v>1871.55358927</v>
      </c>
      <c r="G2082" s="20">
        <v>503.60806523999997</v>
      </c>
      <c r="M2082"/>
      <c r="N2082"/>
      <c r="O2082"/>
      <c r="P2082"/>
      <c r="Q2082"/>
      <c r="R2082"/>
      <c r="S2082"/>
    </row>
    <row r="2083" spans="1:19" ht="11.25" customHeight="1" x14ac:dyDescent="0.25">
      <c r="A2083" s="27">
        <v>41030</v>
      </c>
      <c r="B2083" s="20" t="s">
        <v>22</v>
      </c>
      <c r="C2083" s="20" t="s">
        <v>15</v>
      </c>
      <c r="D2083" s="20">
        <v>84.962202680000004</v>
      </c>
      <c r="E2083" s="20">
        <v>10.52646371</v>
      </c>
      <c r="F2083" s="20">
        <v>3733.7220912299999</v>
      </c>
      <c r="G2083" s="20">
        <v>210.69442054999999</v>
      </c>
      <c r="M2083"/>
      <c r="N2083"/>
      <c r="O2083"/>
      <c r="P2083"/>
      <c r="Q2083"/>
      <c r="R2083"/>
      <c r="S2083"/>
    </row>
    <row r="2084" spans="1:19" ht="11.25" customHeight="1" x14ac:dyDescent="0.25">
      <c r="A2084" s="27">
        <v>41030</v>
      </c>
      <c r="B2084" s="20" t="s">
        <v>22</v>
      </c>
      <c r="C2084" s="20" t="s">
        <v>16</v>
      </c>
      <c r="D2084" s="20">
        <v>63.015407570000001</v>
      </c>
      <c r="E2084" s="20">
        <v>51.830766840000003</v>
      </c>
      <c r="F2084" s="20">
        <v>2502.3014565600001</v>
      </c>
      <c r="G2084" s="20">
        <v>845.52518026999996</v>
      </c>
      <c r="M2084"/>
      <c r="N2084"/>
      <c r="O2084"/>
      <c r="P2084"/>
      <c r="Q2084"/>
      <c r="R2084"/>
      <c r="S2084"/>
    </row>
    <row r="2085" spans="1:19" ht="11.25" customHeight="1" x14ac:dyDescent="0.25">
      <c r="A2085" s="27">
        <v>41030</v>
      </c>
      <c r="B2085" s="20" t="s">
        <v>23</v>
      </c>
      <c r="C2085" s="20" t="s">
        <v>9</v>
      </c>
      <c r="D2085" s="20">
        <v>200.31245867000001</v>
      </c>
      <c r="E2085" s="20">
        <v>25.181582379999998</v>
      </c>
      <c r="F2085" s="20">
        <v>9285.0750453399996</v>
      </c>
      <c r="G2085" s="20">
        <v>492.52697089999998</v>
      </c>
      <c r="M2085"/>
      <c r="N2085"/>
      <c r="O2085"/>
      <c r="P2085"/>
      <c r="Q2085"/>
      <c r="R2085"/>
      <c r="S2085"/>
    </row>
    <row r="2086" spans="1:19" ht="11.25" customHeight="1" x14ac:dyDescent="0.25">
      <c r="A2086" s="27">
        <v>41030</v>
      </c>
      <c r="B2086" s="20" t="s">
        <v>23</v>
      </c>
      <c r="C2086" s="20" t="s">
        <v>10</v>
      </c>
      <c r="D2086" s="20">
        <v>191.68165107999999</v>
      </c>
      <c r="E2086" s="20">
        <v>60.430991310000003</v>
      </c>
      <c r="F2086" s="20">
        <v>7922.8633223300003</v>
      </c>
      <c r="G2086" s="20">
        <v>1185.30496937</v>
      </c>
      <c r="M2086"/>
      <c r="N2086"/>
      <c r="O2086"/>
      <c r="P2086"/>
      <c r="Q2086"/>
      <c r="R2086"/>
      <c r="S2086"/>
    </row>
    <row r="2087" spans="1:19" ht="11.25" customHeight="1" x14ac:dyDescent="0.25">
      <c r="A2087" s="27">
        <v>41030</v>
      </c>
      <c r="B2087" s="20" t="s">
        <v>23</v>
      </c>
      <c r="C2087" s="20" t="s">
        <v>11</v>
      </c>
      <c r="D2087" s="20">
        <v>142.62858971</v>
      </c>
      <c r="E2087" s="20">
        <v>20.888812659999999</v>
      </c>
      <c r="F2087" s="20">
        <v>5950.4845855399999</v>
      </c>
      <c r="G2087" s="20">
        <v>422.51423796</v>
      </c>
      <c r="M2087"/>
      <c r="N2087"/>
      <c r="O2087"/>
      <c r="P2087"/>
      <c r="Q2087"/>
      <c r="R2087"/>
      <c r="S2087"/>
    </row>
    <row r="2088" spans="1:19" ht="11.25" customHeight="1" x14ac:dyDescent="0.25">
      <c r="A2088" s="27">
        <v>41030</v>
      </c>
      <c r="B2088" s="20" t="s">
        <v>23</v>
      </c>
      <c r="C2088" s="20" t="s">
        <v>12</v>
      </c>
      <c r="D2088" s="20">
        <v>57.045733679999998</v>
      </c>
      <c r="E2088" s="20">
        <v>52.23292635</v>
      </c>
      <c r="F2088" s="20">
        <v>2181.1464942500002</v>
      </c>
      <c r="G2088" s="20">
        <v>1052.0363052299999</v>
      </c>
      <c r="M2088"/>
      <c r="N2088"/>
      <c r="O2088"/>
      <c r="P2088"/>
      <c r="Q2088"/>
      <c r="R2088"/>
      <c r="S2088"/>
    </row>
    <row r="2089" spans="1:19" ht="11.25" customHeight="1" x14ac:dyDescent="0.25">
      <c r="A2089" s="27">
        <v>41030</v>
      </c>
      <c r="B2089" s="20" t="s">
        <v>23</v>
      </c>
      <c r="C2089" s="20" t="s">
        <v>13</v>
      </c>
      <c r="D2089" s="20">
        <v>115.45400770000001</v>
      </c>
      <c r="E2089" s="20">
        <v>54.644770209999997</v>
      </c>
      <c r="F2089" s="20">
        <v>4433.5920214300004</v>
      </c>
      <c r="G2089" s="20">
        <v>1004.18713951</v>
      </c>
      <c r="M2089"/>
      <c r="N2089"/>
      <c r="O2089"/>
      <c r="P2089"/>
      <c r="Q2089"/>
      <c r="R2089"/>
      <c r="S2089"/>
    </row>
    <row r="2090" spans="1:19" ht="11.25" customHeight="1" x14ac:dyDescent="0.25">
      <c r="A2090" s="27">
        <v>41030</v>
      </c>
      <c r="B2090" s="20" t="s">
        <v>23</v>
      </c>
      <c r="C2090" s="20" t="s">
        <v>14</v>
      </c>
      <c r="D2090" s="20">
        <v>42.499567229999997</v>
      </c>
      <c r="E2090" s="20">
        <v>26.461921400000001</v>
      </c>
      <c r="F2090" s="20">
        <v>1721.9413275899999</v>
      </c>
      <c r="G2090" s="20">
        <v>551.70040201999996</v>
      </c>
      <c r="M2090"/>
      <c r="N2090"/>
      <c r="O2090"/>
      <c r="P2090"/>
      <c r="Q2090"/>
      <c r="R2090"/>
      <c r="S2090"/>
    </row>
    <row r="2091" spans="1:19" ht="11.25" customHeight="1" x14ac:dyDescent="0.25">
      <c r="A2091" s="27">
        <v>41030</v>
      </c>
      <c r="B2091" s="20" t="s">
        <v>23</v>
      </c>
      <c r="C2091" s="20" t="s">
        <v>15</v>
      </c>
      <c r="D2091" s="20">
        <v>82.764403799999997</v>
      </c>
      <c r="E2091" s="20">
        <v>10.93100284</v>
      </c>
      <c r="F2091" s="20">
        <v>3548.41481772</v>
      </c>
      <c r="G2091" s="20">
        <v>212.20724147999999</v>
      </c>
      <c r="M2091"/>
      <c r="N2091"/>
      <c r="O2091"/>
      <c r="P2091"/>
      <c r="Q2091"/>
      <c r="R2091"/>
      <c r="S2091"/>
    </row>
    <row r="2092" spans="1:19" ht="11.25" customHeight="1" x14ac:dyDescent="0.25">
      <c r="A2092" s="27">
        <v>41030</v>
      </c>
      <c r="B2092" s="20" t="s">
        <v>23</v>
      </c>
      <c r="C2092" s="20" t="s">
        <v>16</v>
      </c>
      <c r="D2092" s="20">
        <v>67.781760520000006</v>
      </c>
      <c r="E2092" s="20">
        <v>40.700467639999999</v>
      </c>
      <c r="F2092" s="20">
        <v>2581.01751956</v>
      </c>
      <c r="G2092" s="20">
        <v>767.27647491000005</v>
      </c>
      <c r="M2092"/>
      <c r="N2092"/>
      <c r="O2092"/>
      <c r="P2092"/>
      <c r="Q2092"/>
      <c r="R2092"/>
      <c r="S2092"/>
    </row>
    <row r="2093" spans="1:19" ht="11.25" customHeight="1" x14ac:dyDescent="0.25">
      <c r="A2093" s="27">
        <v>41030</v>
      </c>
      <c r="B2093" s="20" t="s">
        <v>24</v>
      </c>
      <c r="C2093" s="20" t="s">
        <v>9</v>
      </c>
      <c r="D2093" s="20">
        <v>156.12842838</v>
      </c>
      <c r="E2093" s="20">
        <v>20.259436780000001</v>
      </c>
      <c r="F2093" s="20">
        <v>7307.6060538000002</v>
      </c>
      <c r="G2093" s="20">
        <v>360.57278882999998</v>
      </c>
      <c r="M2093"/>
      <c r="N2093"/>
      <c r="O2093"/>
      <c r="P2093"/>
      <c r="Q2093"/>
      <c r="R2093"/>
      <c r="S2093"/>
    </row>
    <row r="2094" spans="1:19" ht="11.25" customHeight="1" x14ac:dyDescent="0.25">
      <c r="A2094" s="27">
        <v>41030</v>
      </c>
      <c r="B2094" s="20" t="s">
        <v>24</v>
      </c>
      <c r="C2094" s="20" t="s">
        <v>10</v>
      </c>
      <c r="D2094" s="20">
        <v>166.70774183</v>
      </c>
      <c r="E2094" s="20">
        <v>58.291177689999998</v>
      </c>
      <c r="F2094" s="20">
        <v>6654.5182045700003</v>
      </c>
      <c r="G2094" s="20">
        <v>1045.6305533899999</v>
      </c>
      <c r="M2094"/>
      <c r="N2094"/>
      <c r="O2094"/>
      <c r="P2094"/>
      <c r="Q2094"/>
      <c r="R2094"/>
      <c r="S2094"/>
    </row>
    <row r="2095" spans="1:19" ht="11.25" customHeight="1" x14ac:dyDescent="0.25">
      <c r="A2095" s="27">
        <v>41030</v>
      </c>
      <c r="B2095" s="20" t="s">
        <v>24</v>
      </c>
      <c r="C2095" s="20" t="s">
        <v>11</v>
      </c>
      <c r="D2095" s="20">
        <v>95.922398310000005</v>
      </c>
      <c r="E2095" s="20">
        <v>22.369526270000001</v>
      </c>
      <c r="F2095" s="20">
        <v>3887.5107270499998</v>
      </c>
      <c r="G2095" s="20">
        <v>397.77958993999999</v>
      </c>
      <c r="M2095"/>
      <c r="N2095"/>
      <c r="O2095"/>
      <c r="P2095"/>
      <c r="Q2095"/>
      <c r="R2095"/>
      <c r="S2095"/>
    </row>
    <row r="2096" spans="1:19" ht="11.25" customHeight="1" x14ac:dyDescent="0.25">
      <c r="A2096" s="27">
        <v>41030</v>
      </c>
      <c r="B2096" s="20" t="s">
        <v>24</v>
      </c>
      <c r="C2096" s="20" t="s">
        <v>12</v>
      </c>
      <c r="D2096" s="20">
        <v>41.820673480000004</v>
      </c>
      <c r="E2096" s="20">
        <v>42.855305260000002</v>
      </c>
      <c r="F2096" s="20">
        <v>1584.7562501299999</v>
      </c>
      <c r="G2096" s="20">
        <v>858.32738987000005</v>
      </c>
      <c r="M2096"/>
      <c r="N2096"/>
      <c r="O2096"/>
      <c r="P2096"/>
      <c r="Q2096"/>
      <c r="R2096"/>
      <c r="S2096"/>
    </row>
    <row r="2097" spans="1:19" ht="11.25" customHeight="1" x14ac:dyDescent="0.25">
      <c r="A2097" s="27">
        <v>41030</v>
      </c>
      <c r="B2097" s="20" t="s">
        <v>24</v>
      </c>
      <c r="C2097" s="20" t="s">
        <v>13</v>
      </c>
      <c r="D2097" s="20">
        <v>88.871175230000006</v>
      </c>
      <c r="E2097" s="20">
        <v>38.31280967</v>
      </c>
      <c r="F2097" s="20">
        <v>3428.8403389700002</v>
      </c>
      <c r="G2097" s="20">
        <v>680.64223779999998</v>
      </c>
      <c r="M2097"/>
      <c r="N2097"/>
      <c r="O2097"/>
      <c r="P2097"/>
      <c r="Q2097"/>
      <c r="R2097"/>
      <c r="S2097"/>
    </row>
    <row r="2098" spans="1:19" ht="11.25" customHeight="1" x14ac:dyDescent="0.25">
      <c r="A2098" s="27">
        <v>41030</v>
      </c>
      <c r="B2098" s="20" t="s">
        <v>24</v>
      </c>
      <c r="C2098" s="20" t="s">
        <v>14</v>
      </c>
      <c r="D2098" s="20">
        <v>29.41655802</v>
      </c>
      <c r="E2098" s="20">
        <v>27.606978850000001</v>
      </c>
      <c r="F2098" s="20">
        <v>1230.14006795</v>
      </c>
      <c r="G2098" s="20">
        <v>498.35451029000001</v>
      </c>
      <c r="M2098"/>
      <c r="N2098"/>
      <c r="O2098"/>
      <c r="P2098"/>
      <c r="Q2098"/>
      <c r="R2098"/>
      <c r="S2098"/>
    </row>
    <row r="2099" spans="1:19" ht="11.25" customHeight="1" x14ac:dyDescent="0.25">
      <c r="A2099" s="27">
        <v>41030</v>
      </c>
      <c r="B2099" s="20" t="s">
        <v>24</v>
      </c>
      <c r="C2099" s="20" t="s">
        <v>15</v>
      </c>
      <c r="D2099" s="20">
        <v>60.850946209999996</v>
      </c>
      <c r="E2099" s="20">
        <v>9.0085095699999993</v>
      </c>
      <c r="F2099" s="20">
        <v>2542.6435446999999</v>
      </c>
      <c r="G2099" s="20">
        <v>186.38087573999999</v>
      </c>
      <c r="M2099"/>
      <c r="N2099"/>
      <c r="O2099"/>
      <c r="P2099"/>
      <c r="Q2099"/>
      <c r="R2099"/>
      <c r="S2099"/>
    </row>
    <row r="2100" spans="1:19" ht="11.25" customHeight="1" x14ac:dyDescent="0.25">
      <c r="A2100" s="27">
        <v>41030</v>
      </c>
      <c r="B2100" s="20" t="s">
        <v>24</v>
      </c>
      <c r="C2100" s="20" t="s">
        <v>16</v>
      </c>
      <c r="D2100" s="20">
        <v>60.391431189999999</v>
      </c>
      <c r="E2100" s="20">
        <v>37.449626389999999</v>
      </c>
      <c r="F2100" s="20">
        <v>2420.2765353200002</v>
      </c>
      <c r="G2100" s="20">
        <v>692.45740919000002</v>
      </c>
      <c r="M2100"/>
      <c r="N2100"/>
      <c r="O2100"/>
      <c r="P2100"/>
      <c r="Q2100"/>
      <c r="R2100"/>
      <c r="S2100"/>
    </row>
    <row r="2101" spans="1:19" ht="11.25" customHeight="1" x14ac:dyDescent="0.25">
      <c r="A2101" s="27">
        <v>41030</v>
      </c>
      <c r="B2101" s="20" t="s">
        <v>25</v>
      </c>
      <c r="C2101" s="20" t="s">
        <v>9</v>
      </c>
      <c r="D2101" s="20">
        <v>91.436489719999997</v>
      </c>
      <c r="E2101" s="20">
        <v>26.933997269999999</v>
      </c>
      <c r="F2101" s="20">
        <v>4221.1021578999998</v>
      </c>
      <c r="G2101" s="20">
        <v>401.70998639999999</v>
      </c>
      <c r="M2101"/>
      <c r="N2101"/>
      <c r="O2101"/>
      <c r="P2101"/>
      <c r="Q2101"/>
      <c r="R2101"/>
      <c r="S2101"/>
    </row>
    <row r="2102" spans="1:19" ht="11.25" customHeight="1" x14ac:dyDescent="0.25">
      <c r="A2102" s="27">
        <v>41030</v>
      </c>
      <c r="B2102" s="20" t="s">
        <v>25</v>
      </c>
      <c r="C2102" s="20" t="s">
        <v>10</v>
      </c>
      <c r="D2102" s="20">
        <v>79.047493790000004</v>
      </c>
      <c r="E2102" s="20">
        <v>52.717322320000001</v>
      </c>
      <c r="F2102" s="20">
        <v>3160.0295261900001</v>
      </c>
      <c r="G2102" s="20">
        <v>912.20387607999999</v>
      </c>
      <c r="M2102"/>
      <c r="N2102"/>
      <c r="O2102"/>
      <c r="P2102"/>
      <c r="Q2102"/>
      <c r="R2102"/>
      <c r="S2102"/>
    </row>
    <row r="2103" spans="1:19" ht="11.25" customHeight="1" x14ac:dyDescent="0.25">
      <c r="A2103" s="27">
        <v>41030</v>
      </c>
      <c r="B2103" s="20" t="s">
        <v>25</v>
      </c>
      <c r="C2103" s="20" t="s">
        <v>11</v>
      </c>
      <c r="D2103" s="20">
        <v>64.467246790000004</v>
      </c>
      <c r="E2103" s="20">
        <v>18.83630213</v>
      </c>
      <c r="F2103" s="20">
        <v>2620.8929516899998</v>
      </c>
      <c r="G2103" s="20">
        <v>349.78514641999999</v>
      </c>
      <c r="M2103"/>
      <c r="N2103"/>
      <c r="O2103"/>
      <c r="P2103"/>
      <c r="Q2103"/>
      <c r="R2103"/>
      <c r="S2103"/>
    </row>
    <row r="2104" spans="1:19" ht="11.25" customHeight="1" x14ac:dyDescent="0.25">
      <c r="A2104" s="27">
        <v>41030</v>
      </c>
      <c r="B2104" s="20" t="s">
        <v>25</v>
      </c>
      <c r="C2104" s="20" t="s">
        <v>12</v>
      </c>
      <c r="D2104" s="20">
        <v>21.883710520000001</v>
      </c>
      <c r="E2104" s="20">
        <v>26.792376770000001</v>
      </c>
      <c r="F2104" s="20">
        <v>893.67493520000005</v>
      </c>
      <c r="G2104" s="20">
        <v>498.78031336999999</v>
      </c>
      <c r="M2104"/>
      <c r="N2104"/>
      <c r="O2104"/>
      <c r="P2104"/>
      <c r="Q2104"/>
      <c r="R2104"/>
      <c r="S2104"/>
    </row>
    <row r="2105" spans="1:19" ht="11.25" customHeight="1" x14ac:dyDescent="0.25">
      <c r="A2105" s="27">
        <v>41030</v>
      </c>
      <c r="B2105" s="20" t="s">
        <v>25</v>
      </c>
      <c r="C2105" s="20" t="s">
        <v>13</v>
      </c>
      <c r="D2105" s="20">
        <v>49.803684859999997</v>
      </c>
      <c r="E2105" s="20">
        <v>44.782965349999998</v>
      </c>
      <c r="F2105" s="20">
        <v>1752.2794893</v>
      </c>
      <c r="G2105" s="20">
        <v>737.14758314999995</v>
      </c>
      <c r="M2105"/>
      <c r="N2105"/>
      <c r="O2105"/>
      <c r="P2105"/>
      <c r="Q2105"/>
      <c r="R2105"/>
      <c r="S2105"/>
    </row>
    <row r="2106" spans="1:19" ht="11.25" customHeight="1" x14ac:dyDescent="0.25">
      <c r="A2106" s="27">
        <v>41030</v>
      </c>
      <c r="B2106" s="20" t="s">
        <v>25</v>
      </c>
      <c r="C2106" s="20" t="s">
        <v>14</v>
      </c>
      <c r="D2106" s="20">
        <v>21.271995749999999</v>
      </c>
      <c r="E2106" s="20">
        <v>20.09169004</v>
      </c>
      <c r="F2106" s="20">
        <v>828.86791818999995</v>
      </c>
      <c r="G2106" s="20">
        <v>352.45495820000002</v>
      </c>
      <c r="M2106"/>
      <c r="N2106"/>
      <c r="O2106"/>
      <c r="P2106"/>
      <c r="Q2106"/>
      <c r="R2106"/>
      <c r="S2106"/>
    </row>
    <row r="2107" spans="1:19" ht="11.25" customHeight="1" x14ac:dyDescent="0.25">
      <c r="A2107" s="27">
        <v>41030</v>
      </c>
      <c r="B2107" s="20" t="s">
        <v>25</v>
      </c>
      <c r="C2107" s="20" t="s">
        <v>15</v>
      </c>
      <c r="D2107" s="20">
        <v>46.508781620000001</v>
      </c>
      <c r="E2107" s="20">
        <v>11.91662241</v>
      </c>
      <c r="F2107" s="20">
        <v>1875.88694042</v>
      </c>
      <c r="G2107" s="20">
        <v>229.95610941999999</v>
      </c>
      <c r="M2107"/>
      <c r="N2107"/>
      <c r="O2107"/>
      <c r="P2107"/>
      <c r="Q2107"/>
      <c r="R2107"/>
      <c r="S2107"/>
    </row>
    <row r="2108" spans="1:19" ht="11.25" customHeight="1" x14ac:dyDescent="0.25">
      <c r="A2108" s="27">
        <v>41030</v>
      </c>
      <c r="B2108" s="20" t="s">
        <v>25</v>
      </c>
      <c r="C2108" s="20" t="s">
        <v>16</v>
      </c>
      <c r="D2108" s="20">
        <v>34.75744572</v>
      </c>
      <c r="E2108" s="20">
        <v>30.365978160000001</v>
      </c>
      <c r="F2108" s="20">
        <v>1306.44508053</v>
      </c>
      <c r="G2108" s="20">
        <v>452.24473813999998</v>
      </c>
      <c r="M2108"/>
      <c r="N2108"/>
      <c r="O2108"/>
      <c r="P2108"/>
      <c r="Q2108"/>
      <c r="R2108"/>
      <c r="S2108"/>
    </row>
    <row r="2109" spans="1:19" ht="11.25" customHeight="1" x14ac:dyDescent="0.25">
      <c r="A2109" s="27">
        <v>41030</v>
      </c>
      <c r="B2109" s="20" t="s">
        <v>26</v>
      </c>
      <c r="C2109" s="20" t="s">
        <v>9</v>
      </c>
      <c r="D2109" s="20">
        <v>60.099798960000001</v>
      </c>
      <c r="E2109" s="20">
        <v>39.307272359999999</v>
      </c>
      <c r="F2109" s="20">
        <v>2753.3811650600001</v>
      </c>
      <c r="G2109" s="20">
        <v>584.44636052999999</v>
      </c>
      <c r="M2109"/>
      <c r="N2109"/>
      <c r="O2109"/>
      <c r="P2109"/>
      <c r="Q2109"/>
      <c r="R2109"/>
      <c r="S2109"/>
    </row>
    <row r="2110" spans="1:19" ht="11.25" customHeight="1" x14ac:dyDescent="0.25">
      <c r="A2110" s="27">
        <v>41030</v>
      </c>
      <c r="B2110" s="20" t="s">
        <v>26</v>
      </c>
      <c r="C2110" s="20" t="s">
        <v>10</v>
      </c>
      <c r="D2110" s="20">
        <v>40.300956960000001</v>
      </c>
      <c r="E2110" s="20">
        <v>42.315834420000002</v>
      </c>
      <c r="F2110" s="20">
        <v>1744.2293556899999</v>
      </c>
      <c r="G2110" s="20">
        <v>624.13241630000005</v>
      </c>
      <c r="M2110"/>
      <c r="N2110"/>
      <c r="O2110"/>
      <c r="P2110"/>
      <c r="Q2110"/>
      <c r="R2110"/>
      <c r="S2110"/>
    </row>
    <row r="2111" spans="1:19" ht="11.25" customHeight="1" x14ac:dyDescent="0.25">
      <c r="A2111" s="27">
        <v>41030</v>
      </c>
      <c r="B2111" s="20" t="s">
        <v>26</v>
      </c>
      <c r="C2111" s="20" t="s">
        <v>11</v>
      </c>
      <c r="D2111" s="20">
        <v>19.137560390000001</v>
      </c>
      <c r="E2111" s="20">
        <v>20.283410480000001</v>
      </c>
      <c r="F2111" s="20">
        <v>773.47716922999996</v>
      </c>
      <c r="G2111" s="20">
        <v>307.90683964999999</v>
      </c>
      <c r="M2111"/>
      <c r="N2111"/>
      <c r="O2111"/>
      <c r="P2111"/>
      <c r="Q2111"/>
      <c r="R2111"/>
      <c r="S2111"/>
    </row>
    <row r="2112" spans="1:19" ht="11.25" customHeight="1" x14ac:dyDescent="0.25">
      <c r="A2112" s="27">
        <v>41030</v>
      </c>
      <c r="B2112" s="20" t="s">
        <v>26</v>
      </c>
      <c r="C2112" s="20" t="s">
        <v>12</v>
      </c>
      <c r="D2112" s="20">
        <v>10.206612529999999</v>
      </c>
      <c r="E2112" s="20">
        <v>16.771278769999999</v>
      </c>
      <c r="F2112" s="20">
        <v>371.00014757000002</v>
      </c>
      <c r="G2112" s="20">
        <v>217.03144918999999</v>
      </c>
      <c r="M2112"/>
      <c r="N2112"/>
      <c r="O2112"/>
      <c r="P2112"/>
      <c r="Q2112"/>
      <c r="R2112"/>
      <c r="S2112"/>
    </row>
    <row r="2113" spans="1:19" ht="11.25" customHeight="1" x14ac:dyDescent="0.25">
      <c r="A2113" s="27">
        <v>41030</v>
      </c>
      <c r="B2113" s="20" t="s">
        <v>26</v>
      </c>
      <c r="C2113" s="20" t="s">
        <v>13</v>
      </c>
      <c r="D2113" s="20">
        <v>15.38006129</v>
      </c>
      <c r="E2113" s="20">
        <v>27.771828710000001</v>
      </c>
      <c r="F2113" s="20">
        <v>583.19925489000002</v>
      </c>
      <c r="G2113" s="20">
        <v>424.06106801999999</v>
      </c>
      <c r="M2113"/>
      <c r="N2113"/>
      <c r="O2113"/>
      <c r="P2113"/>
      <c r="Q2113"/>
      <c r="R2113"/>
      <c r="S2113"/>
    </row>
    <row r="2114" spans="1:19" ht="11.25" customHeight="1" x14ac:dyDescent="0.25">
      <c r="A2114" s="27">
        <v>41030</v>
      </c>
      <c r="B2114" s="20" t="s">
        <v>26</v>
      </c>
      <c r="C2114" s="20" t="s">
        <v>14</v>
      </c>
      <c r="D2114" s="20">
        <v>8.1371114200000001</v>
      </c>
      <c r="E2114" s="20">
        <v>18.765659670000002</v>
      </c>
      <c r="F2114" s="20">
        <v>296.26946397</v>
      </c>
      <c r="G2114" s="20">
        <v>272.48368885000002</v>
      </c>
      <c r="M2114"/>
      <c r="N2114"/>
      <c r="O2114"/>
      <c r="P2114"/>
      <c r="Q2114"/>
      <c r="R2114"/>
      <c r="S2114"/>
    </row>
    <row r="2115" spans="1:19" ht="11.25" customHeight="1" x14ac:dyDescent="0.25">
      <c r="A2115" s="27">
        <v>41030</v>
      </c>
      <c r="B2115" s="20" t="s">
        <v>26</v>
      </c>
      <c r="C2115" s="20" t="s">
        <v>15</v>
      </c>
      <c r="D2115" s="20">
        <v>16.080020489999999</v>
      </c>
      <c r="E2115" s="20">
        <v>14.89972697</v>
      </c>
      <c r="F2115" s="20">
        <v>678.76556624</v>
      </c>
      <c r="G2115" s="20">
        <v>231.76048739999999</v>
      </c>
      <c r="M2115"/>
      <c r="N2115"/>
      <c r="O2115"/>
      <c r="P2115"/>
      <c r="Q2115"/>
      <c r="R2115"/>
      <c r="S2115"/>
    </row>
    <row r="2116" spans="1:19" ht="11.25" customHeight="1" x14ac:dyDescent="0.25">
      <c r="A2116" s="27">
        <v>41030</v>
      </c>
      <c r="B2116" s="20" t="s">
        <v>26</v>
      </c>
      <c r="C2116" s="20" t="s">
        <v>16</v>
      </c>
      <c r="D2116" s="20">
        <v>10.41993963</v>
      </c>
      <c r="E2116" s="20">
        <v>29.590909109999998</v>
      </c>
      <c r="F2116" s="20">
        <v>428.24236005</v>
      </c>
      <c r="G2116" s="20">
        <v>348.81999539999998</v>
      </c>
      <c r="M2116"/>
      <c r="N2116"/>
      <c r="O2116"/>
      <c r="P2116"/>
      <c r="Q2116"/>
      <c r="R2116"/>
      <c r="S2116"/>
    </row>
    <row r="2117" spans="1:19" ht="11.25" customHeight="1" x14ac:dyDescent="0.25">
      <c r="A2117" s="27">
        <v>41122</v>
      </c>
      <c r="B2117" s="20" t="s">
        <v>8</v>
      </c>
      <c r="C2117" s="20" t="s">
        <v>9</v>
      </c>
      <c r="D2117" s="20">
        <v>3.8599837099999998</v>
      </c>
      <c r="E2117" s="20">
        <v>5.0711449999999996</v>
      </c>
      <c r="F2117" s="20">
        <v>132.73409491999999</v>
      </c>
      <c r="G2117" s="20">
        <v>63.22733831</v>
      </c>
      <c r="M2117"/>
      <c r="N2117"/>
      <c r="O2117"/>
      <c r="P2117"/>
      <c r="Q2117"/>
      <c r="R2117"/>
      <c r="S2117"/>
    </row>
    <row r="2118" spans="1:19" ht="11.25" customHeight="1" x14ac:dyDescent="0.25">
      <c r="A2118" s="27">
        <v>41122</v>
      </c>
      <c r="B2118" s="20" t="s">
        <v>8</v>
      </c>
      <c r="C2118" s="20" t="s">
        <v>10</v>
      </c>
      <c r="D2118" s="20">
        <v>2.7653387399999998</v>
      </c>
      <c r="E2118" s="20">
        <v>7.7599123499999996</v>
      </c>
      <c r="F2118" s="20">
        <v>96.022914929999999</v>
      </c>
      <c r="G2118" s="20">
        <v>69.252108300000003</v>
      </c>
      <c r="M2118"/>
      <c r="N2118"/>
      <c r="O2118"/>
      <c r="P2118"/>
      <c r="Q2118"/>
      <c r="R2118"/>
      <c r="S2118"/>
    </row>
    <row r="2119" spans="1:19" ht="11.25" customHeight="1" x14ac:dyDescent="0.25">
      <c r="A2119" s="27">
        <v>41122</v>
      </c>
      <c r="B2119" s="20" t="s">
        <v>8</v>
      </c>
      <c r="C2119" s="20" t="s">
        <v>11</v>
      </c>
      <c r="D2119" s="20">
        <v>81.406640460000006</v>
      </c>
      <c r="E2119" s="20">
        <v>19.316560410000001</v>
      </c>
      <c r="F2119" s="20">
        <v>3160.00877588</v>
      </c>
      <c r="G2119" s="20">
        <v>331.86074825999998</v>
      </c>
      <c r="M2119"/>
      <c r="N2119"/>
      <c r="O2119"/>
      <c r="P2119"/>
      <c r="Q2119"/>
      <c r="R2119"/>
      <c r="S2119"/>
    </row>
    <row r="2120" spans="1:19" ht="11.25" customHeight="1" x14ac:dyDescent="0.25">
      <c r="A2120" s="27">
        <v>41122</v>
      </c>
      <c r="B2120" s="20" t="s">
        <v>8</v>
      </c>
      <c r="C2120" s="20" t="s">
        <v>12</v>
      </c>
      <c r="D2120" s="20">
        <v>16.43721867</v>
      </c>
      <c r="E2120" s="20">
        <v>87.829025430000002</v>
      </c>
      <c r="F2120" s="20">
        <v>585.90389360999995</v>
      </c>
      <c r="G2120" s="20">
        <v>1012.03199695</v>
      </c>
      <c r="M2120"/>
      <c r="N2120"/>
      <c r="O2120"/>
      <c r="P2120"/>
      <c r="Q2120"/>
      <c r="R2120"/>
      <c r="S2120"/>
    </row>
    <row r="2121" spans="1:19" ht="11.25" customHeight="1" x14ac:dyDescent="0.25">
      <c r="A2121" s="27">
        <v>41122</v>
      </c>
      <c r="B2121" s="20" t="s">
        <v>8</v>
      </c>
      <c r="C2121" s="20" t="s">
        <v>13</v>
      </c>
      <c r="D2121" s="20">
        <v>17.807081419999999</v>
      </c>
      <c r="E2121" s="20">
        <v>21.10480626</v>
      </c>
      <c r="F2121" s="20">
        <v>640.30603713000005</v>
      </c>
      <c r="G2121" s="20">
        <v>244.44314917</v>
      </c>
      <c r="M2121"/>
      <c r="N2121"/>
      <c r="O2121"/>
      <c r="P2121"/>
      <c r="Q2121"/>
      <c r="R2121"/>
      <c r="S2121"/>
    </row>
    <row r="2122" spans="1:19" ht="11.25" customHeight="1" x14ac:dyDescent="0.25">
      <c r="A2122" s="27">
        <v>41122</v>
      </c>
      <c r="B2122" s="20" t="s">
        <v>8</v>
      </c>
      <c r="C2122" s="20" t="s">
        <v>14</v>
      </c>
      <c r="D2122" s="20">
        <v>19.081936169999999</v>
      </c>
      <c r="E2122" s="20">
        <v>221.55867875999999</v>
      </c>
      <c r="F2122" s="20">
        <v>684.05897177999998</v>
      </c>
      <c r="G2122" s="20">
        <v>2363.8816521600002</v>
      </c>
      <c r="M2122"/>
      <c r="N2122"/>
      <c r="O2122"/>
      <c r="P2122"/>
      <c r="Q2122"/>
      <c r="R2122"/>
      <c r="S2122"/>
    </row>
    <row r="2123" spans="1:19" ht="11.25" customHeight="1" x14ac:dyDescent="0.25">
      <c r="A2123" s="27">
        <v>41122</v>
      </c>
      <c r="B2123" s="20" t="s">
        <v>8</v>
      </c>
      <c r="C2123" s="20" t="s">
        <v>15</v>
      </c>
      <c r="D2123" s="20">
        <v>7.7429873999999996</v>
      </c>
      <c r="E2123" s="20">
        <v>3.16637792</v>
      </c>
      <c r="F2123" s="20">
        <v>320.86616341000001</v>
      </c>
      <c r="G2123" s="20">
        <v>43.601015349999997</v>
      </c>
      <c r="M2123"/>
      <c r="N2123"/>
      <c r="O2123"/>
      <c r="P2123"/>
      <c r="Q2123"/>
      <c r="R2123"/>
      <c r="S2123"/>
    </row>
    <row r="2124" spans="1:19" ht="11.25" customHeight="1" x14ac:dyDescent="0.25">
      <c r="A2124" s="27">
        <v>41122</v>
      </c>
      <c r="B2124" s="20" t="s">
        <v>8</v>
      </c>
      <c r="C2124" s="20" t="s">
        <v>16</v>
      </c>
      <c r="D2124" s="20">
        <v>28.65437412</v>
      </c>
      <c r="E2124" s="20">
        <v>94.976386379999994</v>
      </c>
      <c r="F2124" s="20">
        <v>1142.09579583</v>
      </c>
      <c r="G2124" s="20">
        <v>1058.7651696299999</v>
      </c>
      <c r="M2124"/>
      <c r="N2124"/>
      <c r="O2124"/>
      <c r="P2124"/>
      <c r="Q2124"/>
      <c r="R2124"/>
      <c r="S2124"/>
    </row>
    <row r="2125" spans="1:19" ht="11.25" customHeight="1" x14ac:dyDescent="0.25">
      <c r="A2125" s="27">
        <v>41122</v>
      </c>
      <c r="B2125" s="20" t="s">
        <v>17</v>
      </c>
      <c r="C2125" s="20" t="s">
        <v>9</v>
      </c>
      <c r="D2125" s="20">
        <v>53.03518424</v>
      </c>
      <c r="E2125" s="20">
        <v>13.62439535</v>
      </c>
      <c r="F2125" s="20">
        <v>2118.9669469400001</v>
      </c>
      <c r="G2125" s="20">
        <v>238.00344816</v>
      </c>
      <c r="M2125"/>
      <c r="N2125"/>
      <c r="O2125"/>
      <c r="P2125"/>
      <c r="Q2125"/>
      <c r="R2125"/>
      <c r="S2125"/>
    </row>
    <row r="2126" spans="1:19" ht="11.25" customHeight="1" x14ac:dyDescent="0.25">
      <c r="A2126" s="27">
        <v>41122</v>
      </c>
      <c r="B2126" s="20" t="s">
        <v>17</v>
      </c>
      <c r="C2126" s="20" t="s">
        <v>10</v>
      </c>
      <c r="D2126" s="20">
        <v>138.46823437</v>
      </c>
      <c r="E2126" s="20">
        <v>50.460180520000002</v>
      </c>
      <c r="F2126" s="20">
        <v>5625.3274115599997</v>
      </c>
      <c r="G2126" s="20">
        <v>789.84211960000005</v>
      </c>
      <c r="M2126"/>
      <c r="N2126"/>
      <c r="O2126"/>
      <c r="P2126"/>
      <c r="Q2126"/>
      <c r="R2126"/>
      <c r="S2126"/>
    </row>
    <row r="2127" spans="1:19" ht="11.25" customHeight="1" x14ac:dyDescent="0.25">
      <c r="A2127" s="27">
        <v>41122</v>
      </c>
      <c r="B2127" s="20" t="s">
        <v>17</v>
      </c>
      <c r="C2127" s="20" t="s">
        <v>11</v>
      </c>
      <c r="D2127" s="20">
        <v>192.74233598000001</v>
      </c>
      <c r="E2127" s="20">
        <v>18.813852870000002</v>
      </c>
      <c r="F2127" s="20">
        <v>7499.4833334799996</v>
      </c>
      <c r="G2127" s="20">
        <v>341.82070854</v>
      </c>
      <c r="M2127"/>
      <c r="N2127"/>
      <c r="O2127"/>
      <c r="P2127"/>
      <c r="Q2127"/>
      <c r="R2127"/>
      <c r="S2127"/>
    </row>
    <row r="2128" spans="1:19" ht="11.25" customHeight="1" x14ac:dyDescent="0.25">
      <c r="A2128" s="27">
        <v>41122</v>
      </c>
      <c r="B2128" s="20" t="s">
        <v>17</v>
      </c>
      <c r="C2128" s="20" t="s">
        <v>12</v>
      </c>
      <c r="D2128" s="20">
        <v>57.269157730000003</v>
      </c>
      <c r="E2128" s="20">
        <v>103.00546586999999</v>
      </c>
      <c r="F2128" s="20">
        <v>2217.77450039</v>
      </c>
      <c r="G2128" s="20">
        <v>1707.76217617</v>
      </c>
      <c r="M2128"/>
      <c r="N2128"/>
      <c r="O2128"/>
      <c r="P2128"/>
      <c r="Q2128"/>
      <c r="R2128"/>
      <c r="S2128"/>
    </row>
    <row r="2129" spans="1:19" ht="11.25" customHeight="1" x14ac:dyDescent="0.25">
      <c r="A2129" s="27">
        <v>41122</v>
      </c>
      <c r="B2129" s="20" t="s">
        <v>17</v>
      </c>
      <c r="C2129" s="20" t="s">
        <v>13</v>
      </c>
      <c r="D2129" s="20">
        <v>97.697198049999997</v>
      </c>
      <c r="E2129" s="20">
        <v>41.606065370000003</v>
      </c>
      <c r="F2129" s="20">
        <v>3599.3729084000001</v>
      </c>
      <c r="G2129" s="20">
        <v>705.40552295999998</v>
      </c>
      <c r="M2129"/>
      <c r="N2129"/>
      <c r="O2129"/>
      <c r="P2129"/>
      <c r="Q2129"/>
      <c r="R2129"/>
      <c r="S2129"/>
    </row>
    <row r="2130" spans="1:19" ht="11.25" customHeight="1" x14ac:dyDescent="0.25">
      <c r="A2130" s="27">
        <v>41122</v>
      </c>
      <c r="B2130" s="20" t="s">
        <v>17</v>
      </c>
      <c r="C2130" s="20" t="s">
        <v>14</v>
      </c>
      <c r="D2130" s="20">
        <v>69.946275889999995</v>
      </c>
      <c r="E2130" s="20">
        <v>117.77598836999999</v>
      </c>
      <c r="F2130" s="20">
        <v>2636.0525077399998</v>
      </c>
      <c r="G2130" s="20">
        <v>1839.14250378</v>
      </c>
      <c r="M2130"/>
      <c r="N2130"/>
      <c r="O2130"/>
      <c r="P2130"/>
      <c r="Q2130"/>
      <c r="R2130"/>
      <c r="S2130"/>
    </row>
    <row r="2131" spans="1:19" ht="11.25" customHeight="1" x14ac:dyDescent="0.25">
      <c r="A2131" s="27">
        <v>41122</v>
      </c>
      <c r="B2131" s="20" t="s">
        <v>17</v>
      </c>
      <c r="C2131" s="20" t="s">
        <v>15</v>
      </c>
      <c r="D2131" s="20">
        <v>38.754437699999997</v>
      </c>
      <c r="E2131" s="20">
        <v>12.351437410000001</v>
      </c>
      <c r="F2131" s="20">
        <v>1610.6301739400001</v>
      </c>
      <c r="G2131" s="20">
        <v>214.59442978000001</v>
      </c>
      <c r="M2131"/>
      <c r="N2131"/>
      <c r="O2131"/>
      <c r="P2131"/>
      <c r="Q2131"/>
      <c r="R2131"/>
      <c r="S2131"/>
    </row>
    <row r="2132" spans="1:19" ht="11.25" customHeight="1" x14ac:dyDescent="0.25">
      <c r="A2132" s="27">
        <v>41122</v>
      </c>
      <c r="B2132" s="20" t="s">
        <v>17</v>
      </c>
      <c r="C2132" s="20" t="s">
        <v>16</v>
      </c>
      <c r="D2132" s="20">
        <v>69.584160010000005</v>
      </c>
      <c r="E2132" s="20">
        <v>58.313537529999998</v>
      </c>
      <c r="F2132" s="20">
        <v>2696.11217493</v>
      </c>
      <c r="G2132" s="20">
        <v>970.18202671999995</v>
      </c>
      <c r="M2132"/>
      <c r="N2132"/>
      <c r="O2132"/>
      <c r="P2132"/>
      <c r="Q2132"/>
      <c r="R2132"/>
      <c r="S2132"/>
    </row>
    <row r="2133" spans="1:19" ht="11.25" customHeight="1" x14ac:dyDescent="0.25">
      <c r="A2133" s="27">
        <v>41122</v>
      </c>
      <c r="B2133" s="20" t="s">
        <v>18</v>
      </c>
      <c r="C2133" s="20" t="s">
        <v>9</v>
      </c>
      <c r="D2133" s="20">
        <v>110.59177961</v>
      </c>
      <c r="E2133" s="20">
        <v>13.88866457</v>
      </c>
      <c r="F2133" s="20">
        <v>4770.1672916899997</v>
      </c>
      <c r="G2133" s="20">
        <v>304.59970951000003</v>
      </c>
      <c r="M2133"/>
      <c r="N2133"/>
      <c r="O2133"/>
      <c r="P2133"/>
      <c r="Q2133"/>
      <c r="R2133"/>
      <c r="S2133"/>
    </row>
    <row r="2134" spans="1:19" ht="11.25" customHeight="1" x14ac:dyDescent="0.25">
      <c r="A2134" s="27">
        <v>41122</v>
      </c>
      <c r="B2134" s="20" t="s">
        <v>18</v>
      </c>
      <c r="C2134" s="20" t="s">
        <v>10</v>
      </c>
      <c r="D2134" s="20">
        <v>296.58528079000001</v>
      </c>
      <c r="E2134" s="20">
        <v>41.413471659999999</v>
      </c>
      <c r="F2134" s="20">
        <v>11797.54698992</v>
      </c>
      <c r="G2134" s="20">
        <v>733.73336074999997</v>
      </c>
      <c r="M2134"/>
      <c r="N2134"/>
      <c r="O2134"/>
      <c r="P2134"/>
      <c r="Q2134"/>
      <c r="R2134"/>
      <c r="S2134"/>
    </row>
    <row r="2135" spans="1:19" ht="11.25" customHeight="1" x14ac:dyDescent="0.25">
      <c r="A2135" s="27">
        <v>41122</v>
      </c>
      <c r="B2135" s="20" t="s">
        <v>18</v>
      </c>
      <c r="C2135" s="20" t="s">
        <v>11</v>
      </c>
      <c r="D2135" s="20">
        <v>224.57390398999999</v>
      </c>
      <c r="E2135" s="20">
        <v>18.457557009999999</v>
      </c>
      <c r="F2135" s="20">
        <v>9380.8900779300002</v>
      </c>
      <c r="G2135" s="20">
        <v>357.17607343999998</v>
      </c>
      <c r="M2135"/>
      <c r="N2135"/>
      <c r="O2135"/>
      <c r="P2135"/>
      <c r="Q2135"/>
      <c r="R2135"/>
      <c r="S2135"/>
    </row>
    <row r="2136" spans="1:19" ht="11.25" customHeight="1" x14ac:dyDescent="0.25">
      <c r="A2136" s="27">
        <v>41122</v>
      </c>
      <c r="B2136" s="20" t="s">
        <v>18</v>
      </c>
      <c r="C2136" s="20" t="s">
        <v>12</v>
      </c>
      <c r="D2136" s="20">
        <v>77.43280523</v>
      </c>
      <c r="E2136" s="20">
        <v>61.804967990000002</v>
      </c>
      <c r="F2136" s="20">
        <v>2835.0585365900001</v>
      </c>
      <c r="G2136" s="20">
        <v>1072.72326322</v>
      </c>
      <c r="M2136"/>
      <c r="N2136"/>
      <c r="O2136"/>
      <c r="P2136"/>
      <c r="Q2136"/>
      <c r="R2136"/>
      <c r="S2136"/>
    </row>
    <row r="2137" spans="1:19" ht="11.25" customHeight="1" x14ac:dyDescent="0.25">
      <c r="A2137" s="27">
        <v>41122</v>
      </c>
      <c r="B2137" s="20" t="s">
        <v>18</v>
      </c>
      <c r="C2137" s="20" t="s">
        <v>13</v>
      </c>
      <c r="D2137" s="20">
        <v>140.01314751999999</v>
      </c>
      <c r="E2137" s="20">
        <v>33.992282850000002</v>
      </c>
      <c r="F2137" s="20">
        <v>5175.1215601100002</v>
      </c>
      <c r="G2137" s="20">
        <v>530.09667717000002</v>
      </c>
      <c r="M2137"/>
      <c r="N2137"/>
      <c r="O2137"/>
      <c r="P2137"/>
      <c r="Q2137"/>
      <c r="R2137"/>
      <c r="S2137"/>
    </row>
    <row r="2138" spans="1:19" ht="11.25" customHeight="1" x14ac:dyDescent="0.25">
      <c r="A2138" s="27">
        <v>41122</v>
      </c>
      <c r="B2138" s="20" t="s">
        <v>18</v>
      </c>
      <c r="C2138" s="20" t="s">
        <v>14</v>
      </c>
      <c r="D2138" s="20">
        <v>63.804668630000002</v>
      </c>
      <c r="E2138" s="20">
        <v>39.836228849999998</v>
      </c>
      <c r="F2138" s="20">
        <v>2546.7714180799999</v>
      </c>
      <c r="G2138" s="20">
        <v>744.90018468000005</v>
      </c>
      <c r="M2138"/>
      <c r="N2138"/>
      <c r="O2138"/>
      <c r="P2138"/>
      <c r="Q2138"/>
      <c r="R2138"/>
      <c r="S2138"/>
    </row>
    <row r="2139" spans="1:19" ht="11.25" customHeight="1" x14ac:dyDescent="0.25">
      <c r="A2139" s="27">
        <v>41122</v>
      </c>
      <c r="B2139" s="20" t="s">
        <v>18</v>
      </c>
      <c r="C2139" s="20" t="s">
        <v>15</v>
      </c>
      <c r="D2139" s="20">
        <v>69.363317879999997</v>
      </c>
      <c r="E2139" s="20">
        <v>11.332004270000001</v>
      </c>
      <c r="F2139" s="20">
        <v>2931.36087864</v>
      </c>
      <c r="G2139" s="20">
        <v>231.32007098</v>
      </c>
      <c r="M2139"/>
      <c r="N2139"/>
      <c r="O2139"/>
      <c r="P2139"/>
      <c r="Q2139"/>
      <c r="R2139"/>
      <c r="S2139"/>
    </row>
    <row r="2140" spans="1:19" ht="11.25" customHeight="1" x14ac:dyDescent="0.25">
      <c r="A2140" s="27">
        <v>41122</v>
      </c>
      <c r="B2140" s="20" t="s">
        <v>18</v>
      </c>
      <c r="C2140" s="20" t="s">
        <v>16</v>
      </c>
      <c r="D2140" s="20">
        <v>65.978047630000006</v>
      </c>
      <c r="E2140" s="20">
        <v>36.995151499999999</v>
      </c>
      <c r="F2140" s="20">
        <v>2661.2251244399999</v>
      </c>
      <c r="G2140" s="20">
        <v>655.46437243000003</v>
      </c>
      <c r="M2140"/>
      <c r="N2140"/>
      <c r="O2140"/>
      <c r="P2140"/>
      <c r="Q2140"/>
      <c r="R2140"/>
      <c r="S2140"/>
    </row>
    <row r="2141" spans="1:19" ht="11.25" customHeight="1" x14ac:dyDescent="0.25">
      <c r="A2141" s="27">
        <v>41122</v>
      </c>
      <c r="B2141" s="20" t="s">
        <v>19</v>
      </c>
      <c r="C2141" s="20" t="s">
        <v>9</v>
      </c>
      <c r="D2141" s="20">
        <v>150.58390556000001</v>
      </c>
      <c r="E2141" s="20">
        <v>20.70980569</v>
      </c>
      <c r="F2141" s="20">
        <v>6580.0169214099997</v>
      </c>
      <c r="G2141" s="20">
        <v>382.90173659999999</v>
      </c>
      <c r="M2141"/>
      <c r="N2141"/>
      <c r="O2141"/>
      <c r="P2141"/>
      <c r="Q2141"/>
      <c r="R2141"/>
      <c r="S2141"/>
    </row>
    <row r="2142" spans="1:19" ht="11.25" customHeight="1" x14ac:dyDescent="0.25">
      <c r="A2142" s="27">
        <v>41122</v>
      </c>
      <c r="B2142" s="20" t="s">
        <v>19</v>
      </c>
      <c r="C2142" s="20" t="s">
        <v>10</v>
      </c>
      <c r="D2142" s="20">
        <v>284.01685121000003</v>
      </c>
      <c r="E2142" s="20">
        <v>65.218030859999999</v>
      </c>
      <c r="F2142" s="20">
        <v>10986.56791039</v>
      </c>
      <c r="G2142" s="20">
        <v>1139.7154126099999</v>
      </c>
      <c r="M2142"/>
      <c r="N2142"/>
      <c r="O2142"/>
      <c r="P2142"/>
      <c r="Q2142"/>
      <c r="R2142"/>
      <c r="S2142"/>
    </row>
    <row r="2143" spans="1:19" ht="11.25" customHeight="1" x14ac:dyDescent="0.25">
      <c r="A2143" s="27">
        <v>41122</v>
      </c>
      <c r="B2143" s="20" t="s">
        <v>19</v>
      </c>
      <c r="C2143" s="20" t="s">
        <v>11</v>
      </c>
      <c r="D2143" s="20">
        <v>191.60930085000001</v>
      </c>
      <c r="E2143" s="20">
        <v>25.004085150000002</v>
      </c>
      <c r="F2143" s="20">
        <v>7919.5422902800001</v>
      </c>
      <c r="G2143" s="20">
        <v>478.89985968000002</v>
      </c>
      <c r="M2143"/>
      <c r="N2143"/>
      <c r="O2143"/>
      <c r="P2143"/>
      <c r="Q2143"/>
      <c r="R2143"/>
      <c r="S2143"/>
    </row>
    <row r="2144" spans="1:19" ht="11.25" customHeight="1" x14ac:dyDescent="0.25">
      <c r="A2144" s="27">
        <v>41122</v>
      </c>
      <c r="B2144" s="20" t="s">
        <v>19</v>
      </c>
      <c r="C2144" s="20" t="s">
        <v>12</v>
      </c>
      <c r="D2144" s="20">
        <v>54.500173510000003</v>
      </c>
      <c r="E2144" s="20">
        <v>44.523921850000001</v>
      </c>
      <c r="F2144" s="20">
        <v>2106.78539271</v>
      </c>
      <c r="G2144" s="20">
        <v>799.02389759000005</v>
      </c>
      <c r="M2144"/>
      <c r="N2144"/>
      <c r="O2144"/>
      <c r="P2144"/>
      <c r="Q2144"/>
      <c r="R2144"/>
      <c r="S2144"/>
    </row>
    <row r="2145" spans="1:19" ht="11.25" customHeight="1" x14ac:dyDescent="0.25">
      <c r="A2145" s="27">
        <v>41122</v>
      </c>
      <c r="B2145" s="20" t="s">
        <v>19</v>
      </c>
      <c r="C2145" s="20" t="s">
        <v>13</v>
      </c>
      <c r="D2145" s="20">
        <v>118.68467033</v>
      </c>
      <c r="E2145" s="20">
        <v>45.709232159999999</v>
      </c>
      <c r="F2145" s="20">
        <v>4379.6326553099998</v>
      </c>
      <c r="G2145" s="20">
        <v>771.90991482000004</v>
      </c>
      <c r="M2145"/>
      <c r="N2145"/>
      <c r="O2145"/>
      <c r="P2145"/>
      <c r="Q2145"/>
      <c r="R2145"/>
      <c r="S2145"/>
    </row>
    <row r="2146" spans="1:19" ht="11.25" customHeight="1" x14ac:dyDescent="0.25">
      <c r="A2146" s="27">
        <v>41122</v>
      </c>
      <c r="B2146" s="20" t="s">
        <v>19</v>
      </c>
      <c r="C2146" s="20" t="s">
        <v>14</v>
      </c>
      <c r="D2146" s="20">
        <v>44.614533160000001</v>
      </c>
      <c r="E2146" s="20">
        <v>36.735542170000002</v>
      </c>
      <c r="F2146" s="20">
        <v>1882.66237475</v>
      </c>
      <c r="G2146" s="20">
        <v>685.26432275000002</v>
      </c>
      <c r="M2146"/>
      <c r="N2146"/>
      <c r="O2146"/>
      <c r="P2146"/>
      <c r="Q2146"/>
      <c r="R2146"/>
      <c r="S2146"/>
    </row>
    <row r="2147" spans="1:19" ht="11.25" customHeight="1" x14ac:dyDescent="0.25">
      <c r="A2147" s="27">
        <v>41122</v>
      </c>
      <c r="B2147" s="20" t="s">
        <v>19</v>
      </c>
      <c r="C2147" s="20" t="s">
        <v>15</v>
      </c>
      <c r="D2147" s="20">
        <v>66.532962510000004</v>
      </c>
      <c r="E2147" s="20">
        <v>8.4060364799999991</v>
      </c>
      <c r="F2147" s="20">
        <v>2965.5157965600001</v>
      </c>
      <c r="G2147" s="20">
        <v>179.59838353000001</v>
      </c>
      <c r="M2147"/>
      <c r="N2147"/>
      <c r="O2147"/>
      <c r="P2147"/>
      <c r="Q2147"/>
      <c r="R2147"/>
      <c r="S2147"/>
    </row>
    <row r="2148" spans="1:19" ht="11.25" customHeight="1" x14ac:dyDescent="0.25">
      <c r="A2148" s="27">
        <v>41122</v>
      </c>
      <c r="B2148" s="20" t="s">
        <v>19</v>
      </c>
      <c r="C2148" s="20" t="s">
        <v>16</v>
      </c>
      <c r="D2148" s="20">
        <v>58.421298069999999</v>
      </c>
      <c r="E2148" s="20">
        <v>33.717098589999999</v>
      </c>
      <c r="F2148" s="20">
        <v>2433.1192514099998</v>
      </c>
      <c r="G2148" s="20">
        <v>612.46768331999999</v>
      </c>
      <c r="M2148"/>
      <c r="N2148"/>
      <c r="O2148"/>
      <c r="P2148"/>
      <c r="Q2148"/>
      <c r="R2148"/>
      <c r="S2148"/>
    </row>
    <row r="2149" spans="1:19" ht="11.25" customHeight="1" x14ac:dyDescent="0.25">
      <c r="A2149" s="27">
        <v>41122</v>
      </c>
      <c r="B2149" s="20" t="s">
        <v>20</v>
      </c>
      <c r="C2149" s="20" t="s">
        <v>9</v>
      </c>
      <c r="D2149" s="20">
        <v>162.93349069999999</v>
      </c>
      <c r="E2149" s="20">
        <v>25.46021215</v>
      </c>
      <c r="F2149" s="20">
        <v>7429.4555512799998</v>
      </c>
      <c r="G2149" s="20">
        <v>518.58057789999998</v>
      </c>
      <c r="M2149"/>
      <c r="N2149"/>
      <c r="O2149"/>
      <c r="P2149"/>
      <c r="Q2149"/>
      <c r="R2149"/>
      <c r="S2149"/>
    </row>
    <row r="2150" spans="1:19" ht="11.25" customHeight="1" x14ac:dyDescent="0.25">
      <c r="A2150" s="27">
        <v>41122</v>
      </c>
      <c r="B2150" s="20" t="s">
        <v>20</v>
      </c>
      <c r="C2150" s="20" t="s">
        <v>10</v>
      </c>
      <c r="D2150" s="20">
        <v>252.53569623999999</v>
      </c>
      <c r="E2150" s="20">
        <v>82.595005749999999</v>
      </c>
      <c r="F2150" s="20">
        <v>10113.207994279999</v>
      </c>
      <c r="G2150" s="20">
        <v>1533.0708878600001</v>
      </c>
      <c r="M2150"/>
      <c r="N2150"/>
      <c r="O2150"/>
      <c r="P2150"/>
      <c r="Q2150"/>
      <c r="R2150"/>
      <c r="S2150"/>
    </row>
    <row r="2151" spans="1:19" ht="11.25" customHeight="1" x14ac:dyDescent="0.25">
      <c r="A2151" s="27">
        <v>41122</v>
      </c>
      <c r="B2151" s="20" t="s">
        <v>20</v>
      </c>
      <c r="C2151" s="20" t="s">
        <v>11</v>
      </c>
      <c r="D2151" s="20">
        <v>179.31815333</v>
      </c>
      <c r="E2151" s="20">
        <v>16.89331877</v>
      </c>
      <c r="F2151" s="20">
        <v>7426.90538732</v>
      </c>
      <c r="G2151" s="20">
        <v>312.03872200000001</v>
      </c>
      <c r="M2151"/>
      <c r="N2151"/>
      <c r="O2151"/>
      <c r="P2151"/>
      <c r="Q2151"/>
      <c r="R2151"/>
      <c r="S2151"/>
    </row>
    <row r="2152" spans="1:19" ht="11.25" customHeight="1" x14ac:dyDescent="0.25">
      <c r="A2152" s="27">
        <v>41122</v>
      </c>
      <c r="B2152" s="20" t="s">
        <v>20</v>
      </c>
      <c r="C2152" s="20" t="s">
        <v>12</v>
      </c>
      <c r="D2152" s="20">
        <v>47.299567719999999</v>
      </c>
      <c r="E2152" s="20">
        <v>54.332961439999998</v>
      </c>
      <c r="F2152" s="20">
        <v>1785.12894482</v>
      </c>
      <c r="G2152" s="20">
        <v>992.25453273999995</v>
      </c>
      <c r="M2152"/>
      <c r="N2152"/>
      <c r="O2152"/>
      <c r="P2152"/>
      <c r="Q2152"/>
      <c r="R2152"/>
      <c r="S2152"/>
    </row>
    <row r="2153" spans="1:19" ht="11.25" customHeight="1" x14ac:dyDescent="0.25">
      <c r="A2153" s="27">
        <v>41122</v>
      </c>
      <c r="B2153" s="20" t="s">
        <v>20</v>
      </c>
      <c r="C2153" s="20" t="s">
        <v>13</v>
      </c>
      <c r="D2153" s="20">
        <v>87.852237020000004</v>
      </c>
      <c r="E2153" s="20">
        <v>67.724573559999996</v>
      </c>
      <c r="F2153" s="20">
        <v>3326.1992157099999</v>
      </c>
      <c r="G2153" s="20">
        <v>1141.3420920599999</v>
      </c>
      <c r="M2153"/>
      <c r="N2153"/>
      <c r="O2153"/>
      <c r="P2153"/>
      <c r="Q2153"/>
      <c r="R2153"/>
      <c r="S2153"/>
    </row>
    <row r="2154" spans="1:19" ht="11.25" customHeight="1" x14ac:dyDescent="0.25">
      <c r="A2154" s="27">
        <v>41122</v>
      </c>
      <c r="B2154" s="20" t="s">
        <v>20</v>
      </c>
      <c r="C2154" s="20" t="s">
        <v>14</v>
      </c>
      <c r="D2154" s="20">
        <v>43.271651849999998</v>
      </c>
      <c r="E2154" s="20">
        <v>22.355417070000001</v>
      </c>
      <c r="F2154" s="20">
        <v>1869.0656612</v>
      </c>
      <c r="G2154" s="20">
        <v>415.49734652000001</v>
      </c>
      <c r="M2154"/>
      <c r="N2154"/>
      <c r="O2154"/>
      <c r="P2154"/>
      <c r="Q2154"/>
      <c r="R2154"/>
      <c r="S2154"/>
    </row>
    <row r="2155" spans="1:19" ht="11.25" customHeight="1" x14ac:dyDescent="0.25">
      <c r="A2155" s="27">
        <v>41122</v>
      </c>
      <c r="B2155" s="20" t="s">
        <v>20</v>
      </c>
      <c r="C2155" s="20" t="s">
        <v>15</v>
      </c>
      <c r="D2155" s="20">
        <v>78.882512759999997</v>
      </c>
      <c r="E2155" s="20">
        <v>6.2207275199999996</v>
      </c>
      <c r="F2155" s="20">
        <v>3352.0928290000002</v>
      </c>
      <c r="G2155" s="20">
        <v>149.06019527000001</v>
      </c>
      <c r="M2155"/>
      <c r="N2155"/>
      <c r="O2155"/>
      <c r="P2155"/>
      <c r="Q2155"/>
      <c r="R2155"/>
      <c r="S2155"/>
    </row>
    <row r="2156" spans="1:19" ht="11.25" customHeight="1" x14ac:dyDescent="0.25">
      <c r="A2156" s="27">
        <v>41122</v>
      </c>
      <c r="B2156" s="20" t="s">
        <v>20</v>
      </c>
      <c r="C2156" s="20" t="s">
        <v>16</v>
      </c>
      <c r="D2156" s="20">
        <v>61.035645539999997</v>
      </c>
      <c r="E2156" s="20">
        <v>36.837899589999999</v>
      </c>
      <c r="F2156" s="20">
        <v>2481.214019</v>
      </c>
      <c r="G2156" s="20">
        <v>615.35782199000005</v>
      </c>
      <c r="M2156"/>
      <c r="N2156"/>
      <c r="O2156"/>
      <c r="P2156"/>
      <c r="Q2156"/>
      <c r="R2156"/>
      <c r="S2156"/>
    </row>
    <row r="2157" spans="1:19" ht="11.25" customHeight="1" x14ac:dyDescent="0.25">
      <c r="A2157" s="27">
        <v>41122</v>
      </c>
      <c r="B2157" s="20" t="s">
        <v>21</v>
      </c>
      <c r="C2157" s="20" t="s">
        <v>9</v>
      </c>
      <c r="D2157" s="20">
        <v>200.41286126</v>
      </c>
      <c r="E2157" s="20">
        <v>29.653227950000002</v>
      </c>
      <c r="F2157" s="20">
        <v>9159.82617355</v>
      </c>
      <c r="G2157" s="20">
        <v>638.01963581999996</v>
      </c>
      <c r="M2157"/>
      <c r="N2157"/>
      <c r="O2157"/>
      <c r="P2157"/>
      <c r="Q2157"/>
      <c r="R2157"/>
      <c r="S2157"/>
    </row>
    <row r="2158" spans="1:19" ht="11.25" customHeight="1" x14ac:dyDescent="0.25">
      <c r="A2158" s="27">
        <v>41122</v>
      </c>
      <c r="B2158" s="20" t="s">
        <v>21</v>
      </c>
      <c r="C2158" s="20" t="s">
        <v>10</v>
      </c>
      <c r="D2158" s="20">
        <v>239.65694653</v>
      </c>
      <c r="E2158" s="20">
        <v>85.934455099999994</v>
      </c>
      <c r="F2158" s="20">
        <v>10051.839829680001</v>
      </c>
      <c r="G2158" s="20">
        <v>1708.1201447200001</v>
      </c>
      <c r="M2158"/>
      <c r="N2158"/>
      <c r="O2158"/>
      <c r="P2158"/>
      <c r="Q2158"/>
      <c r="R2158"/>
      <c r="S2158"/>
    </row>
    <row r="2159" spans="1:19" ht="11.25" customHeight="1" x14ac:dyDescent="0.25">
      <c r="A2159" s="27">
        <v>41122</v>
      </c>
      <c r="B2159" s="20" t="s">
        <v>21</v>
      </c>
      <c r="C2159" s="20" t="s">
        <v>11</v>
      </c>
      <c r="D2159" s="20">
        <v>157.49794944000001</v>
      </c>
      <c r="E2159" s="20">
        <v>25.926657609999999</v>
      </c>
      <c r="F2159" s="20">
        <v>6790.51700471</v>
      </c>
      <c r="G2159" s="20">
        <v>479.58649532999999</v>
      </c>
      <c r="M2159"/>
      <c r="N2159"/>
      <c r="O2159"/>
      <c r="P2159"/>
      <c r="Q2159"/>
      <c r="R2159"/>
      <c r="S2159"/>
    </row>
    <row r="2160" spans="1:19" ht="11.25" customHeight="1" x14ac:dyDescent="0.25">
      <c r="A2160" s="27">
        <v>41122</v>
      </c>
      <c r="B2160" s="20" t="s">
        <v>21</v>
      </c>
      <c r="C2160" s="20" t="s">
        <v>12</v>
      </c>
      <c r="D2160" s="20">
        <v>59.312633669999997</v>
      </c>
      <c r="E2160" s="20">
        <v>54.603474519999999</v>
      </c>
      <c r="F2160" s="20">
        <v>2261.2295688899999</v>
      </c>
      <c r="G2160" s="20">
        <v>918.07883572000003</v>
      </c>
      <c r="M2160"/>
      <c r="N2160"/>
      <c r="O2160"/>
      <c r="P2160"/>
      <c r="Q2160"/>
      <c r="R2160"/>
      <c r="S2160"/>
    </row>
    <row r="2161" spans="1:19" ht="11.25" customHeight="1" x14ac:dyDescent="0.25">
      <c r="A2161" s="27">
        <v>41122</v>
      </c>
      <c r="B2161" s="20" t="s">
        <v>21</v>
      </c>
      <c r="C2161" s="20" t="s">
        <v>13</v>
      </c>
      <c r="D2161" s="20">
        <v>104.66598753</v>
      </c>
      <c r="E2161" s="20">
        <v>75.292817279999994</v>
      </c>
      <c r="F2161" s="20">
        <v>3969.3326708200002</v>
      </c>
      <c r="G2161" s="20">
        <v>1402.7431074900001</v>
      </c>
      <c r="M2161"/>
      <c r="N2161"/>
      <c r="O2161"/>
      <c r="P2161"/>
      <c r="Q2161"/>
      <c r="R2161"/>
      <c r="S2161"/>
    </row>
    <row r="2162" spans="1:19" ht="11.25" customHeight="1" x14ac:dyDescent="0.25">
      <c r="A2162" s="27">
        <v>41122</v>
      </c>
      <c r="B2162" s="20" t="s">
        <v>21</v>
      </c>
      <c r="C2162" s="20" t="s">
        <v>14</v>
      </c>
      <c r="D2162" s="20">
        <v>45.047053900000002</v>
      </c>
      <c r="E2162" s="20">
        <v>31.46161541</v>
      </c>
      <c r="F2162" s="20">
        <v>1836.84219435</v>
      </c>
      <c r="G2162" s="20">
        <v>600.01906993</v>
      </c>
      <c r="M2162"/>
      <c r="N2162"/>
      <c r="O2162"/>
      <c r="P2162"/>
      <c r="Q2162"/>
      <c r="R2162"/>
      <c r="S2162"/>
    </row>
    <row r="2163" spans="1:19" ht="11.25" customHeight="1" x14ac:dyDescent="0.25">
      <c r="A2163" s="27">
        <v>41122</v>
      </c>
      <c r="B2163" s="20" t="s">
        <v>21</v>
      </c>
      <c r="C2163" s="20" t="s">
        <v>15</v>
      </c>
      <c r="D2163" s="20">
        <v>86.959941850000007</v>
      </c>
      <c r="E2163" s="20">
        <v>10.724564340000001</v>
      </c>
      <c r="F2163" s="20">
        <v>3708.4388204799998</v>
      </c>
      <c r="G2163" s="20">
        <v>200.91185437999999</v>
      </c>
      <c r="M2163"/>
      <c r="N2163"/>
      <c r="O2163"/>
      <c r="P2163"/>
      <c r="Q2163"/>
      <c r="R2163"/>
      <c r="S2163"/>
    </row>
    <row r="2164" spans="1:19" ht="11.25" customHeight="1" x14ac:dyDescent="0.25">
      <c r="A2164" s="27">
        <v>41122</v>
      </c>
      <c r="B2164" s="20" t="s">
        <v>21</v>
      </c>
      <c r="C2164" s="20" t="s">
        <v>16</v>
      </c>
      <c r="D2164" s="20">
        <v>65.577825369999999</v>
      </c>
      <c r="E2164" s="20">
        <v>42.262190779999997</v>
      </c>
      <c r="F2164" s="20">
        <v>2580.3234779099998</v>
      </c>
      <c r="G2164" s="20">
        <v>716.14511130000005</v>
      </c>
      <c r="M2164"/>
      <c r="N2164"/>
      <c r="O2164"/>
      <c r="P2164"/>
      <c r="Q2164"/>
      <c r="R2164"/>
      <c r="S2164"/>
    </row>
    <row r="2165" spans="1:19" ht="11.25" customHeight="1" x14ac:dyDescent="0.25">
      <c r="A2165" s="27">
        <v>41122</v>
      </c>
      <c r="B2165" s="20" t="s">
        <v>22</v>
      </c>
      <c r="C2165" s="20" t="s">
        <v>9</v>
      </c>
      <c r="D2165" s="20">
        <v>197.30863572999999</v>
      </c>
      <c r="E2165" s="20">
        <v>25.053371030000001</v>
      </c>
      <c r="F2165" s="20">
        <v>9593.6310130300008</v>
      </c>
      <c r="G2165" s="20">
        <v>566.33067450999999</v>
      </c>
      <c r="M2165"/>
      <c r="N2165"/>
      <c r="O2165"/>
      <c r="P2165"/>
      <c r="Q2165"/>
      <c r="R2165"/>
      <c r="S2165"/>
    </row>
    <row r="2166" spans="1:19" ht="11.25" customHeight="1" x14ac:dyDescent="0.25">
      <c r="A2166" s="27">
        <v>41122</v>
      </c>
      <c r="B2166" s="20" t="s">
        <v>22</v>
      </c>
      <c r="C2166" s="20" t="s">
        <v>10</v>
      </c>
      <c r="D2166" s="20">
        <v>210.06688596999999</v>
      </c>
      <c r="E2166" s="20">
        <v>54.480937840000003</v>
      </c>
      <c r="F2166" s="20">
        <v>8728.5233520000002</v>
      </c>
      <c r="G2166" s="20">
        <v>1122.0766882999999</v>
      </c>
      <c r="M2166"/>
      <c r="N2166"/>
      <c r="O2166"/>
      <c r="P2166"/>
      <c r="Q2166"/>
      <c r="R2166"/>
      <c r="S2166"/>
    </row>
    <row r="2167" spans="1:19" ht="11.25" customHeight="1" x14ac:dyDescent="0.25">
      <c r="A2167" s="27">
        <v>41122</v>
      </c>
      <c r="B2167" s="20" t="s">
        <v>22</v>
      </c>
      <c r="C2167" s="20" t="s">
        <v>11</v>
      </c>
      <c r="D2167" s="20">
        <v>138.49912882000001</v>
      </c>
      <c r="E2167" s="20">
        <v>23.170149349999999</v>
      </c>
      <c r="F2167" s="20">
        <v>5781.0474187</v>
      </c>
      <c r="G2167" s="20">
        <v>444.43623706</v>
      </c>
      <c r="M2167"/>
      <c r="N2167"/>
      <c r="O2167"/>
      <c r="P2167"/>
      <c r="Q2167"/>
      <c r="R2167"/>
      <c r="S2167"/>
    </row>
    <row r="2168" spans="1:19" ht="11.25" customHeight="1" x14ac:dyDescent="0.25">
      <c r="A2168" s="27">
        <v>41122</v>
      </c>
      <c r="B2168" s="20" t="s">
        <v>22</v>
      </c>
      <c r="C2168" s="20" t="s">
        <v>12</v>
      </c>
      <c r="D2168" s="20">
        <v>48.833157100000001</v>
      </c>
      <c r="E2168" s="20">
        <v>54.272416720000002</v>
      </c>
      <c r="F2168" s="20">
        <v>1921.22705049</v>
      </c>
      <c r="G2168" s="20">
        <v>1051.55172696</v>
      </c>
      <c r="M2168"/>
      <c r="N2168"/>
      <c r="O2168"/>
      <c r="P2168"/>
      <c r="Q2168"/>
      <c r="R2168"/>
      <c r="S2168"/>
    </row>
    <row r="2169" spans="1:19" ht="11.25" customHeight="1" x14ac:dyDescent="0.25">
      <c r="A2169" s="27">
        <v>41122</v>
      </c>
      <c r="B2169" s="20" t="s">
        <v>22</v>
      </c>
      <c r="C2169" s="20" t="s">
        <v>13</v>
      </c>
      <c r="D2169" s="20">
        <v>122.51051323</v>
      </c>
      <c r="E2169" s="20">
        <v>60.498790169999999</v>
      </c>
      <c r="F2169" s="20">
        <v>4657.99496206</v>
      </c>
      <c r="G2169" s="20">
        <v>1220.32243227</v>
      </c>
      <c r="M2169"/>
      <c r="N2169"/>
      <c r="O2169"/>
      <c r="P2169"/>
      <c r="Q2169"/>
      <c r="R2169"/>
      <c r="S2169"/>
    </row>
    <row r="2170" spans="1:19" ht="11.25" customHeight="1" x14ac:dyDescent="0.25">
      <c r="A2170" s="27">
        <v>41122</v>
      </c>
      <c r="B2170" s="20" t="s">
        <v>22</v>
      </c>
      <c r="C2170" s="20" t="s">
        <v>14</v>
      </c>
      <c r="D2170" s="20">
        <v>53.470085830000002</v>
      </c>
      <c r="E2170" s="20">
        <v>31.77022225</v>
      </c>
      <c r="F2170" s="20">
        <v>2240.72388576</v>
      </c>
      <c r="G2170" s="20">
        <v>641.24135852999996</v>
      </c>
      <c r="M2170"/>
      <c r="N2170"/>
      <c r="O2170"/>
      <c r="P2170"/>
      <c r="Q2170"/>
      <c r="R2170"/>
      <c r="S2170"/>
    </row>
    <row r="2171" spans="1:19" ht="11.25" customHeight="1" x14ac:dyDescent="0.25">
      <c r="A2171" s="27">
        <v>41122</v>
      </c>
      <c r="B2171" s="20" t="s">
        <v>22</v>
      </c>
      <c r="C2171" s="20" t="s">
        <v>15</v>
      </c>
      <c r="D2171" s="20">
        <v>85.624590280000007</v>
      </c>
      <c r="E2171" s="20">
        <v>11.336498600000001</v>
      </c>
      <c r="F2171" s="20">
        <v>3780.1227655299999</v>
      </c>
      <c r="G2171" s="20">
        <v>249.69251205</v>
      </c>
      <c r="M2171"/>
      <c r="N2171"/>
      <c r="O2171"/>
      <c r="P2171"/>
      <c r="Q2171"/>
      <c r="R2171"/>
      <c r="S2171"/>
    </row>
    <row r="2172" spans="1:19" ht="11.25" customHeight="1" x14ac:dyDescent="0.25">
      <c r="A2172" s="27">
        <v>41122</v>
      </c>
      <c r="B2172" s="20" t="s">
        <v>22</v>
      </c>
      <c r="C2172" s="20" t="s">
        <v>16</v>
      </c>
      <c r="D2172" s="20">
        <v>67.309240439999996</v>
      </c>
      <c r="E2172" s="20">
        <v>50.69502979</v>
      </c>
      <c r="F2172" s="20">
        <v>2467.4045747800001</v>
      </c>
      <c r="G2172" s="20">
        <v>853.86374316000001</v>
      </c>
      <c r="M2172"/>
      <c r="N2172"/>
      <c r="O2172"/>
      <c r="P2172"/>
      <c r="Q2172"/>
      <c r="R2172"/>
      <c r="S2172"/>
    </row>
    <row r="2173" spans="1:19" ht="11.25" customHeight="1" x14ac:dyDescent="0.25">
      <c r="A2173" s="27">
        <v>41122</v>
      </c>
      <c r="B2173" s="20" t="s">
        <v>23</v>
      </c>
      <c r="C2173" s="20" t="s">
        <v>9</v>
      </c>
      <c r="D2173" s="20">
        <v>177.08858837</v>
      </c>
      <c r="E2173" s="20">
        <v>26.457529919999999</v>
      </c>
      <c r="F2173" s="20">
        <v>8135.17986888</v>
      </c>
      <c r="G2173" s="20">
        <v>552.00598619000004</v>
      </c>
      <c r="M2173"/>
      <c r="N2173"/>
      <c r="O2173"/>
      <c r="P2173"/>
      <c r="Q2173"/>
      <c r="R2173"/>
      <c r="S2173"/>
    </row>
    <row r="2174" spans="1:19" ht="11.25" customHeight="1" x14ac:dyDescent="0.25">
      <c r="A2174" s="27">
        <v>41122</v>
      </c>
      <c r="B2174" s="20" t="s">
        <v>23</v>
      </c>
      <c r="C2174" s="20" t="s">
        <v>10</v>
      </c>
      <c r="D2174" s="20">
        <v>196.61280095999999</v>
      </c>
      <c r="E2174" s="20">
        <v>49.479239960000001</v>
      </c>
      <c r="F2174" s="20">
        <v>8041.9120160499997</v>
      </c>
      <c r="G2174" s="20">
        <v>995.75080659000002</v>
      </c>
      <c r="M2174"/>
      <c r="N2174"/>
      <c r="O2174"/>
      <c r="P2174"/>
      <c r="Q2174"/>
      <c r="R2174"/>
      <c r="S2174"/>
    </row>
    <row r="2175" spans="1:19" ht="11.25" customHeight="1" x14ac:dyDescent="0.25">
      <c r="A2175" s="27">
        <v>41122</v>
      </c>
      <c r="B2175" s="20" t="s">
        <v>23</v>
      </c>
      <c r="C2175" s="20" t="s">
        <v>11</v>
      </c>
      <c r="D2175" s="20">
        <v>150.029425</v>
      </c>
      <c r="E2175" s="20">
        <v>19.896233899999999</v>
      </c>
      <c r="F2175" s="20">
        <v>6234.3940556899997</v>
      </c>
      <c r="G2175" s="20">
        <v>386.57508178</v>
      </c>
      <c r="M2175"/>
      <c r="N2175"/>
      <c r="O2175"/>
      <c r="P2175"/>
      <c r="Q2175"/>
      <c r="R2175"/>
      <c r="S2175"/>
    </row>
    <row r="2176" spans="1:19" ht="11.25" customHeight="1" x14ac:dyDescent="0.25">
      <c r="A2176" s="27">
        <v>41122</v>
      </c>
      <c r="B2176" s="20" t="s">
        <v>23</v>
      </c>
      <c r="C2176" s="20" t="s">
        <v>12</v>
      </c>
      <c r="D2176" s="20">
        <v>55.85082929</v>
      </c>
      <c r="E2176" s="20">
        <v>53.984140699999998</v>
      </c>
      <c r="F2176" s="20">
        <v>2186.6273199000002</v>
      </c>
      <c r="G2176" s="20">
        <v>1140.7325666199999</v>
      </c>
      <c r="M2176"/>
      <c r="N2176"/>
      <c r="O2176"/>
      <c r="P2176"/>
      <c r="Q2176"/>
      <c r="R2176"/>
      <c r="S2176"/>
    </row>
    <row r="2177" spans="1:19" ht="11.25" customHeight="1" x14ac:dyDescent="0.25">
      <c r="A2177" s="27">
        <v>41122</v>
      </c>
      <c r="B2177" s="20" t="s">
        <v>23</v>
      </c>
      <c r="C2177" s="20" t="s">
        <v>13</v>
      </c>
      <c r="D2177" s="20">
        <v>120.32829642999999</v>
      </c>
      <c r="E2177" s="20">
        <v>63.069606129999997</v>
      </c>
      <c r="F2177" s="20">
        <v>4417.63425517</v>
      </c>
      <c r="G2177" s="20">
        <v>1309.44232631</v>
      </c>
      <c r="M2177"/>
      <c r="N2177"/>
      <c r="O2177"/>
      <c r="P2177"/>
      <c r="Q2177"/>
      <c r="R2177"/>
      <c r="S2177"/>
    </row>
    <row r="2178" spans="1:19" ht="11.25" customHeight="1" x14ac:dyDescent="0.25">
      <c r="A2178" s="27">
        <v>41122</v>
      </c>
      <c r="B2178" s="20" t="s">
        <v>23</v>
      </c>
      <c r="C2178" s="20" t="s">
        <v>14</v>
      </c>
      <c r="D2178" s="20">
        <v>45.860734809999997</v>
      </c>
      <c r="E2178" s="20">
        <v>37.531982530000001</v>
      </c>
      <c r="F2178" s="20">
        <v>1892.1138934999999</v>
      </c>
      <c r="G2178" s="20">
        <v>736.06313638999995</v>
      </c>
      <c r="M2178"/>
      <c r="N2178"/>
      <c r="O2178"/>
      <c r="P2178"/>
      <c r="Q2178"/>
      <c r="R2178"/>
      <c r="S2178"/>
    </row>
    <row r="2179" spans="1:19" ht="11.25" customHeight="1" x14ac:dyDescent="0.25">
      <c r="A2179" s="27">
        <v>41122</v>
      </c>
      <c r="B2179" s="20" t="s">
        <v>23</v>
      </c>
      <c r="C2179" s="20" t="s">
        <v>15</v>
      </c>
      <c r="D2179" s="20">
        <v>82.940670760000003</v>
      </c>
      <c r="E2179" s="20">
        <v>9.8577261699999994</v>
      </c>
      <c r="F2179" s="20">
        <v>3614.97833085</v>
      </c>
      <c r="G2179" s="20">
        <v>166.1615698</v>
      </c>
      <c r="M2179"/>
      <c r="N2179"/>
      <c r="O2179"/>
      <c r="P2179"/>
      <c r="Q2179"/>
      <c r="R2179"/>
      <c r="S2179"/>
    </row>
    <row r="2180" spans="1:19" ht="11.25" customHeight="1" x14ac:dyDescent="0.25">
      <c r="A2180" s="27">
        <v>41122</v>
      </c>
      <c r="B2180" s="20" t="s">
        <v>23</v>
      </c>
      <c r="C2180" s="20" t="s">
        <v>16</v>
      </c>
      <c r="D2180" s="20">
        <v>69.031741179999997</v>
      </c>
      <c r="E2180" s="20">
        <v>39.809015950000003</v>
      </c>
      <c r="F2180" s="20">
        <v>2661.04735527</v>
      </c>
      <c r="G2180" s="20">
        <v>755.31881413999997</v>
      </c>
      <c r="M2180"/>
      <c r="N2180"/>
      <c r="O2180"/>
      <c r="P2180"/>
      <c r="Q2180"/>
      <c r="R2180"/>
      <c r="S2180"/>
    </row>
    <row r="2181" spans="1:19" ht="11.25" customHeight="1" x14ac:dyDescent="0.25">
      <c r="A2181" s="27">
        <v>41122</v>
      </c>
      <c r="B2181" s="20" t="s">
        <v>24</v>
      </c>
      <c r="C2181" s="20" t="s">
        <v>9</v>
      </c>
      <c r="D2181" s="20">
        <v>155.50682785000001</v>
      </c>
      <c r="E2181" s="20">
        <v>21.439602359999999</v>
      </c>
      <c r="F2181" s="20">
        <v>7295.5879122400002</v>
      </c>
      <c r="G2181" s="20">
        <v>401.92862568999999</v>
      </c>
      <c r="M2181"/>
      <c r="N2181"/>
      <c r="O2181"/>
      <c r="P2181"/>
      <c r="Q2181"/>
      <c r="R2181"/>
      <c r="S2181"/>
    </row>
    <row r="2182" spans="1:19" ht="11.25" customHeight="1" x14ac:dyDescent="0.25">
      <c r="A2182" s="27">
        <v>41122</v>
      </c>
      <c r="B2182" s="20" t="s">
        <v>24</v>
      </c>
      <c r="C2182" s="20" t="s">
        <v>10</v>
      </c>
      <c r="D2182" s="20">
        <v>163.29482775</v>
      </c>
      <c r="E2182" s="20">
        <v>54.474909220000001</v>
      </c>
      <c r="F2182" s="20">
        <v>6751.1725238299996</v>
      </c>
      <c r="G2182" s="20">
        <v>1011.3446813</v>
      </c>
      <c r="M2182"/>
      <c r="N2182"/>
      <c r="O2182"/>
      <c r="P2182"/>
      <c r="Q2182"/>
      <c r="R2182"/>
      <c r="S2182"/>
    </row>
    <row r="2183" spans="1:19" ht="11.25" customHeight="1" x14ac:dyDescent="0.25">
      <c r="A2183" s="27">
        <v>41122</v>
      </c>
      <c r="B2183" s="20" t="s">
        <v>24</v>
      </c>
      <c r="C2183" s="20" t="s">
        <v>11</v>
      </c>
      <c r="D2183" s="20">
        <v>100.52413018</v>
      </c>
      <c r="E2183" s="20">
        <v>19.498422770000001</v>
      </c>
      <c r="F2183" s="20">
        <v>4002.78793602</v>
      </c>
      <c r="G2183" s="20">
        <v>365.73676132000003</v>
      </c>
      <c r="M2183"/>
      <c r="N2183"/>
      <c r="O2183"/>
      <c r="P2183"/>
      <c r="Q2183"/>
      <c r="R2183"/>
      <c r="S2183"/>
    </row>
    <row r="2184" spans="1:19" ht="11.25" customHeight="1" x14ac:dyDescent="0.25">
      <c r="A2184" s="27">
        <v>41122</v>
      </c>
      <c r="B2184" s="20" t="s">
        <v>24</v>
      </c>
      <c r="C2184" s="20" t="s">
        <v>12</v>
      </c>
      <c r="D2184" s="20">
        <v>42.466571690000002</v>
      </c>
      <c r="E2184" s="20">
        <v>40.82539826</v>
      </c>
      <c r="F2184" s="20">
        <v>1534.6913668100001</v>
      </c>
      <c r="G2184" s="20">
        <v>795.27260443</v>
      </c>
      <c r="M2184"/>
      <c r="N2184"/>
      <c r="O2184"/>
      <c r="P2184"/>
      <c r="Q2184"/>
      <c r="R2184"/>
      <c r="S2184"/>
    </row>
    <row r="2185" spans="1:19" ht="11.25" customHeight="1" x14ac:dyDescent="0.25">
      <c r="A2185" s="27">
        <v>41122</v>
      </c>
      <c r="B2185" s="20" t="s">
        <v>24</v>
      </c>
      <c r="C2185" s="20" t="s">
        <v>13</v>
      </c>
      <c r="D2185" s="20">
        <v>91.328151430000005</v>
      </c>
      <c r="E2185" s="20">
        <v>38.361362620000001</v>
      </c>
      <c r="F2185" s="20">
        <v>3350.9115301500001</v>
      </c>
      <c r="G2185" s="20">
        <v>682.21196004000001</v>
      </c>
      <c r="M2185"/>
      <c r="N2185"/>
      <c r="O2185"/>
      <c r="P2185"/>
      <c r="Q2185"/>
      <c r="R2185"/>
      <c r="S2185"/>
    </row>
    <row r="2186" spans="1:19" ht="11.25" customHeight="1" x14ac:dyDescent="0.25">
      <c r="A2186" s="27">
        <v>41122</v>
      </c>
      <c r="B2186" s="20" t="s">
        <v>24</v>
      </c>
      <c r="C2186" s="20" t="s">
        <v>14</v>
      </c>
      <c r="D2186" s="20">
        <v>34.945113030000002</v>
      </c>
      <c r="E2186" s="20">
        <v>26.327253899999999</v>
      </c>
      <c r="F2186" s="20">
        <v>1439.5237239600001</v>
      </c>
      <c r="G2186" s="20">
        <v>510.35573943000003</v>
      </c>
      <c r="M2186"/>
      <c r="N2186"/>
      <c r="O2186"/>
      <c r="P2186"/>
      <c r="Q2186"/>
      <c r="R2186"/>
      <c r="S2186"/>
    </row>
    <row r="2187" spans="1:19" ht="11.25" customHeight="1" x14ac:dyDescent="0.25">
      <c r="A2187" s="27">
        <v>41122</v>
      </c>
      <c r="B2187" s="20" t="s">
        <v>24</v>
      </c>
      <c r="C2187" s="20" t="s">
        <v>15</v>
      </c>
      <c r="D2187" s="20">
        <v>64.910877409999998</v>
      </c>
      <c r="E2187" s="20">
        <v>8.7813090799999998</v>
      </c>
      <c r="F2187" s="20">
        <v>2631.9298863099998</v>
      </c>
      <c r="G2187" s="20">
        <v>183.36382889999999</v>
      </c>
      <c r="M2187"/>
      <c r="N2187"/>
      <c r="O2187"/>
      <c r="P2187"/>
      <c r="Q2187"/>
      <c r="R2187"/>
      <c r="S2187"/>
    </row>
    <row r="2188" spans="1:19" ht="11.25" customHeight="1" x14ac:dyDescent="0.25">
      <c r="A2188" s="27">
        <v>41122</v>
      </c>
      <c r="B2188" s="20" t="s">
        <v>24</v>
      </c>
      <c r="C2188" s="20" t="s">
        <v>16</v>
      </c>
      <c r="D2188" s="20">
        <v>60.594356609999998</v>
      </c>
      <c r="E2188" s="20">
        <v>35.821170369999997</v>
      </c>
      <c r="F2188" s="20">
        <v>2336.7195931900001</v>
      </c>
      <c r="G2188" s="20">
        <v>564.21860672000003</v>
      </c>
      <c r="M2188"/>
      <c r="N2188"/>
      <c r="O2188"/>
      <c r="P2188"/>
      <c r="Q2188"/>
      <c r="R2188"/>
      <c r="S2188"/>
    </row>
    <row r="2189" spans="1:19" ht="11.25" customHeight="1" x14ac:dyDescent="0.25">
      <c r="A2189" s="27">
        <v>41122</v>
      </c>
      <c r="B2189" s="20" t="s">
        <v>25</v>
      </c>
      <c r="C2189" s="20" t="s">
        <v>9</v>
      </c>
      <c r="D2189" s="20">
        <v>85.478570450000007</v>
      </c>
      <c r="E2189" s="20">
        <v>25.35277614</v>
      </c>
      <c r="F2189" s="20">
        <v>3902.65808006</v>
      </c>
      <c r="G2189" s="20">
        <v>407.72162617999999</v>
      </c>
      <c r="M2189"/>
      <c r="N2189"/>
      <c r="O2189"/>
      <c r="P2189"/>
      <c r="Q2189"/>
      <c r="R2189"/>
      <c r="S2189"/>
    </row>
    <row r="2190" spans="1:19" ht="11.25" customHeight="1" x14ac:dyDescent="0.25">
      <c r="A2190" s="27">
        <v>41122</v>
      </c>
      <c r="B2190" s="20" t="s">
        <v>25</v>
      </c>
      <c r="C2190" s="20" t="s">
        <v>10</v>
      </c>
      <c r="D2190" s="20">
        <v>78.445847470000004</v>
      </c>
      <c r="E2190" s="20">
        <v>50.860613659999999</v>
      </c>
      <c r="F2190" s="20">
        <v>3175.6256358800001</v>
      </c>
      <c r="G2190" s="20">
        <v>935.88170726999999</v>
      </c>
      <c r="M2190"/>
      <c r="N2190"/>
      <c r="O2190"/>
      <c r="P2190"/>
      <c r="Q2190"/>
      <c r="R2190"/>
      <c r="S2190"/>
    </row>
    <row r="2191" spans="1:19" ht="11.25" customHeight="1" x14ac:dyDescent="0.25">
      <c r="A2191" s="27">
        <v>41122</v>
      </c>
      <c r="B2191" s="20" t="s">
        <v>25</v>
      </c>
      <c r="C2191" s="20" t="s">
        <v>11</v>
      </c>
      <c r="D2191" s="20">
        <v>65.043090430000007</v>
      </c>
      <c r="E2191" s="20">
        <v>18.329841909999999</v>
      </c>
      <c r="F2191" s="20">
        <v>2609.1424834099998</v>
      </c>
      <c r="G2191" s="20">
        <v>333.98368729999999</v>
      </c>
      <c r="M2191"/>
      <c r="N2191"/>
      <c r="O2191"/>
      <c r="P2191"/>
      <c r="Q2191"/>
      <c r="R2191"/>
      <c r="S2191"/>
    </row>
    <row r="2192" spans="1:19" ht="11.25" customHeight="1" x14ac:dyDescent="0.25">
      <c r="A2192" s="27">
        <v>41122</v>
      </c>
      <c r="B2192" s="20" t="s">
        <v>25</v>
      </c>
      <c r="C2192" s="20" t="s">
        <v>12</v>
      </c>
      <c r="D2192" s="20">
        <v>23.033392750000001</v>
      </c>
      <c r="E2192" s="20">
        <v>25.91366412</v>
      </c>
      <c r="F2192" s="20">
        <v>911.95859385999995</v>
      </c>
      <c r="G2192" s="20">
        <v>479.69850903000003</v>
      </c>
      <c r="M2192"/>
      <c r="N2192"/>
      <c r="O2192"/>
      <c r="P2192"/>
      <c r="Q2192"/>
      <c r="R2192"/>
      <c r="S2192"/>
    </row>
    <row r="2193" spans="1:19" ht="11.25" customHeight="1" x14ac:dyDescent="0.25">
      <c r="A2193" s="27">
        <v>41122</v>
      </c>
      <c r="B2193" s="20" t="s">
        <v>25</v>
      </c>
      <c r="C2193" s="20" t="s">
        <v>13</v>
      </c>
      <c r="D2193" s="20">
        <v>48.087888730000003</v>
      </c>
      <c r="E2193" s="20">
        <v>49.590934619999999</v>
      </c>
      <c r="F2193" s="20">
        <v>1760.19821168</v>
      </c>
      <c r="G2193" s="20">
        <v>808.90356949</v>
      </c>
      <c r="M2193"/>
      <c r="N2193"/>
      <c r="O2193"/>
      <c r="P2193"/>
      <c r="Q2193"/>
      <c r="R2193"/>
      <c r="S2193"/>
    </row>
    <row r="2194" spans="1:19" ht="11.25" customHeight="1" x14ac:dyDescent="0.25">
      <c r="A2194" s="27">
        <v>41122</v>
      </c>
      <c r="B2194" s="20" t="s">
        <v>25</v>
      </c>
      <c r="C2194" s="20" t="s">
        <v>14</v>
      </c>
      <c r="D2194" s="20">
        <v>17.968543360000002</v>
      </c>
      <c r="E2194" s="20">
        <v>17.16316454</v>
      </c>
      <c r="F2194" s="20">
        <v>738.70248918000004</v>
      </c>
      <c r="G2194" s="20">
        <v>293.27655540000001</v>
      </c>
      <c r="M2194"/>
      <c r="N2194"/>
      <c r="O2194"/>
      <c r="P2194"/>
      <c r="Q2194"/>
      <c r="R2194"/>
      <c r="S2194"/>
    </row>
    <row r="2195" spans="1:19" ht="11.25" customHeight="1" x14ac:dyDescent="0.25">
      <c r="A2195" s="27">
        <v>41122</v>
      </c>
      <c r="B2195" s="20" t="s">
        <v>25</v>
      </c>
      <c r="C2195" s="20" t="s">
        <v>15</v>
      </c>
      <c r="D2195" s="20">
        <v>42.889286599999998</v>
      </c>
      <c r="E2195" s="20">
        <v>12.19896995</v>
      </c>
      <c r="F2195" s="20">
        <v>1671.38701489</v>
      </c>
      <c r="G2195" s="20">
        <v>241.17693231999999</v>
      </c>
      <c r="M2195"/>
      <c r="N2195"/>
      <c r="O2195"/>
      <c r="P2195"/>
      <c r="Q2195"/>
      <c r="R2195"/>
      <c r="S2195"/>
    </row>
    <row r="2196" spans="1:19" ht="11.25" customHeight="1" x14ac:dyDescent="0.25">
      <c r="A2196" s="27">
        <v>41122</v>
      </c>
      <c r="B2196" s="20" t="s">
        <v>25</v>
      </c>
      <c r="C2196" s="20" t="s">
        <v>16</v>
      </c>
      <c r="D2196" s="20">
        <v>36.894218870000003</v>
      </c>
      <c r="E2196" s="20">
        <v>29.99742921</v>
      </c>
      <c r="F2196" s="20">
        <v>1414.0508593699999</v>
      </c>
      <c r="G2196" s="20">
        <v>459.23538137000003</v>
      </c>
      <c r="M2196"/>
      <c r="N2196"/>
      <c r="O2196"/>
      <c r="P2196"/>
      <c r="Q2196"/>
      <c r="R2196"/>
      <c r="S2196"/>
    </row>
    <row r="2197" spans="1:19" ht="11.25" customHeight="1" x14ac:dyDescent="0.25">
      <c r="A2197" s="27">
        <v>41122</v>
      </c>
      <c r="B2197" s="20" t="s">
        <v>26</v>
      </c>
      <c r="C2197" s="20" t="s">
        <v>9</v>
      </c>
      <c r="D2197" s="20">
        <v>55.428820719999997</v>
      </c>
      <c r="E2197" s="20">
        <v>41.540494770000002</v>
      </c>
      <c r="F2197" s="20">
        <v>2553.8672414600001</v>
      </c>
      <c r="G2197" s="20">
        <v>663.75685591000001</v>
      </c>
      <c r="M2197"/>
      <c r="N2197"/>
      <c r="O2197"/>
      <c r="P2197"/>
      <c r="Q2197"/>
      <c r="R2197"/>
      <c r="S2197"/>
    </row>
    <row r="2198" spans="1:19" ht="11.25" customHeight="1" x14ac:dyDescent="0.25">
      <c r="A2198" s="27">
        <v>41122</v>
      </c>
      <c r="B2198" s="20" t="s">
        <v>26</v>
      </c>
      <c r="C2198" s="20" t="s">
        <v>10</v>
      </c>
      <c r="D2198" s="20">
        <v>36.324683909999997</v>
      </c>
      <c r="E2198" s="20">
        <v>37.652502869999999</v>
      </c>
      <c r="F2198" s="20">
        <v>1440.9124434</v>
      </c>
      <c r="G2198" s="20">
        <v>542.02535141999999</v>
      </c>
      <c r="M2198"/>
      <c r="N2198"/>
      <c r="O2198"/>
      <c r="P2198"/>
      <c r="Q2198"/>
      <c r="R2198"/>
      <c r="S2198"/>
    </row>
    <row r="2199" spans="1:19" ht="11.25" customHeight="1" x14ac:dyDescent="0.25">
      <c r="A2199" s="27">
        <v>41122</v>
      </c>
      <c r="B2199" s="20" t="s">
        <v>26</v>
      </c>
      <c r="C2199" s="20" t="s">
        <v>11</v>
      </c>
      <c r="D2199" s="20">
        <v>20.185730020000001</v>
      </c>
      <c r="E2199" s="20">
        <v>17.533759270000001</v>
      </c>
      <c r="F2199" s="20">
        <v>744.50926554</v>
      </c>
      <c r="G2199" s="20">
        <v>304.46873524</v>
      </c>
      <c r="M2199"/>
      <c r="N2199"/>
      <c r="O2199"/>
      <c r="P2199"/>
      <c r="Q2199"/>
      <c r="R2199"/>
      <c r="S2199"/>
    </row>
    <row r="2200" spans="1:19" ht="11.25" customHeight="1" x14ac:dyDescent="0.25">
      <c r="A2200" s="27">
        <v>41122</v>
      </c>
      <c r="B2200" s="20" t="s">
        <v>26</v>
      </c>
      <c r="C2200" s="20" t="s">
        <v>12</v>
      </c>
      <c r="D2200" s="20">
        <v>5.6290261499999996</v>
      </c>
      <c r="E2200" s="20">
        <v>17.708978930000001</v>
      </c>
      <c r="F2200" s="20">
        <v>201.62539717999999</v>
      </c>
      <c r="G2200" s="20">
        <v>226.78462974000001</v>
      </c>
      <c r="M2200"/>
      <c r="N2200"/>
      <c r="O2200"/>
      <c r="P2200"/>
      <c r="Q2200"/>
      <c r="R2200"/>
      <c r="S2200"/>
    </row>
    <row r="2201" spans="1:19" ht="11.25" customHeight="1" x14ac:dyDescent="0.25">
      <c r="A2201" s="27">
        <v>41122</v>
      </c>
      <c r="B2201" s="20" t="s">
        <v>26</v>
      </c>
      <c r="C2201" s="20" t="s">
        <v>13</v>
      </c>
      <c r="D2201" s="20">
        <v>18.112367020000001</v>
      </c>
      <c r="E2201" s="20">
        <v>27.019042020000001</v>
      </c>
      <c r="F2201" s="20">
        <v>709.05644675999997</v>
      </c>
      <c r="G2201" s="20">
        <v>420.45520182000001</v>
      </c>
      <c r="M2201"/>
      <c r="N2201"/>
      <c r="O2201"/>
      <c r="P2201"/>
      <c r="Q2201"/>
      <c r="R2201"/>
      <c r="S2201"/>
    </row>
    <row r="2202" spans="1:19" ht="11.25" customHeight="1" x14ac:dyDescent="0.25">
      <c r="A2202" s="27">
        <v>41122</v>
      </c>
      <c r="B2202" s="20" t="s">
        <v>26</v>
      </c>
      <c r="C2202" s="20" t="s">
        <v>14</v>
      </c>
      <c r="D2202" s="20">
        <v>9.3221853600000006</v>
      </c>
      <c r="E2202" s="20">
        <v>15.00571588</v>
      </c>
      <c r="F2202" s="20">
        <v>347.87870649000001</v>
      </c>
      <c r="G2202" s="20">
        <v>256.09825701</v>
      </c>
      <c r="M2202"/>
      <c r="N2202"/>
      <c r="O2202"/>
      <c r="P2202"/>
      <c r="Q2202"/>
      <c r="R2202"/>
      <c r="S2202"/>
    </row>
    <row r="2203" spans="1:19" ht="11.25" customHeight="1" x14ac:dyDescent="0.25">
      <c r="A2203" s="27">
        <v>41122</v>
      </c>
      <c r="B2203" s="20" t="s">
        <v>26</v>
      </c>
      <c r="C2203" s="20" t="s">
        <v>15</v>
      </c>
      <c r="D2203" s="20">
        <v>23.044735339999999</v>
      </c>
      <c r="E2203" s="20">
        <v>11.9680444</v>
      </c>
      <c r="F2203" s="20">
        <v>970.95687325999995</v>
      </c>
      <c r="G2203" s="20">
        <v>200.78628329</v>
      </c>
      <c r="M2203"/>
      <c r="N2203"/>
      <c r="O2203"/>
      <c r="P2203"/>
      <c r="Q2203"/>
      <c r="R2203"/>
      <c r="S2203"/>
    </row>
    <row r="2204" spans="1:19" ht="11.25" customHeight="1" x14ac:dyDescent="0.25">
      <c r="A2204" s="27">
        <v>41122</v>
      </c>
      <c r="B2204" s="20" t="s">
        <v>26</v>
      </c>
      <c r="C2204" s="20" t="s">
        <v>16</v>
      </c>
      <c r="D2204" s="20">
        <v>10.92813544</v>
      </c>
      <c r="E2204" s="20">
        <v>30.059538669999998</v>
      </c>
      <c r="F2204" s="20">
        <v>406.55482024000003</v>
      </c>
      <c r="G2204" s="20">
        <v>360.48345074999997</v>
      </c>
      <c r="M2204"/>
      <c r="N2204"/>
      <c r="O2204"/>
      <c r="P2204"/>
      <c r="Q2204"/>
      <c r="R2204"/>
      <c r="S2204"/>
    </row>
    <row r="2205" spans="1:19" ht="11.25" customHeight="1" x14ac:dyDescent="0.25">
      <c r="A2205" s="27">
        <v>41214</v>
      </c>
      <c r="B2205" s="20" t="s">
        <v>8</v>
      </c>
      <c r="C2205" s="20" t="s">
        <v>9</v>
      </c>
      <c r="D2205" s="20">
        <v>4.6875413799999999</v>
      </c>
      <c r="E2205" s="20">
        <v>2.40433896</v>
      </c>
      <c r="F2205" s="20">
        <v>183.08685628000001</v>
      </c>
      <c r="G2205" s="20">
        <v>51.29622269</v>
      </c>
      <c r="M2205"/>
      <c r="N2205"/>
      <c r="O2205"/>
      <c r="P2205"/>
      <c r="Q2205"/>
      <c r="R2205"/>
      <c r="S2205"/>
    </row>
    <row r="2206" spans="1:19" ht="11.25" customHeight="1" x14ac:dyDescent="0.25">
      <c r="A2206" s="27">
        <v>41214</v>
      </c>
      <c r="B2206" s="20" t="s">
        <v>8</v>
      </c>
      <c r="C2206" s="20" t="s">
        <v>10</v>
      </c>
      <c r="D2206" s="20">
        <v>4.3770175800000004</v>
      </c>
      <c r="E2206" s="20">
        <v>9.0656939899999998</v>
      </c>
      <c r="F2206" s="20">
        <v>153.43426754000001</v>
      </c>
      <c r="G2206" s="20">
        <v>61.188508880000001</v>
      </c>
      <c r="M2206"/>
      <c r="N2206"/>
      <c r="O2206"/>
      <c r="P2206"/>
      <c r="Q2206"/>
      <c r="R2206"/>
      <c r="S2206"/>
    </row>
    <row r="2207" spans="1:19" ht="11.25" customHeight="1" x14ac:dyDescent="0.25">
      <c r="A2207" s="27">
        <v>41214</v>
      </c>
      <c r="B2207" s="20" t="s">
        <v>8</v>
      </c>
      <c r="C2207" s="20" t="s">
        <v>11</v>
      </c>
      <c r="D2207" s="20">
        <v>78.372309549999997</v>
      </c>
      <c r="E2207" s="20">
        <v>14.276518319999999</v>
      </c>
      <c r="F2207" s="20">
        <v>2962.7756267099999</v>
      </c>
      <c r="G2207" s="20">
        <v>224.52088420999999</v>
      </c>
      <c r="M2207"/>
      <c r="N2207"/>
      <c r="O2207"/>
      <c r="P2207"/>
      <c r="Q2207"/>
      <c r="R2207"/>
      <c r="S2207"/>
    </row>
    <row r="2208" spans="1:19" ht="11.25" customHeight="1" x14ac:dyDescent="0.25">
      <c r="A2208" s="27">
        <v>41214</v>
      </c>
      <c r="B2208" s="20" t="s">
        <v>8</v>
      </c>
      <c r="C2208" s="20" t="s">
        <v>12</v>
      </c>
      <c r="D2208" s="20">
        <v>20.271230790000001</v>
      </c>
      <c r="E2208" s="20">
        <v>80.870313589999995</v>
      </c>
      <c r="F2208" s="20">
        <v>732.80334987000003</v>
      </c>
      <c r="G2208" s="20">
        <v>930.76052784000001</v>
      </c>
      <c r="M2208"/>
      <c r="N2208"/>
      <c r="O2208"/>
      <c r="P2208"/>
      <c r="Q2208"/>
      <c r="R2208"/>
      <c r="S2208"/>
    </row>
    <row r="2209" spans="1:19" ht="11.25" customHeight="1" x14ac:dyDescent="0.25">
      <c r="A2209" s="27">
        <v>41214</v>
      </c>
      <c r="B2209" s="20" t="s">
        <v>8</v>
      </c>
      <c r="C2209" s="20" t="s">
        <v>13</v>
      </c>
      <c r="D2209" s="20">
        <v>19.593278269999999</v>
      </c>
      <c r="E2209" s="20">
        <v>17.489888369999999</v>
      </c>
      <c r="F2209" s="20">
        <v>707.48792175000005</v>
      </c>
      <c r="G2209" s="20">
        <v>205.31736591999999</v>
      </c>
      <c r="M2209"/>
      <c r="N2209"/>
      <c r="O2209"/>
      <c r="P2209"/>
      <c r="Q2209"/>
      <c r="R2209"/>
      <c r="S2209"/>
    </row>
    <row r="2210" spans="1:19" ht="11.25" customHeight="1" x14ac:dyDescent="0.25">
      <c r="A2210" s="27">
        <v>41214</v>
      </c>
      <c r="B2210" s="20" t="s">
        <v>8</v>
      </c>
      <c r="C2210" s="20" t="s">
        <v>14</v>
      </c>
      <c r="D2210" s="20">
        <v>21.893262709999998</v>
      </c>
      <c r="E2210" s="20">
        <v>227.04505279</v>
      </c>
      <c r="F2210" s="20">
        <v>827.72871072999999</v>
      </c>
      <c r="G2210" s="20">
        <v>2574.1460215400002</v>
      </c>
      <c r="M2210"/>
      <c r="N2210"/>
      <c r="O2210"/>
      <c r="P2210"/>
      <c r="Q2210"/>
      <c r="R2210"/>
      <c r="S2210"/>
    </row>
    <row r="2211" spans="1:19" ht="11.25" customHeight="1" x14ac:dyDescent="0.25">
      <c r="A2211" s="27">
        <v>41214</v>
      </c>
      <c r="B2211" s="20" t="s">
        <v>8</v>
      </c>
      <c r="C2211" s="20" t="s">
        <v>15</v>
      </c>
      <c r="D2211" s="20">
        <v>8.7195100599999993</v>
      </c>
      <c r="E2211" s="20">
        <v>8.0255554500000006</v>
      </c>
      <c r="F2211" s="20">
        <v>348.59835837000003</v>
      </c>
      <c r="G2211" s="20">
        <v>84.608632839999999</v>
      </c>
      <c r="M2211"/>
      <c r="N2211"/>
      <c r="O2211"/>
      <c r="P2211"/>
      <c r="Q2211"/>
      <c r="R2211"/>
      <c r="S2211"/>
    </row>
    <row r="2212" spans="1:19" ht="11.25" customHeight="1" x14ac:dyDescent="0.25">
      <c r="A2212" s="27">
        <v>41214</v>
      </c>
      <c r="B2212" s="20" t="s">
        <v>8</v>
      </c>
      <c r="C2212" s="20" t="s">
        <v>16</v>
      </c>
      <c r="D2212" s="20">
        <v>29.92861426</v>
      </c>
      <c r="E2212" s="20">
        <v>96.586518159999997</v>
      </c>
      <c r="F2212" s="20">
        <v>1161.1419110100001</v>
      </c>
      <c r="G2212" s="20">
        <v>1052.22729512</v>
      </c>
      <c r="M2212"/>
      <c r="N2212"/>
      <c r="O2212"/>
      <c r="P2212"/>
      <c r="Q2212"/>
      <c r="R2212"/>
      <c r="S2212"/>
    </row>
    <row r="2213" spans="1:19" ht="11.25" customHeight="1" x14ac:dyDescent="0.25">
      <c r="A2213" s="27">
        <v>41214</v>
      </c>
      <c r="B2213" s="20" t="s">
        <v>17</v>
      </c>
      <c r="C2213" s="20" t="s">
        <v>9</v>
      </c>
      <c r="D2213" s="20">
        <v>61.633783950000002</v>
      </c>
      <c r="E2213" s="20">
        <v>10.267941130000001</v>
      </c>
      <c r="F2213" s="20">
        <v>2536.65700006</v>
      </c>
      <c r="G2213" s="20">
        <v>233.13823325999999</v>
      </c>
      <c r="M2213"/>
      <c r="N2213"/>
      <c r="O2213"/>
      <c r="P2213"/>
      <c r="Q2213"/>
      <c r="R2213"/>
      <c r="S2213"/>
    </row>
    <row r="2214" spans="1:19" ht="11.25" customHeight="1" x14ac:dyDescent="0.25">
      <c r="A2214" s="27">
        <v>41214</v>
      </c>
      <c r="B2214" s="20" t="s">
        <v>17</v>
      </c>
      <c r="C2214" s="20" t="s">
        <v>10</v>
      </c>
      <c r="D2214" s="20">
        <v>129.84575856999999</v>
      </c>
      <c r="E2214" s="20">
        <v>31.428547869999999</v>
      </c>
      <c r="F2214" s="20">
        <v>5023.0135793999998</v>
      </c>
      <c r="G2214" s="20">
        <v>494.62479209999998</v>
      </c>
      <c r="M2214"/>
      <c r="N2214"/>
      <c r="O2214"/>
      <c r="P2214"/>
      <c r="Q2214"/>
      <c r="R2214"/>
      <c r="S2214"/>
    </row>
    <row r="2215" spans="1:19" ht="11.25" customHeight="1" x14ac:dyDescent="0.25">
      <c r="A2215" s="27">
        <v>41214</v>
      </c>
      <c r="B2215" s="20" t="s">
        <v>17</v>
      </c>
      <c r="C2215" s="20" t="s">
        <v>11</v>
      </c>
      <c r="D2215" s="20">
        <v>198.49071662</v>
      </c>
      <c r="E2215" s="20">
        <v>24.81568489</v>
      </c>
      <c r="F2215" s="20">
        <v>7819.9746289200002</v>
      </c>
      <c r="G2215" s="20">
        <v>511.06893289999999</v>
      </c>
      <c r="M2215"/>
      <c r="N2215"/>
      <c r="O2215"/>
      <c r="P2215"/>
      <c r="Q2215"/>
      <c r="R2215"/>
      <c r="S2215"/>
    </row>
    <row r="2216" spans="1:19" ht="11.25" customHeight="1" x14ac:dyDescent="0.25">
      <c r="A2216" s="27">
        <v>41214</v>
      </c>
      <c r="B2216" s="20" t="s">
        <v>17</v>
      </c>
      <c r="C2216" s="20" t="s">
        <v>12</v>
      </c>
      <c r="D2216" s="20">
        <v>69.464875989999996</v>
      </c>
      <c r="E2216" s="20">
        <v>114.41432983</v>
      </c>
      <c r="F2216" s="20">
        <v>2570.4311558999998</v>
      </c>
      <c r="G2216" s="20">
        <v>1878.20172989</v>
      </c>
      <c r="M2216"/>
      <c r="N2216"/>
      <c r="O2216"/>
      <c r="P2216"/>
      <c r="Q2216"/>
      <c r="R2216"/>
      <c r="S2216"/>
    </row>
    <row r="2217" spans="1:19" ht="11.25" customHeight="1" x14ac:dyDescent="0.25">
      <c r="A2217" s="27">
        <v>41214</v>
      </c>
      <c r="B2217" s="20" t="s">
        <v>17</v>
      </c>
      <c r="C2217" s="20" t="s">
        <v>13</v>
      </c>
      <c r="D2217" s="20">
        <v>102.30387576</v>
      </c>
      <c r="E2217" s="20">
        <v>41.615740019999997</v>
      </c>
      <c r="F2217" s="20">
        <v>3777.2746584900001</v>
      </c>
      <c r="G2217" s="20">
        <v>663.84105901999999</v>
      </c>
      <c r="M2217"/>
      <c r="N2217"/>
      <c r="O2217"/>
      <c r="P2217"/>
      <c r="Q2217"/>
      <c r="R2217"/>
      <c r="S2217"/>
    </row>
    <row r="2218" spans="1:19" ht="11.25" customHeight="1" x14ac:dyDescent="0.25">
      <c r="A2218" s="27">
        <v>41214</v>
      </c>
      <c r="B2218" s="20" t="s">
        <v>17</v>
      </c>
      <c r="C2218" s="20" t="s">
        <v>14</v>
      </c>
      <c r="D2218" s="20">
        <v>72.363357160000007</v>
      </c>
      <c r="E2218" s="20">
        <v>121.95950789</v>
      </c>
      <c r="F2218" s="20">
        <v>2799.2038674199998</v>
      </c>
      <c r="G2218" s="20">
        <v>1851.48087536</v>
      </c>
      <c r="M2218"/>
      <c r="N2218"/>
      <c r="O2218"/>
      <c r="P2218"/>
      <c r="Q2218"/>
      <c r="R2218"/>
      <c r="S2218"/>
    </row>
    <row r="2219" spans="1:19" ht="11.25" customHeight="1" x14ac:dyDescent="0.25">
      <c r="A2219" s="27">
        <v>41214</v>
      </c>
      <c r="B2219" s="20" t="s">
        <v>17</v>
      </c>
      <c r="C2219" s="20" t="s">
        <v>15</v>
      </c>
      <c r="D2219" s="20">
        <v>42.262259759999999</v>
      </c>
      <c r="E2219" s="20">
        <v>14.10677003</v>
      </c>
      <c r="F2219" s="20">
        <v>1795.0391621799999</v>
      </c>
      <c r="G2219" s="20">
        <v>261.02765520000003</v>
      </c>
      <c r="M2219"/>
      <c r="N2219"/>
      <c r="O2219"/>
      <c r="P2219"/>
      <c r="Q2219"/>
      <c r="R2219"/>
      <c r="S2219"/>
    </row>
    <row r="2220" spans="1:19" ht="11.25" customHeight="1" x14ac:dyDescent="0.25">
      <c r="A2220" s="27">
        <v>41214</v>
      </c>
      <c r="B2220" s="20" t="s">
        <v>17</v>
      </c>
      <c r="C2220" s="20" t="s">
        <v>16</v>
      </c>
      <c r="D2220" s="20">
        <v>71.419274950000002</v>
      </c>
      <c r="E2220" s="20">
        <v>54.370239869999999</v>
      </c>
      <c r="F2220" s="20">
        <v>2758.5371404900002</v>
      </c>
      <c r="G2220" s="20">
        <v>861.58616071999995</v>
      </c>
      <c r="M2220"/>
      <c r="N2220"/>
      <c r="O2220"/>
      <c r="P2220"/>
      <c r="Q2220"/>
      <c r="R2220"/>
      <c r="S2220"/>
    </row>
    <row r="2221" spans="1:19" ht="11.25" customHeight="1" x14ac:dyDescent="0.25">
      <c r="A2221" s="27">
        <v>41214</v>
      </c>
      <c r="B2221" s="20" t="s">
        <v>18</v>
      </c>
      <c r="C2221" s="20" t="s">
        <v>9</v>
      </c>
      <c r="D2221" s="20">
        <v>112.24947302</v>
      </c>
      <c r="E2221" s="20">
        <v>10.245514829999999</v>
      </c>
      <c r="F2221" s="20">
        <v>4879.9383669600002</v>
      </c>
      <c r="G2221" s="20">
        <v>193.59256955999999</v>
      </c>
      <c r="M2221"/>
      <c r="N2221"/>
      <c r="O2221"/>
      <c r="P2221"/>
      <c r="Q2221"/>
      <c r="R2221"/>
      <c r="S2221"/>
    </row>
    <row r="2222" spans="1:19" ht="11.25" customHeight="1" x14ac:dyDescent="0.25">
      <c r="A2222" s="27">
        <v>41214</v>
      </c>
      <c r="B2222" s="20" t="s">
        <v>18</v>
      </c>
      <c r="C2222" s="20" t="s">
        <v>10</v>
      </c>
      <c r="D2222" s="20">
        <v>310.98224613999997</v>
      </c>
      <c r="E2222" s="20">
        <v>41.730430419999998</v>
      </c>
      <c r="F2222" s="20">
        <v>11903.615057319999</v>
      </c>
      <c r="G2222" s="20">
        <v>763.73873623999998</v>
      </c>
      <c r="M2222"/>
      <c r="N2222"/>
      <c r="O2222"/>
      <c r="P2222"/>
      <c r="Q2222"/>
      <c r="R2222"/>
      <c r="S2222"/>
    </row>
    <row r="2223" spans="1:19" ht="11.25" customHeight="1" x14ac:dyDescent="0.25">
      <c r="A2223" s="27">
        <v>41214</v>
      </c>
      <c r="B2223" s="20" t="s">
        <v>18</v>
      </c>
      <c r="C2223" s="20" t="s">
        <v>11</v>
      </c>
      <c r="D2223" s="20">
        <v>216.37835808</v>
      </c>
      <c r="E2223" s="20">
        <v>19.137421530000001</v>
      </c>
      <c r="F2223" s="20">
        <v>8730.5942053700001</v>
      </c>
      <c r="G2223" s="20">
        <v>352.88191028</v>
      </c>
      <c r="M2223"/>
      <c r="N2223"/>
      <c r="O2223"/>
      <c r="P2223"/>
      <c r="Q2223"/>
      <c r="R2223"/>
      <c r="S2223"/>
    </row>
    <row r="2224" spans="1:19" ht="11.25" customHeight="1" x14ac:dyDescent="0.25">
      <c r="A2224" s="27">
        <v>41214</v>
      </c>
      <c r="B2224" s="20" t="s">
        <v>18</v>
      </c>
      <c r="C2224" s="20" t="s">
        <v>12</v>
      </c>
      <c r="D2224" s="20">
        <v>72.501984739999997</v>
      </c>
      <c r="E2224" s="20">
        <v>61.883355639999998</v>
      </c>
      <c r="F2224" s="20">
        <v>2734.8586365699998</v>
      </c>
      <c r="G2224" s="20">
        <v>1069.62789653</v>
      </c>
      <c r="M2224"/>
      <c r="N2224"/>
      <c r="O2224"/>
      <c r="P2224"/>
      <c r="Q2224"/>
      <c r="R2224"/>
      <c r="S2224"/>
    </row>
    <row r="2225" spans="1:19" ht="11.25" customHeight="1" x14ac:dyDescent="0.25">
      <c r="A2225" s="27">
        <v>41214</v>
      </c>
      <c r="B2225" s="20" t="s">
        <v>18</v>
      </c>
      <c r="C2225" s="20" t="s">
        <v>13</v>
      </c>
      <c r="D2225" s="20">
        <v>141.81396479</v>
      </c>
      <c r="E2225" s="20">
        <v>39.814616989999998</v>
      </c>
      <c r="F2225" s="20">
        <v>5125.4531881000003</v>
      </c>
      <c r="G2225" s="20">
        <v>680.10874013</v>
      </c>
      <c r="M2225"/>
      <c r="N2225"/>
      <c r="O2225"/>
      <c r="P2225"/>
      <c r="Q2225"/>
      <c r="R2225"/>
      <c r="S2225"/>
    </row>
    <row r="2226" spans="1:19" ht="11.25" customHeight="1" x14ac:dyDescent="0.25">
      <c r="A2226" s="27">
        <v>41214</v>
      </c>
      <c r="B2226" s="20" t="s">
        <v>18</v>
      </c>
      <c r="C2226" s="20" t="s">
        <v>14</v>
      </c>
      <c r="D2226" s="20">
        <v>67.867427340000006</v>
      </c>
      <c r="E2226" s="20">
        <v>41.002271890000003</v>
      </c>
      <c r="F2226" s="20">
        <v>2633.2665453499999</v>
      </c>
      <c r="G2226" s="20">
        <v>718.94021955999995</v>
      </c>
      <c r="M2226"/>
      <c r="N2226"/>
      <c r="O2226"/>
      <c r="P2226"/>
      <c r="Q2226"/>
      <c r="R2226"/>
      <c r="S2226"/>
    </row>
    <row r="2227" spans="1:19" ht="11.25" customHeight="1" x14ac:dyDescent="0.25">
      <c r="A2227" s="27">
        <v>41214</v>
      </c>
      <c r="B2227" s="20" t="s">
        <v>18</v>
      </c>
      <c r="C2227" s="20" t="s">
        <v>15</v>
      </c>
      <c r="D2227" s="20">
        <v>72.894656429999998</v>
      </c>
      <c r="E2227" s="20">
        <v>11.075237100000001</v>
      </c>
      <c r="F2227" s="20">
        <v>3061.6005809399999</v>
      </c>
      <c r="G2227" s="20">
        <v>192.81006195000001</v>
      </c>
      <c r="M2227"/>
      <c r="N2227"/>
      <c r="O2227"/>
      <c r="P2227"/>
      <c r="Q2227"/>
      <c r="R2227"/>
      <c r="S2227"/>
    </row>
    <row r="2228" spans="1:19" ht="11.25" customHeight="1" x14ac:dyDescent="0.25">
      <c r="A2228" s="27">
        <v>41214</v>
      </c>
      <c r="B2228" s="20" t="s">
        <v>18</v>
      </c>
      <c r="C2228" s="20" t="s">
        <v>16</v>
      </c>
      <c r="D2228" s="20">
        <v>73.041434519999996</v>
      </c>
      <c r="E2228" s="20">
        <v>33.358215680000001</v>
      </c>
      <c r="F2228" s="20">
        <v>3003.43616754</v>
      </c>
      <c r="G2228" s="20">
        <v>582.23274984</v>
      </c>
      <c r="M2228"/>
      <c r="N2228"/>
      <c r="O2228"/>
      <c r="P2228"/>
      <c r="Q2228"/>
      <c r="R2228"/>
      <c r="S2228"/>
    </row>
    <row r="2229" spans="1:19" ht="11.25" customHeight="1" x14ac:dyDescent="0.25">
      <c r="A2229" s="27">
        <v>41214</v>
      </c>
      <c r="B2229" s="20" t="s">
        <v>19</v>
      </c>
      <c r="C2229" s="20" t="s">
        <v>9</v>
      </c>
      <c r="D2229" s="20">
        <v>149.37691745999999</v>
      </c>
      <c r="E2229" s="20">
        <v>18.393611310000001</v>
      </c>
      <c r="F2229" s="20">
        <v>6406.1222251899999</v>
      </c>
      <c r="G2229" s="20">
        <v>355.69064723999998</v>
      </c>
      <c r="M2229"/>
      <c r="N2229"/>
      <c r="O2229"/>
      <c r="P2229"/>
      <c r="Q2229"/>
      <c r="R2229"/>
      <c r="S2229"/>
    </row>
    <row r="2230" spans="1:19" ht="11.25" customHeight="1" x14ac:dyDescent="0.25">
      <c r="A2230" s="27">
        <v>41214</v>
      </c>
      <c r="B2230" s="20" t="s">
        <v>19</v>
      </c>
      <c r="C2230" s="20" t="s">
        <v>10</v>
      </c>
      <c r="D2230" s="20">
        <v>299.10189795999997</v>
      </c>
      <c r="E2230" s="20">
        <v>57.55877478</v>
      </c>
      <c r="F2230" s="20">
        <v>11718.822948909999</v>
      </c>
      <c r="G2230" s="20">
        <v>1085.09236822</v>
      </c>
      <c r="M2230"/>
      <c r="N2230"/>
      <c r="O2230"/>
      <c r="P2230"/>
      <c r="Q2230"/>
      <c r="R2230"/>
      <c r="S2230"/>
    </row>
    <row r="2231" spans="1:19" ht="11.25" customHeight="1" x14ac:dyDescent="0.25">
      <c r="A2231" s="27">
        <v>41214</v>
      </c>
      <c r="B2231" s="20" t="s">
        <v>19</v>
      </c>
      <c r="C2231" s="20" t="s">
        <v>11</v>
      </c>
      <c r="D2231" s="20">
        <v>194.01272366000001</v>
      </c>
      <c r="E2231" s="20">
        <v>25.052668799999999</v>
      </c>
      <c r="F2231" s="20">
        <v>8189.4391971200002</v>
      </c>
      <c r="G2231" s="20">
        <v>402.23816941000001</v>
      </c>
      <c r="M2231"/>
      <c r="N2231"/>
      <c r="O2231"/>
      <c r="P2231"/>
      <c r="Q2231"/>
      <c r="R2231"/>
      <c r="S2231"/>
    </row>
    <row r="2232" spans="1:19" ht="11.25" customHeight="1" x14ac:dyDescent="0.25">
      <c r="A2232" s="27">
        <v>41214</v>
      </c>
      <c r="B2232" s="20" t="s">
        <v>19</v>
      </c>
      <c r="C2232" s="20" t="s">
        <v>12</v>
      </c>
      <c r="D2232" s="20">
        <v>52.002408780000003</v>
      </c>
      <c r="E2232" s="20">
        <v>41.28278332</v>
      </c>
      <c r="F2232" s="20">
        <v>1996.15347606</v>
      </c>
      <c r="G2232" s="20">
        <v>748.65652084999999</v>
      </c>
      <c r="M2232"/>
      <c r="N2232"/>
      <c r="O2232"/>
      <c r="P2232"/>
      <c r="Q2232"/>
      <c r="R2232"/>
      <c r="S2232"/>
    </row>
    <row r="2233" spans="1:19" ht="11.25" customHeight="1" x14ac:dyDescent="0.25">
      <c r="A2233" s="27">
        <v>41214</v>
      </c>
      <c r="B2233" s="20" t="s">
        <v>19</v>
      </c>
      <c r="C2233" s="20" t="s">
        <v>13</v>
      </c>
      <c r="D2233" s="20">
        <v>112.47145930000001</v>
      </c>
      <c r="E2233" s="20">
        <v>52.695787600000003</v>
      </c>
      <c r="F2233" s="20">
        <v>4261.7089223000003</v>
      </c>
      <c r="G2233" s="20">
        <v>901.18955846999995</v>
      </c>
      <c r="M2233"/>
      <c r="N2233"/>
      <c r="O2233"/>
      <c r="P2233"/>
      <c r="Q2233"/>
      <c r="R2233"/>
      <c r="S2233"/>
    </row>
    <row r="2234" spans="1:19" ht="11.25" customHeight="1" x14ac:dyDescent="0.25">
      <c r="A2234" s="27">
        <v>41214</v>
      </c>
      <c r="B2234" s="20" t="s">
        <v>19</v>
      </c>
      <c r="C2234" s="20" t="s">
        <v>14</v>
      </c>
      <c r="D2234" s="20">
        <v>48.099158299999999</v>
      </c>
      <c r="E2234" s="20">
        <v>29.500690079999998</v>
      </c>
      <c r="F2234" s="20">
        <v>1894.5009515500001</v>
      </c>
      <c r="G2234" s="20">
        <v>469.09513220999997</v>
      </c>
      <c r="M2234"/>
      <c r="N2234"/>
      <c r="O2234"/>
      <c r="P2234"/>
      <c r="Q2234"/>
      <c r="R2234"/>
      <c r="S2234"/>
    </row>
    <row r="2235" spans="1:19" ht="11.25" customHeight="1" x14ac:dyDescent="0.25">
      <c r="A2235" s="27">
        <v>41214</v>
      </c>
      <c r="B2235" s="20" t="s">
        <v>19</v>
      </c>
      <c r="C2235" s="20" t="s">
        <v>15</v>
      </c>
      <c r="D2235" s="20">
        <v>76.827308389999999</v>
      </c>
      <c r="E2235" s="20">
        <v>7.6568441600000003</v>
      </c>
      <c r="F2235" s="20">
        <v>3139.7491955</v>
      </c>
      <c r="G2235" s="20">
        <v>161.45248007000001</v>
      </c>
      <c r="M2235"/>
      <c r="N2235"/>
      <c r="O2235"/>
      <c r="P2235"/>
      <c r="Q2235"/>
      <c r="R2235"/>
      <c r="S2235"/>
    </row>
    <row r="2236" spans="1:19" ht="11.25" customHeight="1" x14ac:dyDescent="0.25">
      <c r="A2236" s="27">
        <v>41214</v>
      </c>
      <c r="B2236" s="20" t="s">
        <v>19</v>
      </c>
      <c r="C2236" s="20" t="s">
        <v>16</v>
      </c>
      <c r="D2236" s="20">
        <v>57.83454468</v>
      </c>
      <c r="E2236" s="20">
        <v>36.101895980000002</v>
      </c>
      <c r="F2236" s="20">
        <v>2256.40187384</v>
      </c>
      <c r="G2236" s="20">
        <v>627.04094207000003</v>
      </c>
      <c r="M2236"/>
      <c r="N2236"/>
      <c r="O2236"/>
      <c r="P2236"/>
      <c r="Q2236"/>
      <c r="R2236"/>
      <c r="S2236"/>
    </row>
    <row r="2237" spans="1:19" ht="11.25" customHeight="1" x14ac:dyDescent="0.25">
      <c r="A2237" s="27">
        <v>41214</v>
      </c>
      <c r="B2237" s="20" t="s">
        <v>20</v>
      </c>
      <c r="C2237" s="20" t="s">
        <v>9</v>
      </c>
      <c r="D2237" s="20">
        <v>167.30279723999999</v>
      </c>
      <c r="E2237" s="20">
        <v>25.981657680000001</v>
      </c>
      <c r="F2237" s="20">
        <v>7542.1786729400001</v>
      </c>
      <c r="G2237" s="20">
        <v>526.50003068000001</v>
      </c>
      <c r="M2237"/>
      <c r="N2237"/>
      <c r="O2237"/>
      <c r="P2237"/>
      <c r="Q2237"/>
      <c r="R2237"/>
      <c r="S2237"/>
    </row>
    <row r="2238" spans="1:19" ht="11.25" customHeight="1" x14ac:dyDescent="0.25">
      <c r="A2238" s="27">
        <v>41214</v>
      </c>
      <c r="B2238" s="20" t="s">
        <v>20</v>
      </c>
      <c r="C2238" s="20" t="s">
        <v>10</v>
      </c>
      <c r="D2238" s="20">
        <v>261.19322813000002</v>
      </c>
      <c r="E2238" s="20">
        <v>82.081368679999997</v>
      </c>
      <c r="F2238" s="20">
        <v>10495.381901889999</v>
      </c>
      <c r="G2238" s="20">
        <v>1505.91897961</v>
      </c>
      <c r="M2238"/>
      <c r="N2238"/>
      <c r="O2238"/>
      <c r="P2238"/>
      <c r="Q2238"/>
      <c r="R2238"/>
      <c r="S2238"/>
    </row>
    <row r="2239" spans="1:19" ht="11.25" customHeight="1" x14ac:dyDescent="0.25">
      <c r="A2239" s="27">
        <v>41214</v>
      </c>
      <c r="B2239" s="20" t="s">
        <v>20</v>
      </c>
      <c r="C2239" s="20" t="s">
        <v>11</v>
      </c>
      <c r="D2239" s="20">
        <v>171.0036953</v>
      </c>
      <c r="E2239" s="20">
        <v>16.83107493</v>
      </c>
      <c r="F2239" s="20">
        <v>7363.6057178499996</v>
      </c>
      <c r="G2239" s="20">
        <v>272.66845839000001</v>
      </c>
      <c r="M2239"/>
      <c r="N2239"/>
      <c r="O2239"/>
      <c r="P2239"/>
      <c r="Q2239"/>
      <c r="R2239"/>
      <c r="S2239"/>
    </row>
    <row r="2240" spans="1:19" ht="11.25" customHeight="1" x14ac:dyDescent="0.25">
      <c r="A2240" s="27">
        <v>41214</v>
      </c>
      <c r="B2240" s="20" t="s">
        <v>20</v>
      </c>
      <c r="C2240" s="20" t="s">
        <v>12</v>
      </c>
      <c r="D2240" s="20">
        <v>49.680024699999997</v>
      </c>
      <c r="E2240" s="20">
        <v>53.302758320000002</v>
      </c>
      <c r="F2240" s="20">
        <v>1839.3619879299999</v>
      </c>
      <c r="G2240" s="20">
        <v>968.50206252999999</v>
      </c>
      <c r="M2240"/>
      <c r="N2240"/>
      <c r="O2240"/>
      <c r="P2240"/>
      <c r="Q2240"/>
      <c r="R2240"/>
      <c r="S2240"/>
    </row>
    <row r="2241" spans="1:19" ht="11.25" customHeight="1" x14ac:dyDescent="0.25">
      <c r="A2241" s="27">
        <v>41214</v>
      </c>
      <c r="B2241" s="20" t="s">
        <v>20</v>
      </c>
      <c r="C2241" s="20" t="s">
        <v>13</v>
      </c>
      <c r="D2241" s="20">
        <v>102.08475617000001</v>
      </c>
      <c r="E2241" s="20">
        <v>67.73335376</v>
      </c>
      <c r="F2241" s="20">
        <v>3888.0222119700002</v>
      </c>
      <c r="G2241" s="20">
        <v>1094.54176719</v>
      </c>
      <c r="M2241"/>
      <c r="N2241"/>
      <c r="O2241"/>
      <c r="P2241"/>
      <c r="Q2241"/>
      <c r="R2241"/>
      <c r="S2241"/>
    </row>
    <row r="2242" spans="1:19" ht="11.25" customHeight="1" x14ac:dyDescent="0.25">
      <c r="A2242" s="27">
        <v>41214</v>
      </c>
      <c r="B2242" s="20" t="s">
        <v>20</v>
      </c>
      <c r="C2242" s="20" t="s">
        <v>14</v>
      </c>
      <c r="D2242" s="20">
        <v>40.717099439999998</v>
      </c>
      <c r="E2242" s="20">
        <v>24.57860797</v>
      </c>
      <c r="F2242" s="20">
        <v>1702.16900736</v>
      </c>
      <c r="G2242" s="20">
        <v>473.87045279</v>
      </c>
      <c r="M2242"/>
      <c r="N2242"/>
      <c r="O2242"/>
      <c r="P2242"/>
      <c r="Q2242"/>
      <c r="R2242"/>
      <c r="S2242"/>
    </row>
    <row r="2243" spans="1:19" ht="11.25" customHeight="1" x14ac:dyDescent="0.25">
      <c r="A2243" s="27">
        <v>41214</v>
      </c>
      <c r="B2243" s="20" t="s">
        <v>20</v>
      </c>
      <c r="C2243" s="20" t="s">
        <v>15</v>
      </c>
      <c r="D2243" s="20">
        <v>76.018460079999997</v>
      </c>
      <c r="E2243" s="20">
        <v>7.1629734599999999</v>
      </c>
      <c r="F2243" s="20">
        <v>3264.24432759</v>
      </c>
      <c r="G2243" s="20">
        <v>173.89476540999999</v>
      </c>
      <c r="M2243"/>
      <c r="N2243"/>
      <c r="O2243"/>
      <c r="P2243"/>
      <c r="Q2243"/>
      <c r="R2243"/>
      <c r="S2243"/>
    </row>
    <row r="2244" spans="1:19" ht="11.25" customHeight="1" x14ac:dyDescent="0.25">
      <c r="A2244" s="27">
        <v>41214</v>
      </c>
      <c r="B2244" s="20" t="s">
        <v>20</v>
      </c>
      <c r="C2244" s="20" t="s">
        <v>16</v>
      </c>
      <c r="D2244" s="20">
        <v>57.79504361</v>
      </c>
      <c r="E2244" s="20">
        <v>33.996166459999998</v>
      </c>
      <c r="F2244" s="20">
        <v>2270.2389370800001</v>
      </c>
      <c r="G2244" s="20">
        <v>579.77193433000002</v>
      </c>
      <c r="M2244"/>
      <c r="N2244"/>
      <c r="O2244"/>
      <c r="P2244"/>
      <c r="Q2244"/>
      <c r="R2244"/>
      <c r="S2244"/>
    </row>
    <row r="2245" spans="1:19" ht="11.25" customHeight="1" x14ac:dyDescent="0.25">
      <c r="A2245" s="27">
        <v>41214</v>
      </c>
      <c r="B2245" s="20" t="s">
        <v>21</v>
      </c>
      <c r="C2245" s="20" t="s">
        <v>9</v>
      </c>
      <c r="D2245" s="20">
        <v>196.72698269</v>
      </c>
      <c r="E2245" s="20">
        <v>29.509520210000002</v>
      </c>
      <c r="F2245" s="20">
        <v>8842.5207349899993</v>
      </c>
      <c r="G2245" s="20">
        <v>561.46215536</v>
      </c>
      <c r="M2245"/>
      <c r="N2245"/>
      <c r="O2245"/>
      <c r="P2245"/>
      <c r="Q2245"/>
      <c r="R2245"/>
      <c r="S2245"/>
    </row>
    <row r="2246" spans="1:19" ht="11.25" customHeight="1" x14ac:dyDescent="0.25">
      <c r="A2246" s="27">
        <v>41214</v>
      </c>
      <c r="B2246" s="20" t="s">
        <v>21</v>
      </c>
      <c r="C2246" s="20" t="s">
        <v>10</v>
      </c>
      <c r="D2246" s="20">
        <v>245.49951242</v>
      </c>
      <c r="E2246" s="20">
        <v>86.89963333</v>
      </c>
      <c r="F2246" s="20">
        <v>10194.20965273</v>
      </c>
      <c r="G2246" s="20">
        <v>1650.96596955</v>
      </c>
      <c r="M2246"/>
      <c r="N2246"/>
      <c r="O2246"/>
      <c r="P2246"/>
      <c r="Q2246"/>
      <c r="R2246"/>
      <c r="S2246"/>
    </row>
    <row r="2247" spans="1:19" ht="11.25" customHeight="1" x14ac:dyDescent="0.25">
      <c r="A2247" s="27">
        <v>41214</v>
      </c>
      <c r="B2247" s="20" t="s">
        <v>21</v>
      </c>
      <c r="C2247" s="20" t="s">
        <v>11</v>
      </c>
      <c r="D2247" s="20">
        <v>166.58650829000001</v>
      </c>
      <c r="E2247" s="20">
        <v>25.403444830000002</v>
      </c>
      <c r="F2247" s="20">
        <v>6922.9539759500003</v>
      </c>
      <c r="G2247" s="20">
        <v>450.76348381999998</v>
      </c>
      <c r="M2247"/>
      <c r="N2247"/>
      <c r="O2247"/>
      <c r="P2247"/>
      <c r="Q2247"/>
      <c r="R2247"/>
      <c r="S2247"/>
    </row>
    <row r="2248" spans="1:19" ht="11.25" customHeight="1" x14ac:dyDescent="0.25">
      <c r="A2248" s="27">
        <v>41214</v>
      </c>
      <c r="B2248" s="20" t="s">
        <v>21</v>
      </c>
      <c r="C2248" s="20" t="s">
        <v>12</v>
      </c>
      <c r="D2248" s="20">
        <v>57.679754559999999</v>
      </c>
      <c r="E2248" s="20">
        <v>57.671749550000001</v>
      </c>
      <c r="F2248" s="20">
        <v>2239.11596908</v>
      </c>
      <c r="G2248" s="20">
        <v>1066.1774579200001</v>
      </c>
      <c r="M2248"/>
      <c r="N2248"/>
      <c r="O2248"/>
      <c r="P2248"/>
      <c r="Q2248"/>
      <c r="R2248"/>
      <c r="S2248"/>
    </row>
    <row r="2249" spans="1:19" ht="11.25" customHeight="1" x14ac:dyDescent="0.25">
      <c r="A2249" s="27">
        <v>41214</v>
      </c>
      <c r="B2249" s="20" t="s">
        <v>21</v>
      </c>
      <c r="C2249" s="20" t="s">
        <v>13</v>
      </c>
      <c r="D2249" s="20">
        <v>108.01057459</v>
      </c>
      <c r="E2249" s="20">
        <v>71.765018859999998</v>
      </c>
      <c r="F2249" s="20">
        <v>3969.88276099</v>
      </c>
      <c r="G2249" s="20">
        <v>1327.24502465</v>
      </c>
      <c r="M2249"/>
      <c r="N2249"/>
      <c r="O2249"/>
      <c r="P2249"/>
      <c r="Q2249"/>
      <c r="R2249"/>
      <c r="S2249"/>
    </row>
    <row r="2250" spans="1:19" ht="11.25" customHeight="1" x14ac:dyDescent="0.25">
      <c r="A2250" s="27">
        <v>41214</v>
      </c>
      <c r="B2250" s="20" t="s">
        <v>21</v>
      </c>
      <c r="C2250" s="20" t="s">
        <v>14</v>
      </c>
      <c r="D2250" s="20">
        <v>44.272171749999998</v>
      </c>
      <c r="E2250" s="20">
        <v>27.478338950000001</v>
      </c>
      <c r="F2250" s="20">
        <v>1832.3183346799999</v>
      </c>
      <c r="G2250" s="20">
        <v>527.93149516000005</v>
      </c>
      <c r="M2250"/>
      <c r="N2250"/>
      <c r="O2250"/>
      <c r="P2250"/>
      <c r="Q2250"/>
      <c r="R2250"/>
      <c r="S2250"/>
    </row>
    <row r="2251" spans="1:19" ht="11.25" customHeight="1" x14ac:dyDescent="0.25">
      <c r="A2251" s="27">
        <v>41214</v>
      </c>
      <c r="B2251" s="20" t="s">
        <v>21</v>
      </c>
      <c r="C2251" s="20" t="s">
        <v>15</v>
      </c>
      <c r="D2251" s="20">
        <v>91.829292120000005</v>
      </c>
      <c r="E2251" s="20">
        <v>8.6997784800000009</v>
      </c>
      <c r="F2251" s="20">
        <v>3757.1636874400001</v>
      </c>
      <c r="G2251" s="20">
        <v>163.01095899000001</v>
      </c>
      <c r="M2251"/>
      <c r="N2251"/>
      <c r="O2251"/>
      <c r="P2251"/>
      <c r="Q2251"/>
      <c r="R2251"/>
      <c r="S2251"/>
    </row>
    <row r="2252" spans="1:19" ht="11.25" customHeight="1" x14ac:dyDescent="0.25">
      <c r="A2252" s="27">
        <v>41214</v>
      </c>
      <c r="B2252" s="20" t="s">
        <v>21</v>
      </c>
      <c r="C2252" s="20" t="s">
        <v>16</v>
      </c>
      <c r="D2252" s="20">
        <v>70.611011779999998</v>
      </c>
      <c r="E2252" s="20">
        <v>39.483920099999999</v>
      </c>
      <c r="F2252" s="20">
        <v>2809.0426506200001</v>
      </c>
      <c r="G2252" s="20">
        <v>633.40526331000001</v>
      </c>
      <c r="M2252"/>
      <c r="N2252"/>
      <c r="O2252"/>
      <c r="P2252"/>
      <c r="Q2252"/>
      <c r="R2252"/>
      <c r="S2252"/>
    </row>
    <row r="2253" spans="1:19" ht="11.25" customHeight="1" x14ac:dyDescent="0.25">
      <c r="A2253" s="27">
        <v>41214</v>
      </c>
      <c r="B2253" s="20" t="s">
        <v>22</v>
      </c>
      <c r="C2253" s="20" t="s">
        <v>9</v>
      </c>
      <c r="D2253" s="20">
        <v>200.08829402000001</v>
      </c>
      <c r="E2253" s="20">
        <v>19.59547766</v>
      </c>
      <c r="F2253" s="20">
        <v>9533.9321324299999</v>
      </c>
      <c r="G2253" s="20">
        <v>400.95141928999999</v>
      </c>
      <c r="M2253"/>
      <c r="N2253"/>
      <c r="O2253"/>
      <c r="P2253"/>
      <c r="Q2253"/>
      <c r="R2253"/>
      <c r="S2253"/>
    </row>
    <row r="2254" spans="1:19" ht="11.25" customHeight="1" x14ac:dyDescent="0.25">
      <c r="A2254" s="27">
        <v>41214</v>
      </c>
      <c r="B2254" s="20" t="s">
        <v>22</v>
      </c>
      <c r="C2254" s="20" t="s">
        <v>10</v>
      </c>
      <c r="D2254" s="20">
        <v>204.67651993999999</v>
      </c>
      <c r="E2254" s="20">
        <v>62.709463370000002</v>
      </c>
      <c r="F2254" s="20">
        <v>8559.2120049000005</v>
      </c>
      <c r="G2254" s="20">
        <v>1343.0871537400001</v>
      </c>
      <c r="M2254"/>
      <c r="N2254"/>
      <c r="O2254"/>
      <c r="P2254"/>
      <c r="Q2254"/>
      <c r="R2254"/>
      <c r="S2254"/>
    </row>
    <row r="2255" spans="1:19" ht="11.25" customHeight="1" x14ac:dyDescent="0.25">
      <c r="A2255" s="27">
        <v>41214</v>
      </c>
      <c r="B2255" s="20" t="s">
        <v>22</v>
      </c>
      <c r="C2255" s="20" t="s">
        <v>11</v>
      </c>
      <c r="D2255" s="20">
        <v>135.42866276000001</v>
      </c>
      <c r="E2255" s="20">
        <v>23.628100939999999</v>
      </c>
      <c r="F2255" s="20">
        <v>5763.35276987</v>
      </c>
      <c r="G2255" s="20">
        <v>471.67050963000003</v>
      </c>
      <c r="M2255"/>
      <c r="N2255"/>
      <c r="O2255"/>
      <c r="P2255"/>
      <c r="Q2255"/>
      <c r="R2255"/>
      <c r="S2255"/>
    </row>
    <row r="2256" spans="1:19" ht="11.25" customHeight="1" x14ac:dyDescent="0.25">
      <c r="A2256" s="27">
        <v>41214</v>
      </c>
      <c r="B2256" s="20" t="s">
        <v>22</v>
      </c>
      <c r="C2256" s="20" t="s">
        <v>12</v>
      </c>
      <c r="D2256" s="20">
        <v>56.175013649999997</v>
      </c>
      <c r="E2256" s="20">
        <v>53.526013280000001</v>
      </c>
      <c r="F2256" s="20">
        <v>2108.9551195700001</v>
      </c>
      <c r="G2256" s="20">
        <v>1028.0556909699999</v>
      </c>
      <c r="M2256"/>
      <c r="N2256"/>
      <c r="O2256"/>
      <c r="P2256"/>
      <c r="Q2256"/>
      <c r="R2256"/>
      <c r="S2256"/>
    </row>
    <row r="2257" spans="1:19" ht="11.25" customHeight="1" x14ac:dyDescent="0.25">
      <c r="A2257" s="27">
        <v>41214</v>
      </c>
      <c r="B2257" s="20" t="s">
        <v>22</v>
      </c>
      <c r="C2257" s="20" t="s">
        <v>13</v>
      </c>
      <c r="D2257" s="20">
        <v>120.50206451</v>
      </c>
      <c r="E2257" s="20">
        <v>60.374530919999998</v>
      </c>
      <c r="F2257" s="20">
        <v>4539.3875333899996</v>
      </c>
      <c r="G2257" s="20">
        <v>1198.5930826399999</v>
      </c>
      <c r="M2257"/>
      <c r="N2257"/>
      <c r="O2257"/>
      <c r="P2257"/>
      <c r="Q2257"/>
      <c r="R2257"/>
      <c r="S2257"/>
    </row>
    <row r="2258" spans="1:19" ht="11.25" customHeight="1" x14ac:dyDescent="0.25">
      <c r="A2258" s="27">
        <v>41214</v>
      </c>
      <c r="B2258" s="20" t="s">
        <v>22</v>
      </c>
      <c r="C2258" s="20" t="s">
        <v>14</v>
      </c>
      <c r="D2258" s="20">
        <v>50.770535049999999</v>
      </c>
      <c r="E2258" s="20">
        <v>33.13642772</v>
      </c>
      <c r="F2258" s="20">
        <v>2065.5742226000002</v>
      </c>
      <c r="G2258" s="20">
        <v>682.29218131000005</v>
      </c>
      <c r="M2258"/>
      <c r="N2258"/>
      <c r="O2258"/>
      <c r="P2258"/>
      <c r="Q2258"/>
      <c r="R2258"/>
      <c r="S2258"/>
    </row>
    <row r="2259" spans="1:19" ht="11.25" customHeight="1" x14ac:dyDescent="0.25">
      <c r="A2259" s="27">
        <v>41214</v>
      </c>
      <c r="B2259" s="20" t="s">
        <v>22</v>
      </c>
      <c r="C2259" s="20" t="s">
        <v>15</v>
      </c>
      <c r="D2259" s="20">
        <v>94.944014589999995</v>
      </c>
      <c r="E2259" s="20">
        <v>8.9698074499999993</v>
      </c>
      <c r="F2259" s="20">
        <v>4075.6230188099998</v>
      </c>
      <c r="G2259" s="20">
        <v>175.55947676</v>
      </c>
      <c r="M2259"/>
      <c r="N2259"/>
      <c r="O2259"/>
      <c r="P2259"/>
      <c r="Q2259"/>
      <c r="R2259"/>
      <c r="S2259"/>
    </row>
    <row r="2260" spans="1:19" ht="11.25" customHeight="1" x14ac:dyDescent="0.25">
      <c r="A2260" s="27">
        <v>41214</v>
      </c>
      <c r="B2260" s="20" t="s">
        <v>22</v>
      </c>
      <c r="C2260" s="20" t="s">
        <v>16</v>
      </c>
      <c r="D2260" s="20">
        <v>69.545974259999994</v>
      </c>
      <c r="E2260" s="20">
        <v>38.469434929999998</v>
      </c>
      <c r="F2260" s="20">
        <v>2677.6063394900002</v>
      </c>
      <c r="G2260" s="20">
        <v>672.33279758000003</v>
      </c>
      <c r="M2260"/>
      <c r="N2260"/>
      <c r="O2260"/>
      <c r="P2260"/>
      <c r="Q2260"/>
      <c r="R2260"/>
      <c r="S2260"/>
    </row>
    <row r="2261" spans="1:19" ht="11.25" customHeight="1" x14ac:dyDescent="0.25">
      <c r="A2261" s="27">
        <v>41214</v>
      </c>
      <c r="B2261" s="20" t="s">
        <v>23</v>
      </c>
      <c r="C2261" s="20" t="s">
        <v>9</v>
      </c>
      <c r="D2261" s="20">
        <v>176.01264814999999</v>
      </c>
      <c r="E2261" s="20">
        <v>29.74658784</v>
      </c>
      <c r="F2261" s="20">
        <v>8361.0830454999996</v>
      </c>
      <c r="G2261" s="20">
        <v>519.5617072</v>
      </c>
      <c r="M2261"/>
      <c r="N2261"/>
      <c r="O2261"/>
      <c r="P2261"/>
      <c r="Q2261"/>
      <c r="R2261"/>
      <c r="S2261"/>
    </row>
    <row r="2262" spans="1:19" ht="11.25" customHeight="1" x14ac:dyDescent="0.25">
      <c r="A2262" s="27">
        <v>41214</v>
      </c>
      <c r="B2262" s="20" t="s">
        <v>23</v>
      </c>
      <c r="C2262" s="20" t="s">
        <v>10</v>
      </c>
      <c r="D2262" s="20">
        <v>200.47780607000001</v>
      </c>
      <c r="E2262" s="20">
        <v>61.34565207</v>
      </c>
      <c r="F2262" s="20">
        <v>8221.0423285899997</v>
      </c>
      <c r="G2262" s="20">
        <v>1160.37376958</v>
      </c>
      <c r="M2262"/>
      <c r="N2262"/>
      <c r="O2262"/>
      <c r="P2262"/>
      <c r="Q2262"/>
      <c r="R2262"/>
      <c r="S2262"/>
    </row>
    <row r="2263" spans="1:19" ht="11.25" customHeight="1" x14ac:dyDescent="0.25">
      <c r="A2263" s="27">
        <v>41214</v>
      </c>
      <c r="B2263" s="20" t="s">
        <v>23</v>
      </c>
      <c r="C2263" s="20" t="s">
        <v>11</v>
      </c>
      <c r="D2263" s="20">
        <v>138.77169631000001</v>
      </c>
      <c r="E2263" s="20">
        <v>20.882206459999999</v>
      </c>
      <c r="F2263" s="20">
        <v>5984.0913882000004</v>
      </c>
      <c r="G2263" s="20">
        <v>379.13062087999998</v>
      </c>
      <c r="M2263"/>
      <c r="N2263"/>
      <c r="O2263"/>
      <c r="P2263"/>
      <c r="Q2263"/>
      <c r="R2263"/>
      <c r="S2263"/>
    </row>
    <row r="2264" spans="1:19" ht="11.25" customHeight="1" x14ac:dyDescent="0.25">
      <c r="A2264" s="27">
        <v>41214</v>
      </c>
      <c r="B2264" s="20" t="s">
        <v>23</v>
      </c>
      <c r="C2264" s="20" t="s">
        <v>12</v>
      </c>
      <c r="D2264" s="20">
        <v>60.42392418</v>
      </c>
      <c r="E2264" s="20">
        <v>52.282854290000003</v>
      </c>
      <c r="F2264" s="20">
        <v>2384.58000386</v>
      </c>
      <c r="G2264" s="20">
        <v>1112.4643314899999</v>
      </c>
      <c r="M2264"/>
      <c r="N2264"/>
      <c r="O2264"/>
      <c r="P2264"/>
      <c r="Q2264"/>
      <c r="R2264"/>
      <c r="S2264"/>
    </row>
    <row r="2265" spans="1:19" ht="11.25" customHeight="1" x14ac:dyDescent="0.25">
      <c r="A2265" s="27">
        <v>41214</v>
      </c>
      <c r="B2265" s="20" t="s">
        <v>23</v>
      </c>
      <c r="C2265" s="20" t="s">
        <v>13</v>
      </c>
      <c r="D2265" s="20">
        <v>125.22272682000001</v>
      </c>
      <c r="E2265" s="20">
        <v>55.58700769</v>
      </c>
      <c r="F2265" s="20">
        <v>4464.4047810100001</v>
      </c>
      <c r="G2265" s="20">
        <v>1148.47120311</v>
      </c>
      <c r="M2265"/>
      <c r="N2265"/>
      <c r="O2265"/>
      <c r="P2265"/>
      <c r="Q2265"/>
      <c r="R2265"/>
      <c r="S2265"/>
    </row>
    <row r="2266" spans="1:19" ht="11.25" customHeight="1" x14ac:dyDescent="0.25">
      <c r="A2266" s="27">
        <v>41214</v>
      </c>
      <c r="B2266" s="20" t="s">
        <v>23</v>
      </c>
      <c r="C2266" s="20" t="s">
        <v>14</v>
      </c>
      <c r="D2266" s="20">
        <v>47.85551907</v>
      </c>
      <c r="E2266" s="20">
        <v>29.662537799999999</v>
      </c>
      <c r="F2266" s="20">
        <v>1914.9747611400001</v>
      </c>
      <c r="G2266" s="20">
        <v>578.13129155000001</v>
      </c>
      <c r="M2266"/>
      <c r="N2266"/>
      <c r="O2266"/>
      <c r="P2266"/>
      <c r="Q2266"/>
      <c r="R2266"/>
      <c r="S2266"/>
    </row>
    <row r="2267" spans="1:19" ht="11.25" customHeight="1" x14ac:dyDescent="0.25">
      <c r="A2267" s="27">
        <v>41214</v>
      </c>
      <c r="B2267" s="20" t="s">
        <v>23</v>
      </c>
      <c r="C2267" s="20" t="s">
        <v>15</v>
      </c>
      <c r="D2267" s="20">
        <v>91.839612049999999</v>
      </c>
      <c r="E2267" s="20">
        <v>8.0835210899999996</v>
      </c>
      <c r="F2267" s="20">
        <v>3880.28795055</v>
      </c>
      <c r="G2267" s="20">
        <v>144.58303649000001</v>
      </c>
      <c r="M2267"/>
      <c r="N2267"/>
      <c r="O2267"/>
      <c r="P2267"/>
      <c r="Q2267"/>
      <c r="R2267"/>
      <c r="S2267"/>
    </row>
    <row r="2268" spans="1:19" ht="11.25" customHeight="1" x14ac:dyDescent="0.25">
      <c r="A2268" s="27">
        <v>41214</v>
      </c>
      <c r="B2268" s="20" t="s">
        <v>23</v>
      </c>
      <c r="C2268" s="20" t="s">
        <v>16</v>
      </c>
      <c r="D2268" s="20">
        <v>64.789866840000002</v>
      </c>
      <c r="E2268" s="20">
        <v>40.751335619999999</v>
      </c>
      <c r="F2268" s="20">
        <v>2572.86568197</v>
      </c>
      <c r="G2268" s="20">
        <v>737.03938892999997</v>
      </c>
      <c r="M2268"/>
      <c r="N2268"/>
      <c r="O2268"/>
      <c r="P2268"/>
      <c r="Q2268"/>
      <c r="R2268"/>
      <c r="S2268"/>
    </row>
    <row r="2269" spans="1:19" ht="11.25" customHeight="1" x14ac:dyDescent="0.25">
      <c r="A2269" s="27">
        <v>41214</v>
      </c>
      <c r="B2269" s="20" t="s">
        <v>24</v>
      </c>
      <c r="C2269" s="20" t="s">
        <v>9</v>
      </c>
      <c r="D2269" s="20">
        <v>154.44324298999999</v>
      </c>
      <c r="E2269" s="20">
        <v>23.05292334</v>
      </c>
      <c r="F2269" s="20">
        <v>7196.3073441899996</v>
      </c>
      <c r="G2269" s="20">
        <v>500.63238188999998</v>
      </c>
      <c r="M2269"/>
      <c r="N2269"/>
      <c r="O2269"/>
      <c r="P2269"/>
      <c r="Q2269"/>
      <c r="R2269"/>
      <c r="S2269"/>
    </row>
    <row r="2270" spans="1:19" ht="11.25" customHeight="1" x14ac:dyDescent="0.25">
      <c r="A2270" s="27">
        <v>41214</v>
      </c>
      <c r="B2270" s="20" t="s">
        <v>24</v>
      </c>
      <c r="C2270" s="20" t="s">
        <v>10</v>
      </c>
      <c r="D2270" s="20">
        <v>160.59153165000001</v>
      </c>
      <c r="E2270" s="20">
        <v>44.870783400000001</v>
      </c>
      <c r="F2270" s="20">
        <v>6534.9331127699998</v>
      </c>
      <c r="G2270" s="20">
        <v>850.19668345000002</v>
      </c>
      <c r="M2270"/>
      <c r="N2270"/>
      <c r="O2270"/>
      <c r="P2270"/>
      <c r="Q2270"/>
      <c r="R2270"/>
      <c r="S2270"/>
    </row>
    <row r="2271" spans="1:19" ht="11.25" customHeight="1" x14ac:dyDescent="0.25">
      <c r="A2271" s="27">
        <v>41214</v>
      </c>
      <c r="B2271" s="20" t="s">
        <v>24</v>
      </c>
      <c r="C2271" s="20" t="s">
        <v>11</v>
      </c>
      <c r="D2271" s="20">
        <v>106.71846662999999</v>
      </c>
      <c r="E2271" s="20">
        <v>25.428444580000001</v>
      </c>
      <c r="F2271" s="20">
        <v>4345.8958012700004</v>
      </c>
      <c r="G2271" s="20">
        <v>453.23972456000001</v>
      </c>
      <c r="M2271"/>
      <c r="N2271"/>
      <c r="O2271"/>
      <c r="P2271"/>
      <c r="Q2271"/>
      <c r="R2271"/>
      <c r="S2271"/>
    </row>
    <row r="2272" spans="1:19" ht="11.25" customHeight="1" x14ac:dyDescent="0.25">
      <c r="A2272" s="27">
        <v>41214</v>
      </c>
      <c r="B2272" s="20" t="s">
        <v>24</v>
      </c>
      <c r="C2272" s="20" t="s">
        <v>12</v>
      </c>
      <c r="D2272" s="20">
        <v>40.305365510000001</v>
      </c>
      <c r="E2272" s="20">
        <v>40.076131080000003</v>
      </c>
      <c r="F2272" s="20">
        <v>1430.9368911399999</v>
      </c>
      <c r="G2272" s="20">
        <v>803.17215069999997</v>
      </c>
      <c r="M2272"/>
      <c r="N2272"/>
      <c r="O2272"/>
      <c r="P2272"/>
      <c r="Q2272"/>
      <c r="R2272"/>
      <c r="S2272"/>
    </row>
    <row r="2273" spans="1:19" ht="11.25" customHeight="1" x14ac:dyDescent="0.25">
      <c r="A2273" s="27">
        <v>41214</v>
      </c>
      <c r="B2273" s="20" t="s">
        <v>24</v>
      </c>
      <c r="C2273" s="20" t="s">
        <v>13</v>
      </c>
      <c r="D2273" s="20">
        <v>81.30716151</v>
      </c>
      <c r="E2273" s="20">
        <v>47.085253590000001</v>
      </c>
      <c r="F2273" s="20">
        <v>2964.3203037600001</v>
      </c>
      <c r="G2273" s="20">
        <v>806.25968193000006</v>
      </c>
      <c r="M2273"/>
      <c r="N2273"/>
      <c r="O2273"/>
      <c r="P2273"/>
      <c r="Q2273"/>
      <c r="R2273"/>
      <c r="S2273"/>
    </row>
    <row r="2274" spans="1:19" ht="11.25" customHeight="1" x14ac:dyDescent="0.25">
      <c r="A2274" s="27">
        <v>41214</v>
      </c>
      <c r="B2274" s="20" t="s">
        <v>24</v>
      </c>
      <c r="C2274" s="20" t="s">
        <v>14</v>
      </c>
      <c r="D2274" s="20">
        <v>31.039498340000002</v>
      </c>
      <c r="E2274" s="20">
        <v>27.131149359999998</v>
      </c>
      <c r="F2274" s="20">
        <v>1316.9097137599999</v>
      </c>
      <c r="G2274" s="20">
        <v>516.65242839999996</v>
      </c>
      <c r="M2274"/>
      <c r="N2274"/>
      <c r="O2274"/>
      <c r="P2274"/>
      <c r="Q2274"/>
      <c r="R2274"/>
      <c r="S2274"/>
    </row>
    <row r="2275" spans="1:19" ht="11.25" customHeight="1" x14ac:dyDescent="0.25">
      <c r="A2275" s="27">
        <v>41214</v>
      </c>
      <c r="B2275" s="20" t="s">
        <v>24</v>
      </c>
      <c r="C2275" s="20" t="s">
        <v>15</v>
      </c>
      <c r="D2275" s="20">
        <v>65.849134120000002</v>
      </c>
      <c r="E2275" s="20">
        <v>11.424938320000001</v>
      </c>
      <c r="F2275" s="20">
        <v>2786.6123156200001</v>
      </c>
      <c r="G2275" s="20">
        <v>201.18243451000001</v>
      </c>
      <c r="M2275"/>
      <c r="N2275"/>
      <c r="O2275"/>
      <c r="P2275"/>
      <c r="Q2275"/>
      <c r="R2275"/>
      <c r="S2275"/>
    </row>
    <row r="2276" spans="1:19" ht="11.25" customHeight="1" x14ac:dyDescent="0.25">
      <c r="A2276" s="27">
        <v>41214</v>
      </c>
      <c r="B2276" s="20" t="s">
        <v>24</v>
      </c>
      <c r="C2276" s="20" t="s">
        <v>16</v>
      </c>
      <c r="D2276" s="20">
        <v>58.356859059999998</v>
      </c>
      <c r="E2276" s="20">
        <v>41.182656809999997</v>
      </c>
      <c r="F2276" s="20">
        <v>2304.9292694400001</v>
      </c>
      <c r="G2276" s="20">
        <v>669.21719916999996</v>
      </c>
      <c r="M2276"/>
      <c r="N2276"/>
      <c r="O2276"/>
      <c r="P2276"/>
      <c r="Q2276"/>
      <c r="R2276"/>
      <c r="S2276"/>
    </row>
    <row r="2277" spans="1:19" ht="11.25" customHeight="1" x14ac:dyDescent="0.25">
      <c r="A2277" s="27">
        <v>41214</v>
      </c>
      <c r="B2277" s="20" t="s">
        <v>25</v>
      </c>
      <c r="C2277" s="20" t="s">
        <v>9</v>
      </c>
      <c r="D2277" s="20">
        <v>91.332675080000001</v>
      </c>
      <c r="E2277" s="20">
        <v>27.475880889999999</v>
      </c>
      <c r="F2277" s="20">
        <v>4311.0460856999998</v>
      </c>
      <c r="G2277" s="20">
        <v>436.69355912999998</v>
      </c>
      <c r="M2277"/>
      <c r="N2277"/>
      <c r="O2277"/>
      <c r="P2277"/>
      <c r="Q2277"/>
      <c r="R2277"/>
      <c r="S2277"/>
    </row>
    <row r="2278" spans="1:19" ht="11.25" customHeight="1" x14ac:dyDescent="0.25">
      <c r="A2278" s="27">
        <v>41214</v>
      </c>
      <c r="B2278" s="20" t="s">
        <v>25</v>
      </c>
      <c r="C2278" s="20" t="s">
        <v>10</v>
      </c>
      <c r="D2278" s="20">
        <v>83.256767850000003</v>
      </c>
      <c r="E2278" s="20">
        <v>46.828643530000001</v>
      </c>
      <c r="F2278" s="20">
        <v>3324.2672297399999</v>
      </c>
      <c r="G2278" s="20">
        <v>742.04097926999998</v>
      </c>
      <c r="M2278"/>
      <c r="N2278"/>
      <c r="O2278"/>
      <c r="P2278"/>
      <c r="Q2278"/>
      <c r="R2278"/>
      <c r="S2278"/>
    </row>
    <row r="2279" spans="1:19" ht="11.25" customHeight="1" x14ac:dyDescent="0.25">
      <c r="A2279" s="27">
        <v>41214</v>
      </c>
      <c r="B2279" s="20" t="s">
        <v>25</v>
      </c>
      <c r="C2279" s="20" t="s">
        <v>11</v>
      </c>
      <c r="D2279" s="20">
        <v>66.456460289999995</v>
      </c>
      <c r="E2279" s="20">
        <v>13.789048230000001</v>
      </c>
      <c r="F2279" s="20">
        <v>2634.1921300600002</v>
      </c>
      <c r="G2279" s="20">
        <v>205.65585763999999</v>
      </c>
      <c r="M2279"/>
      <c r="N2279"/>
      <c r="O2279"/>
      <c r="P2279"/>
      <c r="Q2279"/>
      <c r="R2279"/>
      <c r="S2279"/>
    </row>
    <row r="2280" spans="1:19" ht="11.25" customHeight="1" x14ac:dyDescent="0.25">
      <c r="A2280" s="27">
        <v>41214</v>
      </c>
      <c r="B2280" s="20" t="s">
        <v>25</v>
      </c>
      <c r="C2280" s="20" t="s">
        <v>12</v>
      </c>
      <c r="D2280" s="20">
        <v>28.03043387</v>
      </c>
      <c r="E2280" s="20">
        <v>26.872600680000001</v>
      </c>
      <c r="F2280" s="20">
        <v>1075.09592759</v>
      </c>
      <c r="G2280" s="20">
        <v>439.34789912000002</v>
      </c>
      <c r="M2280"/>
      <c r="N2280"/>
      <c r="O2280"/>
      <c r="P2280"/>
      <c r="Q2280"/>
      <c r="R2280"/>
      <c r="S2280"/>
    </row>
    <row r="2281" spans="1:19" ht="11.25" customHeight="1" x14ac:dyDescent="0.25">
      <c r="A2281" s="27">
        <v>41214</v>
      </c>
      <c r="B2281" s="20" t="s">
        <v>25</v>
      </c>
      <c r="C2281" s="20" t="s">
        <v>13</v>
      </c>
      <c r="D2281" s="20">
        <v>47.374034969999997</v>
      </c>
      <c r="E2281" s="20">
        <v>43.3921542</v>
      </c>
      <c r="F2281" s="20">
        <v>1662.1692536099999</v>
      </c>
      <c r="G2281" s="20">
        <v>590.35237414999995</v>
      </c>
      <c r="M2281"/>
      <c r="N2281"/>
      <c r="O2281"/>
      <c r="P2281"/>
      <c r="Q2281"/>
      <c r="R2281"/>
      <c r="S2281"/>
    </row>
    <row r="2282" spans="1:19" ht="11.25" customHeight="1" x14ac:dyDescent="0.25">
      <c r="A2282" s="27">
        <v>41214</v>
      </c>
      <c r="B2282" s="20" t="s">
        <v>25</v>
      </c>
      <c r="C2282" s="20" t="s">
        <v>14</v>
      </c>
      <c r="D2282" s="20">
        <v>18.947768740000001</v>
      </c>
      <c r="E2282" s="20">
        <v>21.830047260000001</v>
      </c>
      <c r="F2282" s="20">
        <v>758.01518884999996</v>
      </c>
      <c r="G2282" s="20">
        <v>345.03302891999999</v>
      </c>
      <c r="M2282"/>
      <c r="N2282"/>
      <c r="O2282"/>
      <c r="P2282"/>
      <c r="Q2282"/>
      <c r="R2282"/>
      <c r="S2282"/>
    </row>
    <row r="2283" spans="1:19" ht="11.25" customHeight="1" x14ac:dyDescent="0.25">
      <c r="A2283" s="27">
        <v>41214</v>
      </c>
      <c r="B2283" s="20" t="s">
        <v>25</v>
      </c>
      <c r="C2283" s="20" t="s">
        <v>15</v>
      </c>
      <c r="D2283" s="20">
        <v>51.442327970000001</v>
      </c>
      <c r="E2283" s="20">
        <v>12.99740897</v>
      </c>
      <c r="F2283" s="20">
        <v>2084.1445404400001</v>
      </c>
      <c r="G2283" s="20">
        <v>246.46778555</v>
      </c>
      <c r="M2283"/>
      <c r="N2283"/>
      <c r="O2283"/>
      <c r="P2283"/>
      <c r="Q2283"/>
      <c r="R2283"/>
      <c r="S2283"/>
    </row>
    <row r="2284" spans="1:19" ht="11.25" customHeight="1" x14ac:dyDescent="0.25">
      <c r="A2284" s="27">
        <v>41214</v>
      </c>
      <c r="B2284" s="20" t="s">
        <v>25</v>
      </c>
      <c r="C2284" s="20" t="s">
        <v>16</v>
      </c>
      <c r="D2284" s="20">
        <v>35.156357139999997</v>
      </c>
      <c r="E2284" s="20">
        <v>31.791874660000001</v>
      </c>
      <c r="F2284" s="20">
        <v>1325.8539702099999</v>
      </c>
      <c r="G2284" s="20">
        <v>477.62816254000001</v>
      </c>
      <c r="M2284"/>
      <c r="N2284"/>
      <c r="O2284"/>
      <c r="P2284"/>
      <c r="Q2284"/>
      <c r="R2284"/>
      <c r="S2284"/>
    </row>
    <row r="2285" spans="1:19" ht="11.25" customHeight="1" x14ac:dyDescent="0.25">
      <c r="A2285" s="27">
        <v>41214</v>
      </c>
      <c r="B2285" s="20" t="s">
        <v>26</v>
      </c>
      <c r="C2285" s="20" t="s">
        <v>9</v>
      </c>
      <c r="D2285" s="20">
        <v>55.134631630000001</v>
      </c>
      <c r="E2285" s="20">
        <v>29.530465889999999</v>
      </c>
      <c r="F2285" s="20">
        <v>2810.3074888199999</v>
      </c>
      <c r="G2285" s="20">
        <v>434.75568405000001</v>
      </c>
      <c r="M2285"/>
      <c r="N2285"/>
      <c r="O2285"/>
      <c r="P2285"/>
      <c r="Q2285"/>
      <c r="R2285"/>
      <c r="S2285"/>
    </row>
    <row r="2286" spans="1:19" ht="11.25" customHeight="1" x14ac:dyDescent="0.25">
      <c r="A2286" s="27">
        <v>41214</v>
      </c>
      <c r="B2286" s="20" t="s">
        <v>26</v>
      </c>
      <c r="C2286" s="20" t="s">
        <v>10</v>
      </c>
      <c r="D2286" s="20">
        <v>35.445484260000001</v>
      </c>
      <c r="E2286" s="20">
        <v>37.142604810000002</v>
      </c>
      <c r="F2286" s="20">
        <v>1520.8316636300001</v>
      </c>
      <c r="G2286" s="20">
        <v>491.42275572</v>
      </c>
      <c r="M2286"/>
      <c r="N2286"/>
      <c r="O2286"/>
      <c r="P2286"/>
      <c r="Q2286"/>
      <c r="R2286"/>
      <c r="S2286"/>
    </row>
    <row r="2287" spans="1:19" ht="11.25" customHeight="1" x14ac:dyDescent="0.25">
      <c r="A2287" s="27">
        <v>41214</v>
      </c>
      <c r="B2287" s="20" t="s">
        <v>26</v>
      </c>
      <c r="C2287" s="20" t="s">
        <v>11</v>
      </c>
      <c r="D2287" s="20">
        <v>23.938341919999999</v>
      </c>
      <c r="E2287" s="20">
        <v>19.462073820000001</v>
      </c>
      <c r="F2287" s="20">
        <v>928.67905146999999</v>
      </c>
      <c r="G2287" s="20">
        <v>274.29978914999998</v>
      </c>
      <c r="M2287"/>
      <c r="N2287"/>
      <c r="O2287"/>
      <c r="P2287"/>
      <c r="Q2287"/>
      <c r="R2287"/>
      <c r="S2287"/>
    </row>
    <row r="2288" spans="1:19" ht="11.25" customHeight="1" x14ac:dyDescent="0.25">
      <c r="A2288" s="27">
        <v>41214</v>
      </c>
      <c r="B2288" s="20" t="s">
        <v>26</v>
      </c>
      <c r="C2288" s="20" t="s">
        <v>12</v>
      </c>
      <c r="D2288" s="20">
        <v>5.7146711400000001</v>
      </c>
      <c r="E2288" s="20">
        <v>19.275343920000001</v>
      </c>
      <c r="F2288" s="20">
        <v>258.19482899000002</v>
      </c>
      <c r="G2288" s="20">
        <v>259.60907391000001</v>
      </c>
      <c r="M2288"/>
      <c r="N2288"/>
      <c r="O2288"/>
      <c r="P2288"/>
      <c r="Q2288"/>
      <c r="R2288"/>
      <c r="S2288"/>
    </row>
    <row r="2289" spans="1:19" ht="11.25" customHeight="1" x14ac:dyDescent="0.25">
      <c r="A2289" s="27">
        <v>41214</v>
      </c>
      <c r="B2289" s="20" t="s">
        <v>26</v>
      </c>
      <c r="C2289" s="20" t="s">
        <v>13</v>
      </c>
      <c r="D2289" s="20">
        <v>15.58876287</v>
      </c>
      <c r="E2289" s="20">
        <v>27.129322680000001</v>
      </c>
      <c r="F2289" s="20">
        <v>533.28773403000002</v>
      </c>
      <c r="G2289" s="20">
        <v>351.77660516999998</v>
      </c>
      <c r="M2289"/>
      <c r="N2289"/>
      <c r="O2289"/>
      <c r="P2289"/>
      <c r="Q2289"/>
      <c r="R2289"/>
      <c r="S2289"/>
    </row>
    <row r="2290" spans="1:19" ht="11.25" customHeight="1" x14ac:dyDescent="0.25">
      <c r="A2290" s="27">
        <v>41214</v>
      </c>
      <c r="B2290" s="20" t="s">
        <v>26</v>
      </c>
      <c r="C2290" s="20" t="s">
        <v>14</v>
      </c>
      <c r="D2290" s="20">
        <v>10.191446620000001</v>
      </c>
      <c r="E2290" s="20">
        <v>15.653129079999999</v>
      </c>
      <c r="F2290" s="20">
        <v>387.83870824000002</v>
      </c>
      <c r="G2290" s="20">
        <v>224.40595225000001</v>
      </c>
      <c r="M2290"/>
      <c r="N2290"/>
      <c r="O2290"/>
      <c r="P2290"/>
      <c r="Q2290"/>
      <c r="R2290"/>
      <c r="S2290"/>
    </row>
    <row r="2291" spans="1:19" ht="11.25" customHeight="1" x14ac:dyDescent="0.25">
      <c r="A2291" s="27">
        <v>41214</v>
      </c>
      <c r="B2291" s="20" t="s">
        <v>26</v>
      </c>
      <c r="C2291" s="20" t="s">
        <v>15</v>
      </c>
      <c r="D2291" s="20">
        <v>26.827862360000001</v>
      </c>
      <c r="E2291" s="20">
        <v>12.85387222</v>
      </c>
      <c r="F2291" s="20">
        <v>996.34000713</v>
      </c>
      <c r="G2291" s="20">
        <v>208.98912328</v>
      </c>
      <c r="M2291"/>
      <c r="N2291"/>
      <c r="O2291"/>
      <c r="P2291"/>
      <c r="Q2291"/>
      <c r="R2291"/>
      <c r="S2291"/>
    </row>
    <row r="2292" spans="1:19" ht="11.25" customHeight="1" x14ac:dyDescent="0.25">
      <c r="A2292" s="27">
        <v>41214</v>
      </c>
      <c r="B2292" s="20" t="s">
        <v>26</v>
      </c>
      <c r="C2292" s="20" t="s">
        <v>16</v>
      </c>
      <c r="D2292" s="20">
        <v>11.176596119999999</v>
      </c>
      <c r="E2292" s="20">
        <v>37.249447320000002</v>
      </c>
      <c r="F2292" s="20">
        <v>397.38692911999999</v>
      </c>
      <c r="G2292" s="20">
        <v>473.69127937000002</v>
      </c>
      <c r="M2292"/>
      <c r="N2292"/>
      <c r="O2292"/>
      <c r="P2292"/>
      <c r="Q2292"/>
      <c r="R2292"/>
      <c r="S2292"/>
    </row>
    <row r="2293" spans="1:19" ht="11.25" customHeight="1" x14ac:dyDescent="0.25">
      <c r="A2293" s="27">
        <v>41306</v>
      </c>
      <c r="B2293" s="20" t="s">
        <v>8</v>
      </c>
      <c r="C2293" s="20" t="s">
        <v>9</v>
      </c>
      <c r="D2293" s="20">
        <v>4.6815889899999998</v>
      </c>
      <c r="E2293" s="20">
        <v>4.9495691199999996</v>
      </c>
      <c r="F2293" s="20">
        <v>202.23562928999999</v>
      </c>
      <c r="G2293" s="20">
        <v>92.566800999999998</v>
      </c>
      <c r="M2293"/>
      <c r="N2293"/>
      <c r="O2293"/>
      <c r="P2293"/>
      <c r="Q2293"/>
      <c r="R2293"/>
      <c r="S2293"/>
    </row>
    <row r="2294" spans="1:19" ht="11.25" customHeight="1" x14ac:dyDescent="0.25">
      <c r="A2294" s="27">
        <v>41306</v>
      </c>
      <c r="B2294" s="20" t="s">
        <v>8</v>
      </c>
      <c r="C2294" s="20" t="s">
        <v>10</v>
      </c>
      <c r="D2294" s="20">
        <v>4.0955961700000003</v>
      </c>
      <c r="E2294" s="20">
        <v>7.74999532</v>
      </c>
      <c r="F2294" s="20">
        <v>170.23740196</v>
      </c>
      <c r="G2294" s="20">
        <v>91.130720409999995</v>
      </c>
      <c r="M2294"/>
      <c r="N2294"/>
      <c r="O2294"/>
      <c r="P2294"/>
      <c r="Q2294"/>
      <c r="R2294"/>
      <c r="S2294"/>
    </row>
    <row r="2295" spans="1:19" ht="11.25" customHeight="1" x14ac:dyDescent="0.25">
      <c r="A2295" s="27">
        <v>41306</v>
      </c>
      <c r="B2295" s="20" t="s">
        <v>8</v>
      </c>
      <c r="C2295" s="20" t="s">
        <v>11</v>
      </c>
      <c r="D2295" s="20">
        <v>82.583762519999993</v>
      </c>
      <c r="E2295" s="20">
        <v>17.731854670000001</v>
      </c>
      <c r="F2295" s="20">
        <v>3202.9049072600001</v>
      </c>
      <c r="G2295" s="20">
        <v>311.97229196000001</v>
      </c>
      <c r="M2295"/>
      <c r="N2295"/>
      <c r="O2295"/>
      <c r="P2295"/>
      <c r="Q2295"/>
      <c r="R2295"/>
      <c r="S2295"/>
    </row>
    <row r="2296" spans="1:19" ht="11.25" customHeight="1" x14ac:dyDescent="0.25">
      <c r="A2296" s="27">
        <v>41306</v>
      </c>
      <c r="B2296" s="20" t="s">
        <v>8</v>
      </c>
      <c r="C2296" s="20" t="s">
        <v>12</v>
      </c>
      <c r="D2296" s="20">
        <v>16.111114069999999</v>
      </c>
      <c r="E2296" s="20">
        <v>87.786915570000005</v>
      </c>
      <c r="F2296" s="20">
        <v>583.18244191999997</v>
      </c>
      <c r="G2296" s="20">
        <v>1124.2394612000001</v>
      </c>
      <c r="M2296"/>
      <c r="N2296"/>
      <c r="O2296"/>
      <c r="P2296"/>
      <c r="Q2296"/>
      <c r="R2296"/>
      <c r="S2296"/>
    </row>
    <row r="2297" spans="1:19" ht="11.25" customHeight="1" x14ac:dyDescent="0.25">
      <c r="A2297" s="27">
        <v>41306</v>
      </c>
      <c r="B2297" s="20" t="s">
        <v>8</v>
      </c>
      <c r="C2297" s="20" t="s">
        <v>13</v>
      </c>
      <c r="D2297" s="20">
        <v>16.56673863</v>
      </c>
      <c r="E2297" s="20">
        <v>14.953594020000001</v>
      </c>
      <c r="F2297" s="20">
        <v>641.09461830999999</v>
      </c>
      <c r="G2297" s="20">
        <v>160.52104854999999</v>
      </c>
      <c r="M2297"/>
      <c r="N2297"/>
      <c r="O2297"/>
      <c r="P2297"/>
      <c r="Q2297"/>
      <c r="R2297"/>
      <c r="S2297"/>
    </row>
    <row r="2298" spans="1:19" ht="11.25" customHeight="1" x14ac:dyDescent="0.25">
      <c r="A2298" s="27">
        <v>41306</v>
      </c>
      <c r="B2298" s="20" t="s">
        <v>8</v>
      </c>
      <c r="C2298" s="20" t="s">
        <v>14</v>
      </c>
      <c r="D2298" s="20">
        <v>24.7471149</v>
      </c>
      <c r="E2298" s="20">
        <v>225.10115762999999</v>
      </c>
      <c r="F2298" s="20">
        <v>995.23439040000005</v>
      </c>
      <c r="G2298" s="20">
        <v>2697.65310959</v>
      </c>
      <c r="M2298"/>
      <c r="N2298"/>
      <c r="O2298"/>
      <c r="P2298"/>
      <c r="Q2298"/>
      <c r="R2298"/>
      <c r="S2298"/>
    </row>
    <row r="2299" spans="1:19" ht="11.25" customHeight="1" x14ac:dyDescent="0.25">
      <c r="A2299" s="27">
        <v>41306</v>
      </c>
      <c r="B2299" s="20" t="s">
        <v>8</v>
      </c>
      <c r="C2299" s="20" t="s">
        <v>15</v>
      </c>
      <c r="D2299" s="20">
        <v>11.02655601</v>
      </c>
      <c r="E2299" s="20">
        <v>8.0369796200000003</v>
      </c>
      <c r="F2299" s="20">
        <v>449.89609652000001</v>
      </c>
      <c r="G2299" s="20">
        <v>140.05341121000001</v>
      </c>
      <c r="M2299"/>
      <c r="N2299"/>
      <c r="O2299"/>
      <c r="P2299"/>
      <c r="Q2299"/>
      <c r="R2299"/>
      <c r="S2299"/>
    </row>
    <row r="2300" spans="1:19" ht="11.25" customHeight="1" x14ac:dyDescent="0.25">
      <c r="A2300" s="27">
        <v>41306</v>
      </c>
      <c r="B2300" s="20" t="s">
        <v>8</v>
      </c>
      <c r="C2300" s="20" t="s">
        <v>16</v>
      </c>
      <c r="D2300" s="20">
        <v>28.681153070000001</v>
      </c>
      <c r="E2300" s="20">
        <v>106.87357606</v>
      </c>
      <c r="F2300" s="20">
        <v>1135.00644078</v>
      </c>
      <c r="G2300" s="20">
        <v>1186.07858149</v>
      </c>
      <c r="M2300"/>
      <c r="N2300"/>
      <c r="O2300"/>
      <c r="P2300"/>
      <c r="Q2300"/>
      <c r="R2300"/>
      <c r="S2300"/>
    </row>
    <row r="2301" spans="1:19" ht="11.25" customHeight="1" x14ac:dyDescent="0.25">
      <c r="A2301" s="27">
        <v>41306</v>
      </c>
      <c r="B2301" s="20" t="s">
        <v>17</v>
      </c>
      <c r="C2301" s="20" t="s">
        <v>9</v>
      </c>
      <c r="D2301" s="20">
        <v>53.401397549999999</v>
      </c>
      <c r="E2301" s="20">
        <v>5.9345926799999997</v>
      </c>
      <c r="F2301" s="20">
        <v>2228.9077232300001</v>
      </c>
      <c r="G2301" s="20">
        <v>117.56589396</v>
      </c>
      <c r="M2301"/>
      <c r="N2301"/>
      <c r="O2301"/>
      <c r="P2301"/>
      <c r="Q2301"/>
      <c r="R2301"/>
      <c r="S2301"/>
    </row>
    <row r="2302" spans="1:19" ht="11.25" customHeight="1" x14ac:dyDescent="0.25">
      <c r="A2302" s="27">
        <v>41306</v>
      </c>
      <c r="B2302" s="20" t="s">
        <v>17</v>
      </c>
      <c r="C2302" s="20" t="s">
        <v>10</v>
      </c>
      <c r="D2302" s="20">
        <v>134.43844339</v>
      </c>
      <c r="E2302" s="20">
        <v>25.576639830000001</v>
      </c>
      <c r="F2302" s="20">
        <v>5312.2553478500004</v>
      </c>
      <c r="G2302" s="20">
        <v>396.88501109999999</v>
      </c>
      <c r="M2302"/>
      <c r="N2302"/>
      <c r="O2302"/>
      <c r="P2302"/>
      <c r="Q2302"/>
      <c r="R2302"/>
      <c r="S2302"/>
    </row>
    <row r="2303" spans="1:19" ht="11.25" customHeight="1" x14ac:dyDescent="0.25">
      <c r="A2303" s="27">
        <v>41306</v>
      </c>
      <c r="B2303" s="20" t="s">
        <v>17</v>
      </c>
      <c r="C2303" s="20" t="s">
        <v>11</v>
      </c>
      <c r="D2303" s="20">
        <v>216.30369482</v>
      </c>
      <c r="E2303" s="20">
        <v>24.26807299</v>
      </c>
      <c r="F2303" s="20">
        <v>8793.8236683399991</v>
      </c>
      <c r="G2303" s="20">
        <v>488.70759738999999</v>
      </c>
      <c r="M2303"/>
      <c r="N2303"/>
      <c r="O2303"/>
      <c r="P2303"/>
      <c r="Q2303"/>
      <c r="R2303"/>
      <c r="S2303"/>
    </row>
    <row r="2304" spans="1:19" ht="11.25" customHeight="1" x14ac:dyDescent="0.25">
      <c r="A2304" s="27">
        <v>41306</v>
      </c>
      <c r="B2304" s="20" t="s">
        <v>17</v>
      </c>
      <c r="C2304" s="20" t="s">
        <v>12</v>
      </c>
      <c r="D2304" s="20">
        <v>76.267006960000003</v>
      </c>
      <c r="E2304" s="20">
        <v>113.4276897</v>
      </c>
      <c r="F2304" s="20">
        <v>2819.8966167399999</v>
      </c>
      <c r="G2304" s="20">
        <v>2035.40764083</v>
      </c>
      <c r="M2304"/>
      <c r="N2304"/>
      <c r="O2304"/>
      <c r="P2304"/>
      <c r="Q2304"/>
      <c r="R2304"/>
      <c r="S2304"/>
    </row>
    <row r="2305" spans="1:19" ht="11.25" customHeight="1" x14ac:dyDescent="0.25">
      <c r="A2305" s="27">
        <v>41306</v>
      </c>
      <c r="B2305" s="20" t="s">
        <v>17</v>
      </c>
      <c r="C2305" s="20" t="s">
        <v>13</v>
      </c>
      <c r="D2305" s="20">
        <v>114.65259259</v>
      </c>
      <c r="E2305" s="20">
        <v>40.195180299999997</v>
      </c>
      <c r="F2305" s="20">
        <v>4316.9533297999997</v>
      </c>
      <c r="G2305" s="20">
        <v>796.36245862999999</v>
      </c>
      <c r="M2305"/>
      <c r="N2305"/>
      <c r="O2305"/>
      <c r="P2305"/>
      <c r="Q2305"/>
      <c r="R2305"/>
      <c r="S2305"/>
    </row>
    <row r="2306" spans="1:19" ht="11.25" customHeight="1" x14ac:dyDescent="0.25">
      <c r="A2306" s="27">
        <v>41306</v>
      </c>
      <c r="B2306" s="20" t="s">
        <v>17</v>
      </c>
      <c r="C2306" s="20" t="s">
        <v>14</v>
      </c>
      <c r="D2306" s="20">
        <v>65.126524459999999</v>
      </c>
      <c r="E2306" s="20">
        <v>112.54097482</v>
      </c>
      <c r="F2306" s="20">
        <v>2535.03153544</v>
      </c>
      <c r="G2306" s="20">
        <v>1805.65550953</v>
      </c>
      <c r="M2306"/>
      <c r="N2306"/>
      <c r="O2306"/>
      <c r="P2306"/>
      <c r="Q2306"/>
      <c r="R2306"/>
      <c r="S2306"/>
    </row>
    <row r="2307" spans="1:19" ht="11.25" customHeight="1" x14ac:dyDescent="0.25">
      <c r="A2307" s="27">
        <v>41306</v>
      </c>
      <c r="B2307" s="20" t="s">
        <v>17</v>
      </c>
      <c r="C2307" s="20" t="s">
        <v>15</v>
      </c>
      <c r="D2307" s="20">
        <v>42.675819629999999</v>
      </c>
      <c r="E2307" s="20">
        <v>16.195559419999999</v>
      </c>
      <c r="F2307" s="20">
        <v>1720.0252242399999</v>
      </c>
      <c r="G2307" s="20">
        <v>291.78940978999998</v>
      </c>
      <c r="M2307"/>
      <c r="N2307"/>
      <c r="O2307"/>
      <c r="P2307"/>
      <c r="Q2307"/>
      <c r="R2307"/>
      <c r="S2307"/>
    </row>
    <row r="2308" spans="1:19" ht="11.25" customHeight="1" x14ac:dyDescent="0.25">
      <c r="A2308" s="27">
        <v>41306</v>
      </c>
      <c r="B2308" s="20" t="s">
        <v>17</v>
      </c>
      <c r="C2308" s="20" t="s">
        <v>16</v>
      </c>
      <c r="D2308" s="20">
        <v>65.583827420000006</v>
      </c>
      <c r="E2308" s="20">
        <v>55.39011404</v>
      </c>
      <c r="F2308" s="20">
        <v>2590.9717706599999</v>
      </c>
      <c r="G2308" s="20">
        <v>942.07579124999995</v>
      </c>
      <c r="M2308"/>
      <c r="N2308"/>
      <c r="O2308"/>
      <c r="P2308"/>
      <c r="Q2308"/>
      <c r="R2308"/>
      <c r="S2308"/>
    </row>
    <row r="2309" spans="1:19" ht="11.25" customHeight="1" x14ac:dyDescent="0.25">
      <c r="A2309" s="27">
        <v>41306</v>
      </c>
      <c r="B2309" s="20" t="s">
        <v>18</v>
      </c>
      <c r="C2309" s="20" t="s">
        <v>9</v>
      </c>
      <c r="D2309" s="20">
        <v>110.76708884999999</v>
      </c>
      <c r="E2309" s="20">
        <v>10.020718390000001</v>
      </c>
      <c r="F2309" s="20">
        <v>4722.9074453100002</v>
      </c>
      <c r="G2309" s="20">
        <v>191.00762537</v>
      </c>
      <c r="M2309"/>
      <c r="N2309"/>
      <c r="O2309"/>
      <c r="P2309"/>
      <c r="Q2309"/>
      <c r="R2309"/>
      <c r="S2309"/>
    </row>
    <row r="2310" spans="1:19" ht="11.25" customHeight="1" x14ac:dyDescent="0.25">
      <c r="A2310" s="27">
        <v>41306</v>
      </c>
      <c r="B2310" s="20" t="s">
        <v>18</v>
      </c>
      <c r="C2310" s="20" t="s">
        <v>10</v>
      </c>
      <c r="D2310" s="20">
        <v>303.10899519999998</v>
      </c>
      <c r="E2310" s="20">
        <v>41.87988721</v>
      </c>
      <c r="F2310" s="20">
        <v>11984.087952780001</v>
      </c>
      <c r="G2310" s="20">
        <v>772.17124106000006</v>
      </c>
      <c r="M2310"/>
      <c r="N2310"/>
      <c r="O2310"/>
      <c r="P2310"/>
      <c r="Q2310"/>
      <c r="R2310"/>
      <c r="S2310"/>
    </row>
    <row r="2311" spans="1:19" ht="11.25" customHeight="1" x14ac:dyDescent="0.25">
      <c r="A2311" s="27">
        <v>41306</v>
      </c>
      <c r="B2311" s="20" t="s">
        <v>18</v>
      </c>
      <c r="C2311" s="20" t="s">
        <v>11</v>
      </c>
      <c r="D2311" s="20">
        <v>216.79457418999999</v>
      </c>
      <c r="E2311" s="20">
        <v>18.348543639999999</v>
      </c>
      <c r="F2311" s="20">
        <v>9016.5329820099996</v>
      </c>
      <c r="G2311" s="20">
        <v>376.27474052999997</v>
      </c>
      <c r="M2311"/>
      <c r="N2311"/>
      <c r="O2311"/>
      <c r="P2311"/>
      <c r="Q2311"/>
      <c r="R2311"/>
      <c r="S2311"/>
    </row>
    <row r="2312" spans="1:19" ht="11.25" customHeight="1" x14ac:dyDescent="0.25">
      <c r="A2312" s="27">
        <v>41306</v>
      </c>
      <c r="B2312" s="20" t="s">
        <v>18</v>
      </c>
      <c r="C2312" s="20" t="s">
        <v>12</v>
      </c>
      <c r="D2312" s="20">
        <v>77.430269969999998</v>
      </c>
      <c r="E2312" s="20">
        <v>65.715230379999994</v>
      </c>
      <c r="F2312" s="20">
        <v>3009.0039056099999</v>
      </c>
      <c r="G2312" s="20">
        <v>1222.1120407200001</v>
      </c>
      <c r="M2312"/>
      <c r="N2312"/>
      <c r="O2312"/>
      <c r="P2312"/>
      <c r="Q2312"/>
      <c r="R2312"/>
      <c r="S2312"/>
    </row>
    <row r="2313" spans="1:19" ht="11.25" customHeight="1" x14ac:dyDescent="0.25">
      <c r="A2313" s="27">
        <v>41306</v>
      </c>
      <c r="B2313" s="20" t="s">
        <v>18</v>
      </c>
      <c r="C2313" s="20" t="s">
        <v>13</v>
      </c>
      <c r="D2313" s="20">
        <v>146.84620423999999</v>
      </c>
      <c r="E2313" s="20">
        <v>34.418283940000002</v>
      </c>
      <c r="F2313" s="20">
        <v>5498.09990733</v>
      </c>
      <c r="G2313" s="20">
        <v>621.67980538999996</v>
      </c>
      <c r="M2313"/>
      <c r="N2313"/>
      <c r="O2313"/>
      <c r="P2313"/>
      <c r="Q2313"/>
      <c r="R2313"/>
      <c r="S2313"/>
    </row>
    <row r="2314" spans="1:19" ht="11.25" customHeight="1" x14ac:dyDescent="0.25">
      <c r="A2314" s="27">
        <v>41306</v>
      </c>
      <c r="B2314" s="20" t="s">
        <v>18</v>
      </c>
      <c r="C2314" s="20" t="s">
        <v>14</v>
      </c>
      <c r="D2314" s="20">
        <v>70.472971920000006</v>
      </c>
      <c r="E2314" s="20">
        <v>38.829935480000003</v>
      </c>
      <c r="F2314" s="20">
        <v>2657.4787181400002</v>
      </c>
      <c r="G2314" s="20">
        <v>698.33013974999994</v>
      </c>
      <c r="M2314"/>
      <c r="N2314"/>
      <c r="O2314"/>
      <c r="P2314"/>
      <c r="Q2314"/>
      <c r="R2314"/>
      <c r="S2314"/>
    </row>
    <row r="2315" spans="1:19" ht="11.25" customHeight="1" x14ac:dyDescent="0.25">
      <c r="A2315" s="27">
        <v>41306</v>
      </c>
      <c r="B2315" s="20" t="s">
        <v>18</v>
      </c>
      <c r="C2315" s="20" t="s">
        <v>15</v>
      </c>
      <c r="D2315" s="20">
        <v>80.10492902</v>
      </c>
      <c r="E2315" s="20">
        <v>11.57447357</v>
      </c>
      <c r="F2315" s="20">
        <v>3501.23395424</v>
      </c>
      <c r="G2315" s="20">
        <v>210.35544611</v>
      </c>
      <c r="M2315"/>
      <c r="N2315"/>
      <c r="O2315"/>
      <c r="P2315"/>
      <c r="Q2315"/>
      <c r="R2315"/>
      <c r="S2315"/>
    </row>
    <row r="2316" spans="1:19" ht="11.25" customHeight="1" x14ac:dyDescent="0.25">
      <c r="A2316" s="27">
        <v>41306</v>
      </c>
      <c r="B2316" s="20" t="s">
        <v>18</v>
      </c>
      <c r="C2316" s="20" t="s">
        <v>16</v>
      </c>
      <c r="D2316" s="20">
        <v>68.992972600000002</v>
      </c>
      <c r="E2316" s="20">
        <v>33.924326499999999</v>
      </c>
      <c r="F2316" s="20">
        <v>2734.7798726800002</v>
      </c>
      <c r="G2316" s="20">
        <v>588.51228344000003</v>
      </c>
      <c r="M2316"/>
      <c r="N2316"/>
      <c r="O2316"/>
      <c r="P2316"/>
      <c r="Q2316"/>
      <c r="R2316"/>
      <c r="S2316"/>
    </row>
    <row r="2317" spans="1:19" ht="11.25" customHeight="1" x14ac:dyDescent="0.25">
      <c r="A2317" s="27">
        <v>41306</v>
      </c>
      <c r="B2317" s="20" t="s">
        <v>19</v>
      </c>
      <c r="C2317" s="20" t="s">
        <v>9</v>
      </c>
      <c r="D2317" s="20">
        <v>150.20496292999999</v>
      </c>
      <c r="E2317" s="20">
        <v>14.10501919</v>
      </c>
      <c r="F2317" s="20">
        <v>6504.4013306400002</v>
      </c>
      <c r="G2317" s="20">
        <v>277.33689623999999</v>
      </c>
      <c r="M2317"/>
      <c r="N2317"/>
      <c r="O2317"/>
      <c r="P2317"/>
      <c r="Q2317"/>
      <c r="R2317"/>
      <c r="S2317"/>
    </row>
    <row r="2318" spans="1:19" ht="11.25" customHeight="1" x14ac:dyDescent="0.25">
      <c r="A2318" s="27">
        <v>41306</v>
      </c>
      <c r="B2318" s="20" t="s">
        <v>19</v>
      </c>
      <c r="C2318" s="20" t="s">
        <v>10</v>
      </c>
      <c r="D2318" s="20">
        <v>301.39715989000001</v>
      </c>
      <c r="E2318" s="20">
        <v>65.08013373</v>
      </c>
      <c r="F2318" s="20">
        <v>12143.784483629999</v>
      </c>
      <c r="G2318" s="20">
        <v>1210.7423593200001</v>
      </c>
      <c r="M2318"/>
      <c r="N2318"/>
      <c r="O2318"/>
      <c r="P2318"/>
      <c r="Q2318"/>
      <c r="R2318"/>
      <c r="S2318"/>
    </row>
    <row r="2319" spans="1:19" ht="11.25" customHeight="1" x14ac:dyDescent="0.25">
      <c r="A2319" s="27">
        <v>41306</v>
      </c>
      <c r="B2319" s="20" t="s">
        <v>19</v>
      </c>
      <c r="C2319" s="20" t="s">
        <v>11</v>
      </c>
      <c r="D2319" s="20">
        <v>190.43978751</v>
      </c>
      <c r="E2319" s="20">
        <v>18.116082819999999</v>
      </c>
      <c r="F2319" s="20">
        <v>7770.7837381999998</v>
      </c>
      <c r="G2319" s="20">
        <v>361.65724447000002</v>
      </c>
      <c r="M2319"/>
      <c r="N2319"/>
      <c r="O2319"/>
      <c r="P2319"/>
      <c r="Q2319"/>
      <c r="R2319"/>
      <c r="S2319"/>
    </row>
    <row r="2320" spans="1:19" ht="11.25" customHeight="1" x14ac:dyDescent="0.25">
      <c r="A2320" s="27">
        <v>41306</v>
      </c>
      <c r="B2320" s="20" t="s">
        <v>19</v>
      </c>
      <c r="C2320" s="20" t="s">
        <v>12</v>
      </c>
      <c r="D2320" s="20">
        <v>64.006021079999996</v>
      </c>
      <c r="E2320" s="20">
        <v>46.160874730000003</v>
      </c>
      <c r="F2320" s="20">
        <v>2380.3173560499999</v>
      </c>
      <c r="G2320" s="20">
        <v>751.58556250000004</v>
      </c>
      <c r="M2320"/>
      <c r="N2320"/>
      <c r="O2320"/>
      <c r="P2320"/>
      <c r="Q2320"/>
      <c r="R2320"/>
      <c r="S2320"/>
    </row>
    <row r="2321" spans="1:19" ht="11.25" customHeight="1" x14ac:dyDescent="0.25">
      <c r="A2321" s="27">
        <v>41306</v>
      </c>
      <c r="B2321" s="20" t="s">
        <v>19</v>
      </c>
      <c r="C2321" s="20" t="s">
        <v>13</v>
      </c>
      <c r="D2321" s="20">
        <v>115.06342692</v>
      </c>
      <c r="E2321" s="20">
        <v>49.294523159999997</v>
      </c>
      <c r="F2321" s="20">
        <v>4306.4907913099996</v>
      </c>
      <c r="G2321" s="20">
        <v>837.23307245000001</v>
      </c>
      <c r="M2321"/>
      <c r="N2321"/>
      <c r="O2321"/>
      <c r="P2321"/>
      <c r="Q2321"/>
      <c r="R2321"/>
      <c r="S2321"/>
    </row>
    <row r="2322" spans="1:19" ht="11.25" customHeight="1" x14ac:dyDescent="0.25">
      <c r="A2322" s="27">
        <v>41306</v>
      </c>
      <c r="B2322" s="20" t="s">
        <v>19</v>
      </c>
      <c r="C2322" s="20" t="s">
        <v>14</v>
      </c>
      <c r="D2322" s="20">
        <v>53.53132411</v>
      </c>
      <c r="E2322" s="20">
        <v>25.573887500000001</v>
      </c>
      <c r="F2322" s="20">
        <v>2283.9571098500001</v>
      </c>
      <c r="G2322" s="20">
        <v>463.2769571</v>
      </c>
      <c r="M2322"/>
      <c r="N2322"/>
      <c r="O2322"/>
      <c r="P2322"/>
      <c r="Q2322"/>
      <c r="R2322"/>
      <c r="S2322"/>
    </row>
    <row r="2323" spans="1:19" ht="11.25" customHeight="1" x14ac:dyDescent="0.25">
      <c r="A2323" s="27">
        <v>41306</v>
      </c>
      <c r="B2323" s="20" t="s">
        <v>19</v>
      </c>
      <c r="C2323" s="20" t="s">
        <v>15</v>
      </c>
      <c r="D2323" s="20">
        <v>78.006190020000005</v>
      </c>
      <c r="E2323" s="20">
        <v>6.81590439</v>
      </c>
      <c r="F2323" s="20">
        <v>3374.0788192599998</v>
      </c>
      <c r="G2323" s="20">
        <v>146.47757247000001</v>
      </c>
      <c r="M2323"/>
      <c r="N2323"/>
      <c r="O2323"/>
      <c r="P2323"/>
      <c r="Q2323"/>
      <c r="R2323"/>
      <c r="S2323"/>
    </row>
    <row r="2324" spans="1:19" ht="11.25" customHeight="1" x14ac:dyDescent="0.25">
      <c r="A2324" s="27">
        <v>41306</v>
      </c>
      <c r="B2324" s="20" t="s">
        <v>19</v>
      </c>
      <c r="C2324" s="20" t="s">
        <v>16</v>
      </c>
      <c r="D2324" s="20">
        <v>58.787762290000003</v>
      </c>
      <c r="E2324" s="20">
        <v>37.79278266</v>
      </c>
      <c r="F2324" s="20">
        <v>2352.9894612200001</v>
      </c>
      <c r="G2324" s="20">
        <v>697.07368229999997</v>
      </c>
      <c r="M2324"/>
      <c r="N2324"/>
      <c r="O2324"/>
      <c r="P2324"/>
      <c r="Q2324"/>
      <c r="R2324"/>
      <c r="S2324"/>
    </row>
    <row r="2325" spans="1:19" ht="11.25" customHeight="1" x14ac:dyDescent="0.25">
      <c r="A2325" s="27">
        <v>41306</v>
      </c>
      <c r="B2325" s="20" t="s">
        <v>20</v>
      </c>
      <c r="C2325" s="20" t="s">
        <v>9</v>
      </c>
      <c r="D2325" s="20">
        <v>174.37251986000001</v>
      </c>
      <c r="E2325" s="20">
        <v>24.84252506</v>
      </c>
      <c r="F2325" s="20">
        <v>7817.01873411</v>
      </c>
      <c r="G2325" s="20">
        <v>486.02295133000001</v>
      </c>
      <c r="M2325"/>
      <c r="N2325"/>
      <c r="O2325"/>
      <c r="P2325"/>
      <c r="Q2325"/>
      <c r="R2325"/>
      <c r="S2325"/>
    </row>
    <row r="2326" spans="1:19" ht="11.25" customHeight="1" x14ac:dyDescent="0.25">
      <c r="A2326" s="27">
        <v>41306</v>
      </c>
      <c r="B2326" s="20" t="s">
        <v>20</v>
      </c>
      <c r="C2326" s="20" t="s">
        <v>10</v>
      </c>
      <c r="D2326" s="20">
        <v>236.30249268</v>
      </c>
      <c r="E2326" s="20">
        <v>78.743405260000003</v>
      </c>
      <c r="F2326" s="20">
        <v>9532.0166926399997</v>
      </c>
      <c r="G2326" s="20">
        <v>1415.42172082</v>
      </c>
      <c r="M2326"/>
      <c r="N2326"/>
      <c r="O2326"/>
      <c r="P2326"/>
      <c r="Q2326"/>
      <c r="R2326"/>
      <c r="S2326"/>
    </row>
    <row r="2327" spans="1:19" ht="11.25" customHeight="1" x14ac:dyDescent="0.25">
      <c r="A2327" s="27">
        <v>41306</v>
      </c>
      <c r="B2327" s="20" t="s">
        <v>20</v>
      </c>
      <c r="C2327" s="20" t="s">
        <v>11</v>
      </c>
      <c r="D2327" s="20">
        <v>162.96248847999999</v>
      </c>
      <c r="E2327" s="20">
        <v>21.653514940000001</v>
      </c>
      <c r="F2327" s="20">
        <v>6952.4546049299997</v>
      </c>
      <c r="G2327" s="20">
        <v>374.49336281000001</v>
      </c>
      <c r="M2327"/>
      <c r="N2327"/>
      <c r="O2327"/>
      <c r="P2327"/>
      <c r="Q2327"/>
      <c r="R2327"/>
      <c r="S2327"/>
    </row>
    <row r="2328" spans="1:19" ht="11.25" customHeight="1" x14ac:dyDescent="0.25">
      <c r="A2328" s="27">
        <v>41306</v>
      </c>
      <c r="B2328" s="20" t="s">
        <v>20</v>
      </c>
      <c r="C2328" s="20" t="s">
        <v>12</v>
      </c>
      <c r="D2328" s="20">
        <v>53.80347759</v>
      </c>
      <c r="E2328" s="20">
        <v>53.93029112</v>
      </c>
      <c r="F2328" s="20">
        <v>2036.1481226400001</v>
      </c>
      <c r="G2328" s="20">
        <v>975.38135972999999</v>
      </c>
      <c r="M2328"/>
      <c r="N2328"/>
      <c r="O2328"/>
      <c r="P2328"/>
      <c r="Q2328"/>
      <c r="R2328"/>
      <c r="S2328"/>
    </row>
    <row r="2329" spans="1:19" ht="11.25" customHeight="1" x14ac:dyDescent="0.25">
      <c r="A2329" s="27">
        <v>41306</v>
      </c>
      <c r="B2329" s="20" t="s">
        <v>20</v>
      </c>
      <c r="C2329" s="20" t="s">
        <v>13</v>
      </c>
      <c r="D2329" s="20">
        <v>103.69189881</v>
      </c>
      <c r="E2329" s="20">
        <v>67.983421570000004</v>
      </c>
      <c r="F2329" s="20">
        <v>4034.2637234499998</v>
      </c>
      <c r="G2329" s="20">
        <v>1153.31183182</v>
      </c>
      <c r="M2329"/>
      <c r="N2329"/>
      <c r="O2329"/>
      <c r="P2329"/>
      <c r="Q2329"/>
      <c r="R2329"/>
      <c r="S2329"/>
    </row>
    <row r="2330" spans="1:19" ht="11.25" customHeight="1" x14ac:dyDescent="0.25">
      <c r="A2330" s="27">
        <v>41306</v>
      </c>
      <c r="B2330" s="20" t="s">
        <v>20</v>
      </c>
      <c r="C2330" s="20" t="s">
        <v>14</v>
      </c>
      <c r="D2330" s="20">
        <v>43.13698033</v>
      </c>
      <c r="E2330" s="20">
        <v>28.918066079999999</v>
      </c>
      <c r="F2330" s="20">
        <v>1778.1201527000001</v>
      </c>
      <c r="G2330" s="20">
        <v>567.24689376000003</v>
      </c>
      <c r="M2330"/>
      <c r="N2330"/>
      <c r="O2330"/>
      <c r="P2330"/>
      <c r="Q2330"/>
      <c r="R2330"/>
      <c r="S2330"/>
    </row>
    <row r="2331" spans="1:19" ht="11.25" customHeight="1" x14ac:dyDescent="0.25">
      <c r="A2331" s="27">
        <v>41306</v>
      </c>
      <c r="B2331" s="20" t="s">
        <v>20</v>
      </c>
      <c r="C2331" s="20" t="s">
        <v>15</v>
      </c>
      <c r="D2331" s="20">
        <v>75.244468130000001</v>
      </c>
      <c r="E2331" s="20">
        <v>6.3159223300000003</v>
      </c>
      <c r="F2331" s="20">
        <v>3392.15055411</v>
      </c>
      <c r="G2331" s="20">
        <v>142.38245731999999</v>
      </c>
      <c r="M2331"/>
      <c r="N2331"/>
      <c r="O2331"/>
      <c r="P2331"/>
      <c r="Q2331"/>
      <c r="R2331"/>
      <c r="S2331"/>
    </row>
    <row r="2332" spans="1:19" ht="11.25" customHeight="1" x14ac:dyDescent="0.25">
      <c r="A2332" s="27">
        <v>41306</v>
      </c>
      <c r="B2332" s="20" t="s">
        <v>20</v>
      </c>
      <c r="C2332" s="20" t="s">
        <v>16</v>
      </c>
      <c r="D2332" s="20">
        <v>57.023336149999999</v>
      </c>
      <c r="E2332" s="20">
        <v>32.945984410000001</v>
      </c>
      <c r="F2332" s="20">
        <v>2318.54564583</v>
      </c>
      <c r="G2332" s="20">
        <v>565.26807659999997</v>
      </c>
      <c r="M2332"/>
      <c r="N2332"/>
      <c r="O2332"/>
      <c r="P2332"/>
      <c r="Q2332"/>
      <c r="R2332"/>
      <c r="S2332"/>
    </row>
    <row r="2333" spans="1:19" ht="11.25" customHeight="1" x14ac:dyDescent="0.25">
      <c r="A2333" s="27">
        <v>41306</v>
      </c>
      <c r="B2333" s="20" t="s">
        <v>21</v>
      </c>
      <c r="C2333" s="20" t="s">
        <v>9</v>
      </c>
      <c r="D2333" s="20">
        <v>196.14115975999999</v>
      </c>
      <c r="E2333" s="20">
        <v>33.477273349999997</v>
      </c>
      <c r="F2333" s="20">
        <v>8825.8971400600003</v>
      </c>
      <c r="G2333" s="20">
        <v>717.52432204000002</v>
      </c>
      <c r="M2333"/>
      <c r="N2333"/>
      <c r="O2333"/>
      <c r="P2333"/>
      <c r="Q2333"/>
      <c r="R2333"/>
      <c r="S2333"/>
    </row>
    <row r="2334" spans="1:19" ht="11.25" customHeight="1" x14ac:dyDescent="0.25">
      <c r="A2334" s="27">
        <v>41306</v>
      </c>
      <c r="B2334" s="20" t="s">
        <v>21</v>
      </c>
      <c r="C2334" s="20" t="s">
        <v>10</v>
      </c>
      <c r="D2334" s="20">
        <v>253.87037402999999</v>
      </c>
      <c r="E2334" s="20">
        <v>87.737176509999998</v>
      </c>
      <c r="F2334" s="20">
        <v>10474.70794454</v>
      </c>
      <c r="G2334" s="20">
        <v>1751.7112619699999</v>
      </c>
      <c r="M2334"/>
      <c r="N2334"/>
      <c r="O2334"/>
      <c r="P2334"/>
      <c r="Q2334"/>
      <c r="R2334"/>
      <c r="S2334"/>
    </row>
    <row r="2335" spans="1:19" ht="11.25" customHeight="1" x14ac:dyDescent="0.25">
      <c r="A2335" s="27">
        <v>41306</v>
      </c>
      <c r="B2335" s="20" t="s">
        <v>21</v>
      </c>
      <c r="C2335" s="20" t="s">
        <v>11</v>
      </c>
      <c r="D2335" s="20">
        <v>157.48065890999999</v>
      </c>
      <c r="E2335" s="20">
        <v>25.44898195</v>
      </c>
      <c r="F2335" s="20">
        <v>6805.5631824499997</v>
      </c>
      <c r="G2335" s="20">
        <v>427.26499143000001</v>
      </c>
      <c r="M2335"/>
      <c r="N2335"/>
      <c r="O2335"/>
      <c r="P2335"/>
      <c r="Q2335"/>
      <c r="R2335"/>
      <c r="S2335"/>
    </row>
    <row r="2336" spans="1:19" ht="11.25" customHeight="1" x14ac:dyDescent="0.25">
      <c r="A2336" s="27">
        <v>41306</v>
      </c>
      <c r="B2336" s="20" t="s">
        <v>21</v>
      </c>
      <c r="C2336" s="20" t="s">
        <v>12</v>
      </c>
      <c r="D2336" s="20">
        <v>54.110210170000002</v>
      </c>
      <c r="E2336" s="20">
        <v>56.084979709999999</v>
      </c>
      <c r="F2336" s="20">
        <v>2080.0500390900002</v>
      </c>
      <c r="G2336" s="20">
        <v>995.52389208</v>
      </c>
      <c r="M2336"/>
      <c r="N2336"/>
      <c r="O2336"/>
      <c r="P2336"/>
      <c r="Q2336"/>
      <c r="R2336"/>
      <c r="S2336"/>
    </row>
    <row r="2337" spans="1:19" ht="11.25" customHeight="1" x14ac:dyDescent="0.25">
      <c r="A2337" s="27">
        <v>41306</v>
      </c>
      <c r="B2337" s="20" t="s">
        <v>21</v>
      </c>
      <c r="C2337" s="20" t="s">
        <v>13</v>
      </c>
      <c r="D2337" s="20">
        <v>112.68392853</v>
      </c>
      <c r="E2337" s="20">
        <v>80.203372669999993</v>
      </c>
      <c r="F2337" s="20">
        <v>4459.9195672899996</v>
      </c>
      <c r="G2337" s="20">
        <v>1495.0758939499999</v>
      </c>
      <c r="M2337"/>
      <c r="N2337"/>
      <c r="O2337"/>
      <c r="P2337"/>
      <c r="Q2337"/>
      <c r="R2337"/>
      <c r="S2337"/>
    </row>
    <row r="2338" spans="1:19" ht="11.25" customHeight="1" x14ac:dyDescent="0.25">
      <c r="A2338" s="27">
        <v>41306</v>
      </c>
      <c r="B2338" s="20" t="s">
        <v>21</v>
      </c>
      <c r="C2338" s="20" t="s">
        <v>14</v>
      </c>
      <c r="D2338" s="20">
        <v>50.38063296</v>
      </c>
      <c r="E2338" s="20">
        <v>31.790369349999999</v>
      </c>
      <c r="F2338" s="20">
        <v>2125.1866648999999</v>
      </c>
      <c r="G2338" s="20">
        <v>633.42736894999996</v>
      </c>
      <c r="M2338"/>
      <c r="N2338"/>
      <c r="O2338"/>
      <c r="P2338"/>
      <c r="Q2338"/>
      <c r="R2338"/>
      <c r="S2338"/>
    </row>
    <row r="2339" spans="1:19" ht="11.25" customHeight="1" x14ac:dyDescent="0.25">
      <c r="A2339" s="27">
        <v>41306</v>
      </c>
      <c r="B2339" s="20" t="s">
        <v>21</v>
      </c>
      <c r="C2339" s="20" t="s">
        <v>15</v>
      </c>
      <c r="D2339" s="20">
        <v>84.429998510000004</v>
      </c>
      <c r="E2339" s="20">
        <v>8.1247338399999993</v>
      </c>
      <c r="F2339" s="20">
        <v>3561.5250152799999</v>
      </c>
      <c r="G2339" s="20">
        <v>153.66532613000001</v>
      </c>
      <c r="M2339"/>
      <c r="N2339"/>
      <c r="O2339"/>
      <c r="P2339"/>
      <c r="Q2339"/>
      <c r="R2339"/>
      <c r="S2339"/>
    </row>
    <row r="2340" spans="1:19" ht="11.25" customHeight="1" x14ac:dyDescent="0.25">
      <c r="A2340" s="27">
        <v>41306</v>
      </c>
      <c r="B2340" s="20" t="s">
        <v>21</v>
      </c>
      <c r="C2340" s="20" t="s">
        <v>16</v>
      </c>
      <c r="D2340" s="20">
        <v>62.336729689999999</v>
      </c>
      <c r="E2340" s="20">
        <v>37.49114161</v>
      </c>
      <c r="F2340" s="20">
        <v>2504.1333070599999</v>
      </c>
      <c r="G2340" s="20">
        <v>628.76879502999998</v>
      </c>
      <c r="M2340"/>
      <c r="N2340"/>
      <c r="O2340"/>
      <c r="P2340"/>
      <c r="Q2340"/>
      <c r="R2340"/>
      <c r="S2340"/>
    </row>
    <row r="2341" spans="1:19" ht="11.25" customHeight="1" x14ac:dyDescent="0.25">
      <c r="A2341" s="27">
        <v>41306</v>
      </c>
      <c r="B2341" s="20" t="s">
        <v>22</v>
      </c>
      <c r="C2341" s="20" t="s">
        <v>9</v>
      </c>
      <c r="D2341" s="20">
        <v>196.39459518000001</v>
      </c>
      <c r="E2341" s="20">
        <v>23.77000713</v>
      </c>
      <c r="F2341" s="20">
        <v>9320.9926595199995</v>
      </c>
      <c r="G2341" s="20">
        <v>456.12069382999999</v>
      </c>
      <c r="M2341"/>
      <c r="N2341"/>
      <c r="O2341"/>
      <c r="P2341"/>
      <c r="Q2341"/>
      <c r="R2341"/>
      <c r="S2341"/>
    </row>
    <row r="2342" spans="1:19" ht="11.25" customHeight="1" x14ac:dyDescent="0.25">
      <c r="A2342" s="27">
        <v>41306</v>
      </c>
      <c r="B2342" s="20" t="s">
        <v>22</v>
      </c>
      <c r="C2342" s="20" t="s">
        <v>10</v>
      </c>
      <c r="D2342" s="20">
        <v>201.99678899</v>
      </c>
      <c r="E2342" s="20">
        <v>60.292349450000003</v>
      </c>
      <c r="F2342" s="20">
        <v>8725.3384818199993</v>
      </c>
      <c r="G2342" s="20">
        <v>1310.5207010399999</v>
      </c>
      <c r="M2342"/>
      <c r="N2342"/>
      <c r="O2342"/>
      <c r="P2342"/>
      <c r="Q2342"/>
      <c r="R2342"/>
      <c r="S2342"/>
    </row>
    <row r="2343" spans="1:19" ht="11.25" customHeight="1" x14ac:dyDescent="0.25">
      <c r="A2343" s="27">
        <v>41306</v>
      </c>
      <c r="B2343" s="20" t="s">
        <v>22</v>
      </c>
      <c r="C2343" s="20" t="s">
        <v>11</v>
      </c>
      <c r="D2343" s="20">
        <v>149.43166431</v>
      </c>
      <c r="E2343" s="20">
        <v>20.72197542</v>
      </c>
      <c r="F2343" s="20">
        <v>6250.4207872999996</v>
      </c>
      <c r="G2343" s="20">
        <v>343.64566504999999</v>
      </c>
      <c r="M2343"/>
      <c r="N2343"/>
      <c r="O2343"/>
      <c r="P2343"/>
      <c r="Q2343"/>
      <c r="R2343"/>
      <c r="S2343"/>
    </row>
    <row r="2344" spans="1:19" ht="11.25" customHeight="1" x14ac:dyDescent="0.25">
      <c r="A2344" s="27">
        <v>41306</v>
      </c>
      <c r="B2344" s="20" t="s">
        <v>22</v>
      </c>
      <c r="C2344" s="20" t="s">
        <v>12</v>
      </c>
      <c r="D2344" s="20">
        <v>57.756734090000002</v>
      </c>
      <c r="E2344" s="20">
        <v>54.429991719999997</v>
      </c>
      <c r="F2344" s="20">
        <v>2263.3171629399999</v>
      </c>
      <c r="G2344" s="20">
        <v>1012.05097026</v>
      </c>
      <c r="M2344"/>
      <c r="N2344"/>
      <c r="O2344"/>
      <c r="P2344"/>
      <c r="Q2344"/>
      <c r="R2344"/>
      <c r="S2344"/>
    </row>
    <row r="2345" spans="1:19" ht="11.25" customHeight="1" x14ac:dyDescent="0.25">
      <c r="A2345" s="27">
        <v>41306</v>
      </c>
      <c r="B2345" s="20" t="s">
        <v>22</v>
      </c>
      <c r="C2345" s="20" t="s">
        <v>13</v>
      </c>
      <c r="D2345" s="20">
        <v>111.01208078000001</v>
      </c>
      <c r="E2345" s="20">
        <v>64.691298040000007</v>
      </c>
      <c r="F2345" s="20">
        <v>4313.3802993999998</v>
      </c>
      <c r="G2345" s="20">
        <v>1334.04379451</v>
      </c>
      <c r="M2345"/>
      <c r="N2345"/>
      <c r="O2345"/>
      <c r="P2345"/>
      <c r="Q2345"/>
      <c r="R2345"/>
      <c r="S2345"/>
    </row>
    <row r="2346" spans="1:19" ht="11.25" customHeight="1" x14ac:dyDescent="0.25">
      <c r="A2346" s="27">
        <v>41306</v>
      </c>
      <c r="B2346" s="20" t="s">
        <v>22</v>
      </c>
      <c r="C2346" s="20" t="s">
        <v>14</v>
      </c>
      <c r="D2346" s="20">
        <v>54.643021160000004</v>
      </c>
      <c r="E2346" s="20">
        <v>25.74880795</v>
      </c>
      <c r="F2346" s="20">
        <v>2227.3455610199999</v>
      </c>
      <c r="G2346" s="20">
        <v>502.40424983999998</v>
      </c>
      <c r="M2346"/>
      <c r="N2346"/>
      <c r="O2346"/>
      <c r="P2346"/>
      <c r="Q2346"/>
      <c r="R2346"/>
      <c r="S2346"/>
    </row>
    <row r="2347" spans="1:19" ht="11.25" customHeight="1" x14ac:dyDescent="0.25">
      <c r="A2347" s="27">
        <v>41306</v>
      </c>
      <c r="B2347" s="20" t="s">
        <v>22</v>
      </c>
      <c r="C2347" s="20" t="s">
        <v>15</v>
      </c>
      <c r="D2347" s="20">
        <v>90.447466980000002</v>
      </c>
      <c r="E2347" s="20">
        <v>13.244375789999999</v>
      </c>
      <c r="F2347" s="20">
        <v>3888.02878078</v>
      </c>
      <c r="G2347" s="20">
        <v>286.62407610000002</v>
      </c>
      <c r="M2347"/>
      <c r="N2347"/>
      <c r="O2347"/>
      <c r="P2347"/>
      <c r="Q2347"/>
      <c r="R2347"/>
      <c r="S2347"/>
    </row>
    <row r="2348" spans="1:19" ht="11.25" customHeight="1" x14ac:dyDescent="0.25">
      <c r="A2348" s="27">
        <v>41306</v>
      </c>
      <c r="B2348" s="20" t="s">
        <v>22</v>
      </c>
      <c r="C2348" s="20" t="s">
        <v>16</v>
      </c>
      <c r="D2348" s="20">
        <v>65.217004489999994</v>
      </c>
      <c r="E2348" s="20">
        <v>37.579496409999997</v>
      </c>
      <c r="F2348" s="20">
        <v>2592.7131731200002</v>
      </c>
      <c r="G2348" s="20">
        <v>692.58305121000001</v>
      </c>
      <c r="M2348"/>
      <c r="N2348"/>
      <c r="O2348"/>
      <c r="P2348"/>
      <c r="Q2348"/>
      <c r="R2348"/>
      <c r="S2348"/>
    </row>
    <row r="2349" spans="1:19" ht="11.25" customHeight="1" x14ac:dyDescent="0.25">
      <c r="A2349" s="27">
        <v>41306</v>
      </c>
      <c r="B2349" s="20" t="s">
        <v>23</v>
      </c>
      <c r="C2349" s="20" t="s">
        <v>9</v>
      </c>
      <c r="D2349" s="20">
        <v>179.57881322</v>
      </c>
      <c r="E2349" s="20">
        <v>30.392683080000001</v>
      </c>
      <c r="F2349" s="20">
        <v>8555.4420443100007</v>
      </c>
      <c r="G2349" s="20">
        <v>623.71868313000004</v>
      </c>
      <c r="M2349"/>
      <c r="N2349"/>
      <c r="O2349"/>
      <c r="P2349"/>
      <c r="Q2349"/>
      <c r="R2349"/>
      <c r="S2349"/>
    </row>
    <row r="2350" spans="1:19" ht="11.25" customHeight="1" x14ac:dyDescent="0.25">
      <c r="A2350" s="27">
        <v>41306</v>
      </c>
      <c r="B2350" s="20" t="s">
        <v>23</v>
      </c>
      <c r="C2350" s="20" t="s">
        <v>10</v>
      </c>
      <c r="D2350" s="20">
        <v>200.02268721999999</v>
      </c>
      <c r="E2350" s="20">
        <v>61.727934730000001</v>
      </c>
      <c r="F2350" s="20">
        <v>8226.2921919300006</v>
      </c>
      <c r="G2350" s="20">
        <v>1185.6221379999999</v>
      </c>
      <c r="M2350"/>
      <c r="N2350"/>
      <c r="O2350"/>
      <c r="P2350"/>
      <c r="Q2350"/>
      <c r="R2350"/>
      <c r="S2350"/>
    </row>
    <row r="2351" spans="1:19" ht="11.25" customHeight="1" x14ac:dyDescent="0.25">
      <c r="A2351" s="27">
        <v>41306</v>
      </c>
      <c r="B2351" s="20" t="s">
        <v>23</v>
      </c>
      <c r="C2351" s="20" t="s">
        <v>11</v>
      </c>
      <c r="D2351" s="20">
        <v>133.39171995999999</v>
      </c>
      <c r="E2351" s="20">
        <v>21.742388739999999</v>
      </c>
      <c r="F2351" s="20">
        <v>5523.16375066</v>
      </c>
      <c r="G2351" s="20">
        <v>455.18272547999999</v>
      </c>
      <c r="M2351"/>
      <c r="N2351"/>
      <c r="O2351"/>
      <c r="P2351"/>
      <c r="Q2351"/>
      <c r="R2351"/>
      <c r="S2351"/>
    </row>
    <row r="2352" spans="1:19" ht="11.25" customHeight="1" x14ac:dyDescent="0.25">
      <c r="A2352" s="27">
        <v>41306</v>
      </c>
      <c r="B2352" s="20" t="s">
        <v>23</v>
      </c>
      <c r="C2352" s="20" t="s">
        <v>12</v>
      </c>
      <c r="D2352" s="20">
        <v>56.206671149999998</v>
      </c>
      <c r="E2352" s="20">
        <v>57.136227599999998</v>
      </c>
      <c r="F2352" s="20">
        <v>2143.2617226500001</v>
      </c>
      <c r="G2352" s="20">
        <v>1198.0203226399999</v>
      </c>
      <c r="M2352"/>
      <c r="N2352"/>
      <c r="O2352"/>
      <c r="P2352"/>
      <c r="Q2352"/>
      <c r="R2352"/>
      <c r="S2352"/>
    </row>
    <row r="2353" spans="1:19" ht="11.25" customHeight="1" x14ac:dyDescent="0.25">
      <c r="A2353" s="27">
        <v>41306</v>
      </c>
      <c r="B2353" s="20" t="s">
        <v>23</v>
      </c>
      <c r="C2353" s="20" t="s">
        <v>13</v>
      </c>
      <c r="D2353" s="20">
        <v>124.29135762999999</v>
      </c>
      <c r="E2353" s="20">
        <v>53.299129479999998</v>
      </c>
      <c r="F2353" s="20">
        <v>4626.4518084499996</v>
      </c>
      <c r="G2353" s="20">
        <v>1003.35531015</v>
      </c>
      <c r="M2353"/>
      <c r="N2353"/>
      <c r="O2353"/>
      <c r="P2353"/>
      <c r="Q2353"/>
      <c r="R2353"/>
      <c r="S2353"/>
    </row>
    <row r="2354" spans="1:19" ht="11.25" customHeight="1" x14ac:dyDescent="0.25">
      <c r="A2354" s="27">
        <v>41306</v>
      </c>
      <c r="B2354" s="20" t="s">
        <v>23</v>
      </c>
      <c r="C2354" s="20" t="s">
        <v>14</v>
      </c>
      <c r="D2354" s="20">
        <v>39.148057889999997</v>
      </c>
      <c r="E2354" s="20">
        <v>34.453985789999997</v>
      </c>
      <c r="F2354" s="20">
        <v>1595.6733483999999</v>
      </c>
      <c r="G2354" s="20">
        <v>668.43535157999997</v>
      </c>
      <c r="M2354"/>
      <c r="N2354"/>
      <c r="O2354"/>
      <c r="P2354"/>
      <c r="Q2354"/>
      <c r="R2354"/>
      <c r="S2354"/>
    </row>
    <row r="2355" spans="1:19" ht="11.25" customHeight="1" x14ac:dyDescent="0.25">
      <c r="A2355" s="27">
        <v>41306</v>
      </c>
      <c r="B2355" s="20" t="s">
        <v>23</v>
      </c>
      <c r="C2355" s="20" t="s">
        <v>15</v>
      </c>
      <c r="D2355" s="20">
        <v>92.810277429999999</v>
      </c>
      <c r="E2355" s="20">
        <v>11.3395975</v>
      </c>
      <c r="F2355" s="20">
        <v>3673.6808281600001</v>
      </c>
      <c r="G2355" s="20">
        <v>226.69671948999999</v>
      </c>
      <c r="M2355"/>
      <c r="N2355"/>
      <c r="O2355"/>
      <c r="P2355"/>
      <c r="Q2355"/>
      <c r="R2355"/>
      <c r="S2355"/>
    </row>
    <row r="2356" spans="1:19" ht="11.25" customHeight="1" x14ac:dyDescent="0.25">
      <c r="A2356" s="27">
        <v>41306</v>
      </c>
      <c r="B2356" s="20" t="s">
        <v>23</v>
      </c>
      <c r="C2356" s="20" t="s">
        <v>16</v>
      </c>
      <c r="D2356" s="20">
        <v>77.311482420000004</v>
      </c>
      <c r="E2356" s="20">
        <v>42.460896050000002</v>
      </c>
      <c r="F2356" s="20">
        <v>3035.3903887000001</v>
      </c>
      <c r="G2356" s="20">
        <v>716.05901308</v>
      </c>
      <c r="M2356"/>
      <c r="N2356"/>
      <c r="O2356"/>
      <c r="P2356"/>
      <c r="Q2356"/>
      <c r="R2356"/>
      <c r="S2356"/>
    </row>
    <row r="2357" spans="1:19" ht="11.25" customHeight="1" x14ac:dyDescent="0.25">
      <c r="A2357" s="27">
        <v>41306</v>
      </c>
      <c r="B2357" s="20" t="s">
        <v>24</v>
      </c>
      <c r="C2357" s="20" t="s">
        <v>9</v>
      </c>
      <c r="D2357" s="20">
        <v>148.60713414</v>
      </c>
      <c r="E2357" s="20">
        <v>22.32125052</v>
      </c>
      <c r="F2357" s="20">
        <v>6919.9391639400001</v>
      </c>
      <c r="G2357" s="20">
        <v>371.79974919</v>
      </c>
      <c r="M2357"/>
      <c r="N2357"/>
      <c r="O2357"/>
      <c r="P2357"/>
      <c r="Q2357"/>
      <c r="R2357"/>
      <c r="S2357"/>
    </row>
    <row r="2358" spans="1:19" ht="11.25" customHeight="1" x14ac:dyDescent="0.25">
      <c r="A2358" s="27">
        <v>41306</v>
      </c>
      <c r="B2358" s="20" t="s">
        <v>24</v>
      </c>
      <c r="C2358" s="20" t="s">
        <v>10</v>
      </c>
      <c r="D2358" s="20">
        <v>148.93069007</v>
      </c>
      <c r="E2358" s="20">
        <v>51.611291770000001</v>
      </c>
      <c r="F2358" s="20">
        <v>6220.1835944100003</v>
      </c>
      <c r="G2358" s="20">
        <v>928.76797914999997</v>
      </c>
      <c r="M2358"/>
      <c r="N2358"/>
      <c r="O2358"/>
      <c r="P2358"/>
      <c r="Q2358"/>
      <c r="R2358"/>
      <c r="S2358"/>
    </row>
    <row r="2359" spans="1:19" ht="11.25" customHeight="1" x14ac:dyDescent="0.25">
      <c r="A2359" s="27">
        <v>41306</v>
      </c>
      <c r="B2359" s="20" t="s">
        <v>24</v>
      </c>
      <c r="C2359" s="20" t="s">
        <v>11</v>
      </c>
      <c r="D2359" s="20">
        <v>104.21323509</v>
      </c>
      <c r="E2359" s="20">
        <v>23.745869549999998</v>
      </c>
      <c r="F2359" s="20">
        <v>4159.0408914500003</v>
      </c>
      <c r="G2359" s="20">
        <v>409.24249128999998</v>
      </c>
      <c r="M2359"/>
      <c r="N2359"/>
      <c r="O2359"/>
      <c r="P2359"/>
      <c r="Q2359"/>
      <c r="R2359"/>
      <c r="S2359"/>
    </row>
    <row r="2360" spans="1:19" ht="11.25" customHeight="1" x14ac:dyDescent="0.25">
      <c r="A2360" s="27">
        <v>41306</v>
      </c>
      <c r="B2360" s="20" t="s">
        <v>24</v>
      </c>
      <c r="C2360" s="20" t="s">
        <v>12</v>
      </c>
      <c r="D2360" s="20">
        <v>43.659643809999999</v>
      </c>
      <c r="E2360" s="20">
        <v>40.594173980000001</v>
      </c>
      <c r="F2360" s="20">
        <v>1722.64053476</v>
      </c>
      <c r="G2360" s="20">
        <v>789.56551731000002</v>
      </c>
      <c r="M2360"/>
      <c r="N2360"/>
      <c r="O2360"/>
      <c r="P2360"/>
      <c r="Q2360"/>
      <c r="R2360"/>
      <c r="S2360"/>
    </row>
    <row r="2361" spans="1:19" ht="11.25" customHeight="1" x14ac:dyDescent="0.25">
      <c r="A2361" s="27">
        <v>41306</v>
      </c>
      <c r="B2361" s="20" t="s">
        <v>24</v>
      </c>
      <c r="C2361" s="20" t="s">
        <v>13</v>
      </c>
      <c r="D2361" s="20">
        <v>92.37881161</v>
      </c>
      <c r="E2361" s="20">
        <v>42.692570770000003</v>
      </c>
      <c r="F2361" s="20">
        <v>3402.0728804300002</v>
      </c>
      <c r="G2361" s="20">
        <v>804.01926662000005</v>
      </c>
      <c r="M2361"/>
      <c r="N2361"/>
      <c r="O2361"/>
      <c r="P2361"/>
      <c r="Q2361"/>
      <c r="R2361"/>
      <c r="S2361"/>
    </row>
    <row r="2362" spans="1:19" ht="11.25" customHeight="1" x14ac:dyDescent="0.25">
      <c r="A2362" s="27">
        <v>41306</v>
      </c>
      <c r="B2362" s="20" t="s">
        <v>24</v>
      </c>
      <c r="C2362" s="20" t="s">
        <v>14</v>
      </c>
      <c r="D2362" s="20">
        <v>29.827507709999999</v>
      </c>
      <c r="E2362" s="20">
        <v>24.371359760000001</v>
      </c>
      <c r="F2362" s="20">
        <v>1259.2853886400001</v>
      </c>
      <c r="G2362" s="20">
        <v>455.41226731</v>
      </c>
      <c r="M2362"/>
      <c r="N2362"/>
      <c r="O2362"/>
      <c r="P2362"/>
      <c r="Q2362"/>
      <c r="R2362"/>
      <c r="S2362"/>
    </row>
    <row r="2363" spans="1:19" ht="11.25" customHeight="1" x14ac:dyDescent="0.25">
      <c r="A2363" s="27">
        <v>41306</v>
      </c>
      <c r="B2363" s="20" t="s">
        <v>24</v>
      </c>
      <c r="C2363" s="20" t="s">
        <v>15</v>
      </c>
      <c r="D2363" s="20">
        <v>72.366050240000007</v>
      </c>
      <c r="E2363" s="20">
        <v>13.94211643</v>
      </c>
      <c r="F2363" s="20">
        <v>3121.49132216</v>
      </c>
      <c r="G2363" s="20">
        <v>288.32461656999999</v>
      </c>
      <c r="M2363"/>
      <c r="N2363"/>
      <c r="O2363"/>
      <c r="P2363"/>
      <c r="Q2363"/>
      <c r="R2363"/>
      <c r="S2363"/>
    </row>
    <row r="2364" spans="1:19" ht="11.25" customHeight="1" x14ac:dyDescent="0.25">
      <c r="A2364" s="27">
        <v>41306</v>
      </c>
      <c r="B2364" s="20" t="s">
        <v>24</v>
      </c>
      <c r="C2364" s="20" t="s">
        <v>16</v>
      </c>
      <c r="D2364" s="20">
        <v>57.978165840000003</v>
      </c>
      <c r="E2364" s="20">
        <v>43.370962339999998</v>
      </c>
      <c r="F2364" s="20">
        <v>2243.0161241300002</v>
      </c>
      <c r="G2364" s="20">
        <v>770.31975585999999</v>
      </c>
      <c r="M2364"/>
      <c r="N2364"/>
      <c r="O2364"/>
      <c r="P2364"/>
      <c r="Q2364"/>
      <c r="R2364"/>
      <c r="S2364"/>
    </row>
    <row r="2365" spans="1:19" ht="11.25" customHeight="1" x14ac:dyDescent="0.25">
      <c r="A2365" s="27">
        <v>41306</v>
      </c>
      <c r="B2365" s="20" t="s">
        <v>25</v>
      </c>
      <c r="C2365" s="20" t="s">
        <v>9</v>
      </c>
      <c r="D2365" s="20">
        <v>89.868087549999998</v>
      </c>
      <c r="E2365" s="20">
        <v>27.835622749999999</v>
      </c>
      <c r="F2365" s="20">
        <v>4241.8204488199999</v>
      </c>
      <c r="G2365" s="20">
        <v>403.74502261999999</v>
      </c>
      <c r="M2365"/>
      <c r="N2365"/>
      <c r="O2365"/>
      <c r="P2365"/>
      <c r="Q2365"/>
      <c r="R2365"/>
      <c r="S2365"/>
    </row>
    <row r="2366" spans="1:19" ht="11.25" customHeight="1" x14ac:dyDescent="0.25">
      <c r="A2366" s="27">
        <v>41306</v>
      </c>
      <c r="B2366" s="20" t="s">
        <v>25</v>
      </c>
      <c r="C2366" s="20" t="s">
        <v>10</v>
      </c>
      <c r="D2366" s="20">
        <v>79.575490919999993</v>
      </c>
      <c r="E2366" s="20">
        <v>46.208054429999997</v>
      </c>
      <c r="F2366" s="20">
        <v>3202.9487846100001</v>
      </c>
      <c r="G2366" s="20">
        <v>827.58603911</v>
      </c>
      <c r="M2366"/>
      <c r="N2366"/>
      <c r="O2366"/>
      <c r="P2366"/>
      <c r="Q2366"/>
      <c r="R2366"/>
      <c r="S2366"/>
    </row>
    <row r="2367" spans="1:19" ht="11.25" customHeight="1" x14ac:dyDescent="0.25">
      <c r="A2367" s="27">
        <v>41306</v>
      </c>
      <c r="B2367" s="20" t="s">
        <v>25</v>
      </c>
      <c r="C2367" s="20" t="s">
        <v>11</v>
      </c>
      <c r="D2367" s="20">
        <v>63.4045682</v>
      </c>
      <c r="E2367" s="20">
        <v>18.834163140000001</v>
      </c>
      <c r="F2367" s="20">
        <v>2555.0940058699998</v>
      </c>
      <c r="G2367" s="20">
        <v>324.23977216999998</v>
      </c>
      <c r="M2367"/>
      <c r="N2367"/>
      <c r="O2367"/>
      <c r="P2367"/>
      <c r="Q2367"/>
      <c r="R2367"/>
      <c r="S2367"/>
    </row>
    <row r="2368" spans="1:19" ht="11.25" customHeight="1" x14ac:dyDescent="0.25">
      <c r="A2368" s="27">
        <v>41306</v>
      </c>
      <c r="B2368" s="20" t="s">
        <v>25</v>
      </c>
      <c r="C2368" s="20" t="s">
        <v>12</v>
      </c>
      <c r="D2368" s="20">
        <v>23.904817359999999</v>
      </c>
      <c r="E2368" s="20">
        <v>31.866368720000001</v>
      </c>
      <c r="F2368" s="20">
        <v>931.36244694000004</v>
      </c>
      <c r="G2368" s="20">
        <v>569.40238655999997</v>
      </c>
      <c r="M2368"/>
      <c r="N2368"/>
      <c r="O2368"/>
      <c r="P2368"/>
      <c r="Q2368"/>
      <c r="R2368"/>
      <c r="S2368"/>
    </row>
    <row r="2369" spans="1:19" ht="11.25" customHeight="1" x14ac:dyDescent="0.25">
      <c r="A2369" s="27">
        <v>41306</v>
      </c>
      <c r="B2369" s="20" t="s">
        <v>25</v>
      </c>
      <c r="C2369" s="20" t="s">
        <v>13</v>
      </c>
      <c r="D2369" s="20">
        <v>50.61005463</v>
      </c>
      <c r="E2369" s="20">
        <v>43.985491260000003</v>
      </c>
      <c r="F2369" s="20">
        <v>1931.6062368400001</v>
      </c>
      <c r="G2369" s="20">
        <v>751.16186506999998</v>
      </c>
      <c r="M2369"/>
      <c r="N2369"/>
      <c r="O2369"/>
      <c r="P2369"/>
      <c r="Q2369"/>
      <c r="R2369"/>
      <c r="S2369"/>
    </row>
    <row r="2370" spans="1:19" ht="11.25" customHeight="1" x14ac:dyDescent="0.25">
      <c r="A2370" s="27">
        <v>41306</v>
      </c>
      <c r="B2370" s="20" t="s">
        <v>25</v>
      </c>
      <c r="C2370" s="20" t="s">
        <v>14</v>
      </c>
      <c r="D2370" s="20">
        <v>22.284832990000002</v>
      </c>
      <c r="E2370" s="20">
        <v>24.39079212</v>
      </c>
      <c r="F2370" s="20">
        <v>909.11607264999998</v>
      </c>
      <c r="G2370" s="20">
        <v>434.14964715999997</v>
      </c>
      <c r="M2370"/>
      <c r="N2370"/>
      <c r="O2370"/>
      <c r="P2370"/>
      <c r="Q2370"/>
      <c r="R2370"/>
      <c r="S2370"/>
    </row>
    <row r="2371" spans="1:19" ht="11.25" customHeight="1" x14ac:dyDescent="0.25">
      <c r="A2371" s="27">
        <v>41306</v>
      </c>
      <c r="B2371" s="20" t="s">
        <v>25</v>
      </c>
      <c r="C2371" s="20" t="s">
        <v>15</v>
      </c>
      <c r="D2371" s="20">
        <v>50.760726179999999</v>
      </c>
      <c r="E2371" s="20">
        <v>13.45058981</v>
      </c>
      <c r="F2371" s="20">
        <v>2100.3823339700002</v>
      </c>
      <c r="G2371" s="20">
        <v>248.24180229000001</v>
      </c>
      <c r="M2371"/>
      <c r="N2371"/>
      <c r="O2371"/>
      <c r="P2371"/>
      <c r="Q2371"/>
      <c r="R2371"/>
      <c r="S2371"/>
    </row>
    <row r="2372" spans="1:19" ht="11.25" customHeight="1" x14ac:dyDescent="0.25">
      <c r="A2372" s="27">
        <v>41306</v>
      </c>
      <c r="B2372" s="20" t="s">
        <v>25</v>
      </c>
      <c r="C2372" s="20" t="s">
        <v>16</v>
      </c>
      <c r="D2372" s="20">
        <v>36.289210179999998</v>
      </c>
      <c r="E2372" s="20">
        <v>31.179892379999998</v>
      </c>
      <c r="F2372" s="20">
        <v>1284.64874852</v>
      </c>
      <c r="G2372" s="20">
        <v>487.41439752999997</v>
      </c>
      <c r="M2372"/>
      <c r="N2372"/>
      <c r="O2372"/>
      <c r="P2372"/>
      <c r="Q2372"/>
      <c r="R2372"/>
      <c r="S2372"/>
    </row>
    <row r="2373" spans="1:19" ht="11.25" customHeight="1" x14ac:dyDescent="0.25">
      <c r="A2373" s="27">
        <v>41306</v>
      </c>
      <c r="B2373" s="20" t="s">
        <v>26</v>
      </c>
      <c r="C2373" s="20" t="s">
        <v>9</v>
      </c>
      <c r="D2373" s="20">
        <v>48.435722380000001</v>
      </c>
      <c r="E2373" s="20">
        <v>34.284380779999999</v>
      </c>
      <c r="F2373" s="20">
        <v>2313.5838491999998</v>
      </c>
      <c r="G2373" s="20">
        <v>573.27273155</v>
      </c>
      <c r="M2373"/>
      <c r="N2373"/>
      <c r="O2373"/>
      <c r="P2373"/>
      <c r="Q2373"/>
      <c r="R2373"/>
      <c r="S2373"/>
    </row>
    <row r="2374" spans="1:19" ht="11.25" customHeight="1" x14ac:dyDescent="0.25">
      <c r="A2374" s="27">
        <v>41306</v>
      </c>
      <c r="B2374" s="20" t="s">
        <v>26</v>
      </c>
      <c r="C2374" s="20" t="s">
        <v>10</v>
      </c>
      <c r="D2374" s="20">
        <v>36.083788550000001</v>
      </c>
      <c r="E2374" s="20">
        <v>41.672604679999999</v>
      </c>
      <c r="F2374" s="20">
        <v>1474.7098649500001</v>
      </c>
      <c r="G2374" s="20">
        <v>550.56392882</v>
      </c>
      <c r="M2374"/>
      <c r="N2374"/>
      <c r="O2374"/>
      <c r="P2374"/>
      <c r="Q2374"/>
      <c r="R2374"/>
      <c r="S2374"/>
    </row>
    <row r="2375" spans="1:19" ht="11.25" customHeight="1" x14ac:dyDescent="0.25">
      <c r="A2375" s="27">
        <v>41306</v>
      </c>
      <c r="B2375" s="20" t="s">
        <v>26</v>
      </c>
      <c r="C2375" s="20" t="s">
        <v>11</v>
      </c>
      <c r="D2375" s="20">
        <v>26.052531779999999</v>
      </c>
      <c r="E2375" s="20">
        <v>17.717843080000002</v>
      </c>
      <c r="F2375" s="20">
        <v>949.01386674000003</v>
      </c>
      <c r="G2375" s="20">
        <v>271.22838918999997</v>
      </c>
      <c r="M2375"/>
      <c r="N2375"/>
      <c r="O2375"/>
      <c r="P2375"/>
      <c r="Q2375"/>
      <c r="R2375"/>
      <c r="S2375"/>
    </row>
    <row r="2376" spans="1:19" ht="11.25" customHeight="1" x14ac:dyDescent="0.25">
      <c r="A2376" s="27">
        <v>41306</v>
      </c>
      <c r="B2376" s="20" t="s">
        <v>26</v>
      </c>
      <c r="C2376" s="20" t="s">
        <v>12</v>
      </c>
      <c r="D2376" s="20">
        <v>4.8312955999999998</v>
      </c>
      <c r="E2376" s="20">
        <v>20.08709005</v>
      </c>
      <c r="F2376" s="20">
        <v>188.24716419000001</v>
      </c>
      <c r="G2376" s="20">
        <v>277.26194762</v>
      </c>
      <c r="M2376"/>
      <c r="N2376"/>
      <c r="O2376"/>
      <c r="P2376"/>
      <c r="Q2376"/>
      <c r="R2376"/>
      <c r="S2376"/>
    </row>
    <row r="2377" spans="1:19" ht="11.25" customHeight="1" x14ac:dyDescent="0.25">
      <c r="A2377" s="27">
        <v>41306</v>
      </c>
      <c r="B2377" s="20" t="s">
        <v>26</v>
      </c>
      <c r="C2377" s="20" t="s">
        <v>13</v>
      </c>
      <c r="D2377" s="20">
        <v>17.68303929</v>
      </c>
      <c r="E2377" s="20">
        <v>31.903250199999999</v>
      </c>
      <c r="F2377" s="20">
        <v>610.71675411000001</v>
      </c>
      <c r="G2377" s="20">
        <v>448.02254031000001</v>
      </c>
      <c r="M2377"/>
      <c r="N2377"/>
      <c r="O2377"/>
      <c r="P2377"/>
      <c r="Q2377"/>
      <c r="R2377"/>
      <c r="S2377"/>
    </row>
    <row r="2378" spans="1:19" ht="11.25" customHeight="1" x14ac:dyDescent="0.25">
      <c r="A2378" s="27">
        <v>41306</v>
      </c>
      <c r="B2378" s="20" t="s">
        <v>26</v>
      </c>
      <c r="C2378" s="20" t="s">
        <v>14</v>
      </c>
      <c r="D2378" s="20">
        <v>9.5452909899999998</v>
      </c>
      <c r="E2378" s="20">
        <v>14.56017301</v>
      </c>
      <c r="F2378" s="20">
        <v>363.1462105</v>
      </c>
      <c r="G2378" s="20">
        <v>223.20788340999999</v>
      </c>
      <c r="M2378"/>
      <c r="N2378"/>
      <c r="O2378"/>
      <c r="P2378"/>
      <c r="Q2378"/>
      <c r="R2378"/>
      <c r="S2378"/>
    </row>
    <row r="2379" spans="1:19" ht="11.25" customHeight="1" x14ac:dyDescent="0.25">
      <c r="A2379" s="27">
        <v>41306</v>
      </c>
      <c r="B2379" s="20" t="s">
        <v>26</v>
      </c>
      <c r="C2379" s="20" t="s">
        <v>15</v>
      </c>
      <c r="D2379" s="20">
        <v>20.659006890000001</v>
      </c>
      <c r="E2379" s="20">
        <v>16.433514129999999</v>
      </c>
      <c r="F2379" s="20">
        <v>811.57072831000005</v>
      </c>
      <c r="G2379" s="20">
        <v>225.42116225000001</v>
      </c>
      <c r="M2379"/>
      <c r="N2379"/>
      <c r="O2379"/>
      <c r="P2379"/>
      <c r="Q2379"/>
      <c r="R2379"/>
      <c r="S2379"/>
    </row>
    <row r="2380" spans="1:19" ht="11.25" customHeight="1" x14ac:dyDescent="0.25">
      <c r="A2380" s="27">
        <v>41306</v>
      </c>
      <c r="B2380" s="20" t="s">
        <v>26</v>
      </c>
      <c r="C2380" s="20" t="s">
        <v>16</v>
      </c>
      <c r="D2380" s="20">
        <v>16.35766289</v>
      </c>
      <c r="E2380" s="20">
        <v>30.330340700000001</v>
      </c>
      <c r="F2380" s="20">
        <v>659.81089485999996</v>
      </c>
      <c r="G2380" s="20">
        <v>328.68060666000002</v>
      </c>
      <c r="M2380"/>
      <c r="N2380"/>
      <c r="O2380"/>
      <c r="P2380"/>
      <c r="Q2380"/>
      <c r="R2380"/>
      <c r="S2380"/>
    </row>
    <row r="2381" spans="1:19" ht="11.25" customHeight="1" x14ac:dyDescent="0.25">
      <c r="A2381" s="27">
        <v>41395</v>
      </c>
      <c r="B2381" s="20" t="s">
        <v>8</v>
      </c>
      <c r="C2381" s="20" t="s">
        <v>9</v>
      </c>
      <c r="D2381" s="20">
        <v>7.0295147399999998</v>
      </c>
      <c r="E2381" s="20">
        <v>2.07647833</v>
      </c>
      <c r="F2381" s="20">
        <v>285.24977216000002</v>
      </c>
      <c r="G2381" s="20">
        <v>34.198000729999997</v>
      </c>
      <c r="M2381"/>
      <c r="N2381"/>
      <c r="O2381"/>
      <c r="P2381"/>
      <c r="Q2381"/>
      <c r="R2381"/>
      <c r="S2381"/>
    </row>
    <row r="2382" spans="1:19" ht="11.25" customHeight="1" x14ac:dyDescent="0.25">
      <c r="A2382" s="27">
        <v>41395</v>
      </c>
      <c r="B2382" s="20" t="s">
        <v>8</v>
      </c>
      <c r="C2382" s="20" t="s">
        <v>10</v>
      </c>
      <c r="D2382" s="20">
        <v>3.40299687</v>
      </c>
      <c r="E2382" s="20">
        <v>11.232034990000001</v>
      </c>
      <c r="F2382" s="20">
        <v>118.9273319</v>
      </c>
      <c r="G2382" s="20">
        <v>88.034929669999997</v>
      </c>
      <c r="M2382"/>
      <c r="N2382"/>
      <c r="O2382"/>
      <c r="P2382"/>
      <c r="Q2382"/>
      <c r="R2382"/>
      <c r="S2382"/>
    </row>
    <row r="2383" spans="1:19" ht="11.25" customHeight="1" x14ac:dyDescent="0.25">
      <c r="A2383" s="27">
        <v>41395</v>
      </c>
      <c r="B2383" s="20" t="s">
        <v>8</v>
      </c>
      <c r="C2383" s="20" t="s">
        <v>11</v>
      </c>
      <c r="D2383" s="20">
        <v>73.452097660000007</v>
      </c>
      <c r="E2383" s="20">
        <v>16.371868580000001</v>
      </c>
      <c r="F2383" s="20">
        <v>2821.4508473599999</v>
      </c>
      <c r="G2383" s="20">
        <v>264.76933244000003</v>
      </c>
      <c r="M2383"/>
      <c r="N2383"/>
      <c r="O2383"/>
      <c r="P2383"/>
      <c r="Q2383"/>
      <c r="R2383"/>
      <c r="S2383"/>
    </row>
    <row r="2384" spans="1:19" ht="11.25" customHeight="1" x14ac:dyDescent="0.25">
      <c r="A2384" s="27">
        <v>41395</v>
      </c>
      <c r="B2384" s="20" t="s">
        <v>8</v>
      </c>
      <c r="C2384" s="20" t="s">
        <v>12</v>
      </c>
      <c r="D2384" s="20">
        <v>14.69083543</v>
      </c>
      <c r="E2384" s="20">
        <v>93.9167092</v>
      </c>
      <c r="F2384" s="20">
        <v>524.27593769999999</v>
      </c>
      <c r="G2384" s="20">
        <v>1087.30072292</v>
      </c>
      <c r="M2384"/>
      <c r="N2384"/>
      <c r="O2384"/>
      <c r="P2384"/>
      <c r="Q2384"/>
      <c r="R2384"/>
      <c r="S2384"/>
    </row>
    <row r="2385" spans="1:19" ht="11.25" customHeight="1" x14ac:dyDescent="0.25">
      <c r="A2385" s="27">
        <v>41395</v>
      </c>
      <c r="B2385" s="20" t="s">
        <v>8</v>
      </c>
      <c r="C2385" s="20" t="s">
        <v>13</v>
      </c>
      <c r="D2385" s="20">
        <v>19.079629520000001</v>
      </c>
      <c r="E2385" s="20">
        <v>28.260607440000001</v>
      </c>
      <c r="F2385" s="20">
        <v>741.30001522999999</v>
      </c>
      <c r="G2385" s="20">
        <v>373.87187901999999</v>
      </c>
      <c r="M2385"/>
      <c r="N2385"/>
      <c r="O2385"/>
      <c r="P2385"/>
      <c r="Q2385"/>
      <c r="R2385"/>
      <c r="S2385"/>
    </row>
    <row r="2386" spans="1:19" ht="11.25" customHeight="1" x14ac:dyDescent="0.25">
      <c r="A2386" s="27">
        <v>41395</v>
      </c>
      <c r="B2386" s="20" t="s">
        <v>8</v>
      </c>
      <c r="C2386" s="20" t="s">
        <v>14</v>
      </c>
      <c r="D2386" s="20">
        <v>22.730473629999999</v>
      </c>
      <c r="E2386" s="20">
        <v>232.48613882999999</v>
      </c>
      <c r="F2386" s="20">
        <v>875.65363933000003</v>
      </c>
      <c r="G2386" s="20">
        <v>2601.8080600399999</v>
      </c>
      <c r="M2386"/>
      <c r="N2386"/>
      <c r="O2386"/>
      <c r="P2386"/>
      <c r="Q2386"/>
      <c r="R2386"/>
      <c r="S2386"/>
    </row>
    <row r="2387" spans="1:19" ht="11.25" customHeight="1" x14ac:dyDescent="0.25">
      <c r="A2387" s="27">
        <v>41395</v>
      </c>
      <c r="B2387" s="20" t="s">
        <v>8</v>
      </c>
      <c r="C2387" s="20" t="s">
        <v>15</v>
      </c>
      <c r="D2387" s="20">
        <v>9.5025021299999999</v>
      </c>
      <c r="E2387" s="20">
        <v>8.4985742900000005</v>
      </c>
      <c r="F2387" s="20">
        <v>376.60184070999998</v>
      </c>
      <c r="G2387" s="20">
        <v>72.928316429999995</v>
      </c>
      <c r="M2387"/>
      <c r="N2387"/>
      <c r="O2387"/>
      <c r="P2387"/>
      <c r="Q2387"/>
      <c r="R2387"/>
      <c r="S2387"/>
    </row>
    <row r="2388" spans="1:19" ht="11.25" customHeight="1" x14ac:dyDescent="0.25">
      <c r="A2388" s="27">
        <v>41395</v>
      </c>
      <c r="B2388" s="20" t="s">
        <v>8</v>
      </c>
      <c r="C2388" s="20" t="s">
        <v>16</v>
      </c>
      <c r="D2388" s="20">
        <v>20.87555541</v>
      </c>
      <c r="E2388" s="20">
        <v>113.07248106</v>
      </c>
      <c r="F2388" s="20">
        <v>826.57639760999996</v>
      </c>
      <c r="G2388" s="20">
        <v>1131.6952280999999</v>
      </c>
      <c r="M2388"/>
      <c r="N2388"/>
      <c r="O2388"/>
      <c r="P2388"/>
      <c r="Q2388"/>
      <c r="R2388"/>
      <c r="S2388"/>
    </row>
    <row r="2389" spans="1:19" ht="11.25" customHeight="1" x14ac:dyDescent="0.25">
      <c r="A2389" s="27">
        <v>41395</v>
      </c>
      <c r="B2389" s="20" t="s">
        <v>17</v>
      </c>
      <c r="C2389" s="20" t="s">
        <v>9</v>
      </c>
      <c r="D2389" s="20">
        <v>62.299155659999997</v>
      </c>
      <c r="E2389" s="20">
        <v>12.09867296</v>
      </c>
      <c r="F2389" s="20">
        <v>2594.88261199</v>
      </c>
      <c r="G2389" s="20">
        <v>261.96085835999997</v>
      </c>
      <c r="M2389"/>
      <c r="N2389"/>
      <c r="O2389"/>
      <c r="P2389"/>
      <c r="Q2389"/>
      <c r="R2389"/>
      <c r="S2389"/>
    </row>
    <row r="2390" spans="1:19" ht="11.25" customHeight="1" x14ac:dyDescent="0.25">
      <c r="A2390" s="27">
        <v>41395</v>
      </c>
      <c r="B2390" s="20" t="s">
        <v>17</v>
      </c>
      <c r="C2390" s="20" t="s">
        <v>10</v>
      </c>
      <c r="D2390" s="20">
        <v>124.92460588</v>
      </c>
      <c r="E2390" s="20">
        <v>46.593686959999999</v>
      </c>
      <c r="F2390" s="20">
        <v>4992.4974050299998</v>
      </c>
      <c r="G2390" s="20">
        <v>833.64740102999997</v>
      </c>
      <c r="M2390"/>
      <c r="N2390"/>
      <c r="O2390"/>
      <c r="P2390"/>
      <c r="Q2390"/>
      <c r="R2390"/>
      <c r="S2390"/>
    </row>
    <row r="2391" spans="1:19" ht="11.25" customHeight="1" x14ac:dyDescent="0.25">
      <c r="A2391" s="27">
        <v>41395</v>
      </c>
      <c r="B2391" s="20" t="s">
        <v>17</v>
      </c>
      <c r="C2391" s="20" t="s">
        <v>11</v>
      </c>
      <c r="D2391" s="20">
        <v>192.08835585</v>
      </c>
      <c r="E2391" s="20">
        <v>24.17593252</v>
      </c>
      <c r="F2391" s="20">
        <v>7759.5087610600003</v>
      </c>
      <c r="G2391" s="20">
        <v>478.87923986999999</v>
      </c>
      <c r="M2391"/>
      <c r="N2391"/>
      <c r="O2391"/>
      <c r="P2391"/>
      <c r="Q2391"/>
      <c r="R2391"/>
      <c r="S2391"/>
    </row>
    <row r="2392" spans="1:19" ht="11.25" customHeight="1" x14ac:dyDescent="0.25">
      <c r="A2392" s="27">
        <v>41395</v>
      </c>
      <c r="B2392" s="20" t="s">
        <v>17</v>
      </c>
      <c r="C2392" s="20" t="s">
        <v>12</v>
      </c>
      <c r="D2392" s="20">
        <v>70.014071229999999</v>
      </c>
      <c r="E2392" s="20">
        <v>113.90457809</v>
      </c>
      <c r="F2392" s="20">
        <v>2599.8809741999999</v>
      </c>
      <c r="G2392" s="20">
        <v>1783.1005459099999</v>
      </c>
      <c r="M2392"/>
      <c r="N2392"/>
      <c r="O2392"/>
      <c r="P2392"/>
      <c r="Q2392"/>
      <c r="R2392"/>
      <c r="S2392"/>
    </row>
    <row r="2393" spans="1:19" ht="11.25" customHeight="1" x14ac:dyDescent="0.25">
      <c r="A2393" s="27">
        <v>41395</v>
      </c>
      <c r="B2393" s="20" t="s">
        <v>17</v>
      </c>
      <c r="C2393" s="20" t="s">
        <v>13</v>
      </c>
      <c r="D2393" s="20">
        <v>90.24279636</v>
      </c>
      <c r="E2393" s="20">
        <v>50.648713639999997</v>
      </c>
      <c r="F2393" s="20">
        <v>3455.5181973200001</v>
      </c>
      <c r="G2393" s="20">
        <v>902.63442192000002</v>
      </c>
      <c r="M2393"/>
      <c r="N2393"/>
      <c r="O2393"/>
      <c r="P2393"/>
      <c r="Q2393"/>
      <c r="R2393"/>
      <c r="S2393"/>
    </row>
    <row r="2394" spans="1:19" ht="11.25" customHeight="1" x14ac:dyDescent="0.25">
      <c r="A2394" s="27">
        <v>41395</v>
      </c>
      <c r="B2394" s="20" t="s">
        <v>17</v>
      </c>
      <c r="C2394" s="20" t="s">
        <v>14</v>
      </c>
      <c r="D2394" s="20">
        <v>63.245873549999999</v>
      </c>
      <c r="E2394" s="20">
        <v>122.47324948000001</v>
      </c>
      <c r="F2394" s="20">
        <v>2473.8211750099999</v>
      </c>
      <c r="G2394" s="20">
        <v>1945.7753318099999</v>
      </c>
      <c r="M2394"/>
      <c r="N2394"/>
      <c r="O2394"/>
      <c r="P2394"/>
      <c r="Q2394"/>
      <c r="R2394"/>
      <c r="S2394"/>
    </row>
    <row r="2395" spans="1:19" ht="11.25" customHeight="1" x14ac:dyDescent="0.25">
      <c r="A2395" s="27">
        <v>41395</v>
      </c>
      <c r="B2395" s="20" t="s">
        <v>17</v>
      </c>
      <c r="C2395" s="20" t="s">
        <v>15</v>
      </c>
      <c r="D2395" s="20">
        <v>49.673541010000001</v>
      </c>
      <c r="E2395" s="20">
        <v>16.70303427</v>
      </c>
      <c r="F2395" s="20">
        <v>2091.5879505299999</v>
      </c>
      <c r="G2395" s="20">
        <v>319.22376156000001</v>
      </c>
      <c r="M2395"/>
      <c r="N2395"/>
      <c r="O2395"/>
      <c r="P2395"/>
      <c r="Q2395"/>
      <c r="R2395"/>
      <c r="S2395"/>
    </row>
    <row r="2396" spans="1:19" ht="11.25" customHeight="1" x14ac:dyDescent="0.25">
      <c r="A2396" s="27">
        <v>41395</v>
      </c>
      <c r="B2396" s="20" t="s">
        <v>17</v>
      </c>
      <c r="C2396" s="20" t="s">
        <v>16</v>
      </c>
      <c r="D2396" s="20">
        <v>60.010183310000002</v>
      </c>
      <c r="E2396" s="20">
        <v>57.607137510000001</v>
      </c>
      <c r="F2396" s="20">
        <v>2444.5459932499998</v>
      </c>
      <c r="G2396" s="20">
        <v>977.42654732999995</v>
      </c>
      <c r="M2396"/>
      <c r="N2396"/>
      <c r="O2396"/>
      <c r="P2396"/>
      <c r="Q2396"/>
      <c r="R2396"/>
      <c r="S2396"/>
    </row>
    <row r="2397" spans="1:19" ht="11.25" customHeight="1" x14ac:dyDescent="0.25">
      <c r="A2397" s="27">
        <v>41395</v>
      </c>
      <c r="B2397" s="20" t="s">
        <v>18</v>
      </c>
      <c r="C2397" s="20" t="s">
        <v>9</v>
      </c>
      <c r="D2397" s="20">
        <v>129.88010109000001</v>
      </c>
      <c r="E2397" s="20">
        <v>11.79065357</v>
      </c>
      <c r="F2397" s="20">
        <v>5552.0729599799997</v>
      </c>
      <c r="G2397" s="20">
        <v>246.29125213</v>
      </c>
      <c r="M2397"/>
      <c r="N2397"/>
      <c r="O2397"/>
      <c r="P2397"/>
      <c r="Q2397"/>
      <c r="R2397"/>
      <c r="S2397"/>
    </row>
    <row r="2398" spans="1:19" ht="11.25" customHeight="1" x14ac:dyDescent="0.25">
      <c r="A2398" s="27">
        <v>41395</v>
      </c>
      <c r="B2398" s="20" t="s">
        <v>18</v>
      </c>
      <c r="C2398" s="20" t="s">
        <v>10</v>
      </c>
      <c r="D2398" s="20">
        <v>306.17590046999999</v>
      </c>
      <c r="E2398" s="20">
        <v>48.959084769999997</v>
      </c>
      <c r="F2398" s="20">
        <v>12251.31421239</v>
      </c>
      <c r="G2398" s="20">
        <v>843.03706763000002</v>
      </c>
      <c r="M2398"/>
      <c r="N2398"/>
      <c r="O2398"/>
      <c r="P2398"/>
      <c r="Q2398"/>
      <c r="R2398"/>
      <c r="S2398"/>
    </row>
    <row r="2399" spans="1:19" ht="11.25" customHeight="1" x14ac:dyDescent="0.25">
      <c r="A2399" s="27">
        <v>41395</v>
      </c>
      <c r="B2399" s="20" t="s">
        <v>18</v>
      </c>
      <c r="C2399" s="20" t="s">
        <v>11</v>
      </c>
      <c r="D2399" s="20">
        <v>213.3750575</v>
      </c>
      <c r="E2399" s="20">
        <v>17.82861523</v>
      </c>
      <c r="F2399" s="20">
        <v>8846.47773504</v>
      </c>
      <c r="G2399" s="20">
        <v>365.85547940999999</v>
      </c>
      <c r="M2399"/>
      <c r="N2399"/>
      <c r="O2399"/>
      <c r="P2399"/>
      <c r="Q2399"/>
      <c r="R2399"/>
      <c r="S2399"/>
    </row>
    <row r="2400" spans="1:19" ht="11.25" customHeight="1" x14ac:dyDescent="0.25">
      <c r="A2400" s="27">
        <v>41395</v>
      </c>
      <c r="B2400" s="20" t="s">
        <v>18</v>
      </c>
      <c r="C2400" s="20" t="s">
        <v>12</v>
      </c>
      <c r="D2400" s="20">
        <v>75.305752290000001</v>
      </c>
      <c r="E2400" s="20">
        <v>56.087292599999998</v>
      </c>
      <c r="F2400" s="20">
        <v>2882.19274412</v>
      </c>
      <c r="G2400" s="20">
        <v>1055.33824843</v>
      </c>
      <c r="M2400"/>
      <c r="N2400"/>
      <c r="O2400"/>
      <c r="P2400"/>
      <c r="Q2400"/>
      <c r="R2400"/>
      <c r="S2400"/>
    </row>
    <row r="2401" spans="1:19" ht="11.25" customHeight="1" x14ac:dyDescent="0.25">
      <c r="A2401" s="27">
        <v>41395</v>
      </c>
      <c r="B2401" s="20" t="s">
        <v>18</v>
      </c>
      <c r="C2401" s="20" t="s">
        <v>13</v>
      </c>
      <c r="D2401" s="20">
        <v>143.03843814000001</v>
      </c>
      <c r="E2401" s="20">
        <v>32.756410889999998</v>
      </c>
      <c r="F2401" s="20">
        <v>5419.23059079</v>
      </c>
      <c r="G2401" s="20">
        <v>612.09629324000002</v>
      </c>
      <c r="M2401"/>
      <c r="N2401"/>
      <c r="O2401"/>
      <c r="P2401"/>
      <c r="Q2401"/>
      <c r="R2401"/>
      <c r="S2401"/>
    </row>
    <row r="2402" spans="1:19" ht="11.25" customHeight="1" x14ac:dyDescent="0.25">
      <c r="A2402" s="27">
        <v>41395</v>
      </c>
      <c r="B2402" s="20" t="s">
        <v>18</v>
      </c>
      <c r="C2402" s="20" t="s">
        <v>14</v>
      </c>
      <c r="D2402" s="20">
        <v>66.734918120000003</v>
      </c>
      <c r="E2402" s="20">
        <v>37.512717019999997</v>
      </c>
      <c r="F2402" s="20">
        <v>2532.4592820500002</v>
      </c>
      <c r="G2402" s="20">
        <v>666.89239782000004</v>
      </c>
      <c r="M2402"/>
      <c r="N2402"/>
      <c r="O2402"/>
      <c r="P2402"/>
      <c r="Q2402"/>
      <c r="R2402"/>
      <c r="S2402"/>
    </row>
    <row r="2403" spans="1:19" ht="11.25" customHeight="1" x14ac:dyDescent="0.25">
      <c r="A2403" s="27">
        <v>41395</v>
      </c>
      <c r="B2403" s="20" t="s">
        <v>18</v>
      </c>
      <c r="C2403" s="20" t="s">
        <v>15</v>
      </c>
      <c r="D2403" s="20">
        <v>64.979544730000001</v>
      </c>
      <c r="E2403" s="20">
        <v>11.752236679999999</v>
      </c>
      <c r="F2403" s="20">
        <v>2777.13927405</v>
      </c>
      <c r="G2403" s="20">
        <v>208.7505673</v>
      </c>
      <c r="M2403"/>
      <c r="N2403"/>
      <c r="O2403"/>
      <c r="P2403"/>
      <c r="Q2403"/>
      <c r="R2403"/>
      <c r="S2403"/>
    </row>
    <row r="2404" spans="1:19" ht="11.25" customHeight="1" x14ac:dyDescent="0.25">
      <c r="A2404" s="27">
        <v>41395</v>
      </c>
      <c r="B2404" s="20" t="s">
        <v>18</v>
      </c>
      <c r="C2404" s="20" t="s">
        <v>16</v>
      </c>
      <c r="D2404" s="20">
        <v>75.729705879999997</v>
      </c>
      <c r="E2404" s="20">
        <v>40.234848339999999</v>
      </c>
      <c r="F2404" s="20">
        <v>3118.84424279</v>
      </c>
      <c r="G2404" s="20">
        <v>703.62901862000001</v>
      </c>
      <c r="M2404"/>
      <c r="N2404"/>
      <c r="O2404"/>
      <c r="P2404"/>
      <c r="Q2404"/>
      <c r="R2404"/>
      <c r="S2404"/>
    </row>
    <row r="2405" spans="1:19" ht="11.25" customHeight="1" x14ac:dyDescent="0.25">
      <c r="A2405" s="27">
        <v>41395</v>
      </c>
      <c r="B2405" s="20" t="s">
        <v>19</v>
      </c>
      <c r="C2405" s="20" t="s">
        <v>9</v>
      </c>
      <c r="D2405" s="20">
        <v>158.92833185000001</v>
      </c>
      <c r="E2405" s="20">
        <v>19.224840279999999</v>
      </c>
      <c r="F2405" s="20">
        <v>7019.6564964500003</v>
      </c>
      <c r="G2405" s="20">
        <v>387.09199974000001</v>
      </c>
      <c r="M2405"/>
      <c r="N2405"/>
      <c r="O2405"/>
      <c r="P2405"/>
      <c r="Q2405"/>
      <c r="R2405"/>
      <c r="S2405"/>
    </row>
    <row r="2406" spans="1:19" ht="11.25" customHeight="1" x14ac:dyDescent="0.25">
      <c r="A2406" s="27">
        <v>41395</v>
      </c>
      <c r="B2406" s="20" t="s">
        <v>19</v>
      </c>
      <c r="C2406" s="20" t="s">
        <v>10</v>
      </c>
      <c r="D2406" s="20">
        <v>296.41183505999999</v>
      </c>
      <c r="E2406" s="20">
        <v>61.156084210000003</v>
      </c>
      <c r="F2406" s="20">
        <v>11730.38413722</v>
      </c>
      <c r="G2406" s="20">
        <v>1153.2445684100001</v>
      </c>
      <c r="M2406"/>
      <c r="N2406"/>
      <c r="O2406"/>
      <c r="P2406"/>
      <c r="Q2406"/>
      <c r="R2406"/>
      <c r="S2406"/>
    </row>
    <row r="2407" spans="1:19" ht="11.25" customHeight="1" x14ac:dyDescent="0.25">
      <c r="A2407" s="27">
        <v>41395</v>
      </c>
      <c r="B2407" s="20" t="s">
        <v>19</v>
      </c>
      <c r="C2407" s="20" t="s">
        <v>11</v>
      </c>
      <c r="D2407" s="20">
        <v>194.40621899999999</v>
      </c>
      <c r="E2407" s="20">
        <v>23.47828054</v>
      </c>
      <c r="F2407" s="20">
        <v>8228.7756398900001</v>
      </c>
      <c r="G2407" s="20">
        <v>438.36305225000001</v>
      </c>
      <c r="M2407"/>
      <c r="N2407"/>
      <c r="O2407"/>
      <c r="P2407"/>
      <c r="Q2407"/>
      <c r="R2407"/>
      <c r="S2407"/>
    </row>
    <row r="2408" spans="1:19" ht="11.25" customHeight="1" x14ac:dyDescent="0.25">
      <c r="A2408" s="27">
        <v>41395</v>
      </c>
      <c r="B2408" s="20" t="s">
        <v>19</v>
      </c>
      <c r="C2408" s="20" t="s">
        <v>12</v>
      </c>
      <c r="D2408" s="20">
        <v>57.378437669999997</v>
      </c>
      <c r="E2408" s="20">
        <v>49.677171770000001</v>
      </c>
      <c r="F2408" s="20">
        <v>2164.0342549699999</v>
      </c>
      <c r="G2408" s="20">
        <v>876.26500920000001</v>
      </c>
      <c r="M2408"/>
      <c r="N2408"/>
      <c r="O2408"/>
      <c r="P2408"/>
      <c r="Q2408"/>
      <c r="R2408"/>
      <c r="S2408"/>
    </row>
    <row r="2409" spans="1:19" ht="11.25" customHeight="1" x14ac:dyDescent="0.25">
      <c r="A2409" s="27">
        <v>41395</v>
      </c>
      <c r="B2409" s="20" t="s">
        <v>19</v>
      </c>
      <c r="C2409" s="20" t="s">
        <v>13</v>
      </c>
      <c r="D2409" s="20">
        <v>117.80256841000001</v>
      </c>
      <c r="E2409" s="20">
        <v>52.324960859999997</v>
      </c>
      <c r="F2409" s="20">
        <v>4362.7101653099999</v>
      </c>
      <c r="G2409" s="20">
        <v>979.84935746999997</v>
      </c>
      <c r="M2409"/>
      <c r="N2409"/>
      <c r="O2409"/>
      <c r="P2409"/>
      <c r="Q2409"/>
      <c r="R2409"/>
      <c r="S2409"/>
    </row>
    <row r="2410" spans="1:19" ht="11.25" customHeight="1" x14ac:dyDescent="0.25">
      <c r="A2410" s="27">
        <v>41395</v>
      </c>
      <c r="B2410" s="20" t="s">
        <v>19</v>
      </c>
      <c r="C2410" s="20" t="s">
        <v>14</v>
      </c>
      <c r="D2410" s="20">
        <v>54.993618859999998</v>
      </c>
      <c r="E2410" s="20">
        <v>25.68874576</v>
      </c>
      <c r="F2410" s="20">
        <v>2191.6135368800001</v>
      </c>
      <c r="G2410" s="20">
        <v>485.675184</v>
      </c>
      <c r="M2410"/>
      <c r="N2410"/>
      <c r="O2410"/>
      <c r="P2410"/>
      <c r="Q2410"/>
      <c r="R2410"/>
      <c r="S2410"/>
    </row>
    <row r="2411" spans="1:19" ht="11.25" customHeight="1" x14ac:dyDescent="0.25">
      <c r="A2411" s="27">
        <v>41395</v>
      </c>
      <c r="B2411" s="20" t="s">
        <v>19</v>
      </c>
      <c r="C2411" s="20" t="s">
        <v>15</v>
      </c>
      <c r="D2411" s="20">
        <v>79.096907599999994</v>
      </c>
      <c r="E2411" s="20">
        <v>7.2206622200000004</v>
      </c>
      <c r="F2411" s="20">
        <v>3416.4382364399999</v>
      </c>
      <c r="G2411" s="20">
        <v>160.0734032</v>
      </c>
      <c r="M2411"/>
      <c r="N2411"/>
      <c r="O2411"/>
      <c r="P2411"/>
      <c r="Q2411"/>
      <c r="R2411"/>
      <c r="S2411"/>
    </row>
    <row r="2412" spans="1:19" ht="11.25" customHeight="1" x14ac:dyDescent="0.25">
      <c r="A2412" s="27">
        <v>41395</v>
      </c>
      <c r="B2412" s="20" t="s">
        <v>19</v>
      </c>
      <c r="C2412" s="20" t="s">
        <v>16</v>
      </c>
      <c r="D2412" s="20">
        <v>54.23305526</v>
      </c>
      <c r="E2412" s="20">
        <v>37.199354110000002</v>
      </c>
      <c r="F2412" s="20">
        <v>2201.1923526599999</v>
      </c>
      <c r="G2412" s="20">
        <v>683.23327598000003</v>
      </c>
      <c r="M2412"/>
      <c r="N2412"/>
      <c r="O2412"/>
      <c r="P2412"/>
      <c r="Q2412"/>
      <c r="R2412"/>
      <c r="S2412"/>
    </row>
    <row r="2413" spans="1:19" ht="11.25" customHeight="1" x14ac:dyDescent="0.25">
      <c r="A2413" s="27">
        <v>41395</v>
      </c>
      <c r="B2413" s="20" t="s">
        <v>20</v>
      </c>
      <c r="C2413" s="20" t="s">
        <v>9</v>
      </c>
      <c r="D2413" s="20">
        <v>166.15220608999999</v>
      </c>
      <c r="E2413" s="20">
        <v>27.694849600000001</v>
      </c>
      <c r="F2413" s="20">
        <v>7512.7683850699996</v>
      </c>
      <c r="G2413" s="20">
        <v>528.10995036999998</v>
      </c>
      <c r="M2413"/>
      <c r="N2413"/>
      <c r="O2413"/>
      <c r="P2413"/>
      <c r="Q2413"/>
      <c r="R2413"/>
      <c r="S2413"/>
    </row>
    <row r="2414" spans="1:19" ht="11.25" customHeight="1" x14ac:dyDescent="0.25">
      <c r="A2414" s="27">
        <v>41395</v>
      </c>
      <c r="B2414" s="20" t="s">
        <v>20</v>
      </c>
      <c r="C2414" s="20" t="s">
        <v>10</v>
      </c>
      <c r="D2414" s="20">
        <v>242.56457716</v>
      </c>
      <c r="E2414" s="20">
        <v>87.426734159999995</v>
      </c>
      <c r="F2414" s="20">
        <v>9685.0745481800004</v>
      </c>
      <c r="G2414" s="20">
        <v>1555.51307073</v>
      </c>
      <c r="M2414"/>
      <c r="N2414"/>
      <c r="O2414"/>
      <c r="P2414"/>
      <c r="Q2414"/>
      <c r="R2414"/>
      <c r="S2414"/>
    </row>
    <row r="2415" spans="1:19" ht="11.25" customHeight="1" x14ac:dyDescent="0.25">
      <c r="A2415" s="27">
        <v>41395</v>
      </c>
      <c r="B2415" s="20" t="s">
        <v>20</v>
      </c>
      <c r="C2415" s="20" t="s">
        <v>11</v>
      </c>
      <c r="D2415" s="20">
        <v>166.70792513999999</v>
      </c>
      <c r="E2415" s="20">
        <v>20.466707880000001</v>
      </c>
      <c r="F2415" s="20">
        <v>6835.7093567800002</v>
      </c>
      <c r="G2415" s="20">
        <v>409.99474234000002</v>
      </c>
      <c r="M2415"/>
      <c r="N2415"/>
      <c r="O2415"/>
      <c r="P2415"/>
      <c r="Q2415"/>
      <c r="R2415"/>
      <c r="S2415"/>
    </row>
    <row r="2416" spans="1:19" ht="11.25" customHeight="1" x14ac:dyDescent="0.25">
      <c r="A2416" s="27">
        <v>41395</v>
      </c>
      <c r="B2416" s="20" t="s">
        <v>20</v>
      </c>
      <c r="C2416" s="20" t="s">
        <v>12</v>
      </c>
      <c r="D2416" s="20">
        <v>59.438673770000001</v>
      </c>
      <c r="E2416" s="20">
        <v>46.581679110000003</v>
      </c>
      <c r="F2416" s="20">
        <v>2300.4286753599999</v>
      </c>
      <c r="G2416" s="20">
        <v>860.75839997000003</v>
      </c>
      <c r="M2416"/>
      <c r="N2416"/>
      <c r="O2416"/>
      <c r="P2416"/>
      <c r="Q2416"/>
      <c r="R2416"/>
      <c r="S2416"/>
    </row>
    <row r="2417" spans="1:19" ht="11.25" customHeight="1" x14ac:dyDescent="0.25">
      <c r="A2417" s="27">
        <v>41395</v>
      </c>
      <c r="B2417" s="20" t="s">
        <v>20</v>
      </c>
      <c r="C2417" s="20" t="s">
        <v>13</v>
      </c>
      <c r="D2417" s="20">
        <v>93.733136560000005</v>
      </c>
      <c r="E2417" s="20">
        <v>64.164882730000002</v>
      </c>
      <c r="F2417" s="20">
        <v>3563.8092203299998</v>
      </c>
      <c r="G2417" s="20">
        <v>1142.2802607000001</v>
      </c>
      <c r="M2417"/>
      <c r="N2417"/>
      <c r="O2417"/>
      <c r="P2417"/>
      <c r="Q2417"/>
      <c r="R2417"/>
      <c r="S2417"/>
    </row>
    <row r="2418" spans="1:19" ht="11.25" customHeight="1" x14ac:dyDescent="0.25">
      <c r="A2418" s="27">
        <v>41395</v>
      </c>
      <c r="B2418" s="20" t="s">
        <v>20</v>
      </c>
      <c r="C2418" s="20" t="s">
        <v>14</v>
      </c>
      <c r="D2418" s="20">
        <v>48.59209285</v>
      </c>
      <c r="E2418" s="20">
        <v>28.210094890000001</v>
      </c>
      <c r="F2418" s="20">
        <v>1922.02725132</v>
      </c>
      <c r="G2418" s="20">
        <v>517.51329570999997</v>
      </c>
      <c r="M2418"/>
      <c r="N2418"/>
      <c r="O2418"/>
      <c r="P2418"/>
      <c r="Q2418"/>
      <c r="R2418"/>
      <c r="S2418"/>
    </row>
    <row r="2419" spans="1:19" ht="11.25" customHeight="1" x14ac:dyDescent="0.25">
      <c r="A2419" s="27">
        <v>41395</v>
      </c>
      <c r="B2419" s="20" t="s">
        <v>20</v>
      </c>
      <c r="C2419" s="20" t="s">
        <v>15</v>
      </c>
      <c r="D2419" s="20">
        <v>61.72217637</v>
      </c>
      <c r="E2419" s="20">
        <v>7.71432523</v>
      </c>
      <c r="F2419" s="20">
        <v>2667.18661247</v>
      </c>
      <c r="G2419" s="20">
        <v>150.34171284000001</v>
      </c>
      <c r="M2419"/>
      <c r="N2419"/>
      <c r="O2419"/>
      <c r="P2419"/>
      <c r="Q2419"/>
      <c r="R2419"/>
      <c r="S2419"/>
    </row>
    <row r="2420" spans="1:19" ht="11.25" customHeight="1" x14ac:dyDescent="0.25">
      <c r="A2420" s="27">
        <v>41395</v>
      </c>
      <c r="B2420" s="20" t="s">
        <v>20</v>
      </c>
      <c r="C2420" s="20" t="s">
        <v>16</v>
      </c>
      <c r="D2420" s="20">
        <v>57.817395130000001</v>
      </c>
      <c r="E2420" s="20">
        <v>34.143806550000001</v>
      </c>
      <c r="F2420" s="20">
        <v>2403.3982868799999</v>
      </c>
      <c r="G2420" s="20">
        <v>574.03798154000003</v>
      </c>
      <c r="M2420"/>
      <c r="N2420"/>
      <c r="O2420"/>
      <c r="P2420"/>
      <c r="Q2420"/>
      <c r="R2420"/>
      <c r="S2420"/>
    </row>
    <row r="2421" spans="1:19" ht="11.25" customHeight="1" x14ac:dyDescent="0.25">
      <c r="A2421" s="27">
        <v>41395</v>
      </c>
      <c r="B2421" s="20" t="s">
        <v>21</v>
      </c>
      <c r="C2421" s="20" t="s">
        <v>9</v>
      </c>
      <c r="D2421" s="20">
        <v>213.65600355000001</v>
      </c>
      <c r="E2421" s="20">
        <v>34.085113120000003</v>
      </c>
      <c r="F2421" s="20">
        <v>9883.2471438699995</v>
      </c>
      <c r="G2421" s="20">
        <v>755.10184508999998</v>
      </c>
      <c r="M2421"/>
      <c r="N2421"/>
      <c r="O2421"/>
      <c r="P2421"/>
      <c r="Q2421"/>
      <c r="R2421"/>
      <c r="S2421"/>
    </row>
    <row r="2422" spans="1:19" ht="11.25" customHeight="1" x14ac:dyDescent="0.25">
      <c r="A2422" s="27">
        <v>41395</v>
      </c>
      <c r="B2422" s="20" t="s">
        <v>21</v>
      </c>
      <c r="C2422" s="20" t="s">
        <v>10</v>
      </c>
      <c r="D2422" s="20">
        <v>218.45573352</v>
      </c>
      <c r="E2422" s="20">
        <v>88.512198870000006</v>
      </c>
      <c r="F2422" s="20">
        <v>9065.7105674699997</v>
      </c>
      <c r="G2422" s="20">
        <v>1737.5844481399999</v>
      </c>
      <c r="M2422"/>
      <c r="N2422"/>
      <c r="O2422"/>
      <c r="P2422"/>
      <c r="Q2422"/>
      <c r="R2422"/>
      <c r="S2422"/>
    </row>
    <row r="2423" spans="1:19" ht="11.25" customHeight="1" x14ac:dyDescent="0.25">
      <c r="A2423" s="27">
        <v>41395</v>
      </c>
      <c r="B2423" s="20" t="s">
        <v>21</v>
      </c>
      <c r="C2423" s="20" t="s">
        <v>11</v>
      </c>
      <c r="D2423" s="20">
        <v>173.83821990000001</v>
      </c>
      <c r="E2423" s="20">
        <v>29.114708459999999</v>
      </c>
      <c r="F2423" s="20">
        <v>7358.9512013699996</v>
      </c>
      <c r="G2423" s="20">
        <v>523.32143617999998</v>
      </c>
      <c r="M2423"/>
      <c r="N2423"/>
      <c r="O2423"/>
      <c r="P2423"/>
      <c r="Q2423"/>
      <c r="R2423"/>
      <c r="S2423"/>
    </row>
    <row r="2424" spans="1:19" ht="11.25" customHeight="1" x14ac:dyDescent="0.25">
      <c r="A2424" s="27">
        <v>41395</v>
      </c>
      <c r="B2424" s="20" t="s">
        <v>21</v>
      </c>
      <c r="C2424" s="20" t="s">
        <v>12</v>
      </c>
      <c r="D2424" s="20">
        <v>56.547185640000002</v>
      </c>
      <c r="E2424" s="20">
        <v>58.8696032</v>
      </c>
      <c r="F2424" s="20">
        <v>2216.70713656</v>
      </c>
      <c r="G2424" s="20">
        <v>1022.51015689</v>
      </c>
      <c r="M2424"/>
      <c r="N2424"/>
      <c r="O2424"/>
      <c r="P2424"/>
      <c r="Q2424"/>
      <c r="R2424"/>
      <c r="S2424"/>
    </row>
    <row r="2425" spans="1:19" ht="11.25" customHeight="1" x14ac:dyDescent="0.25">
      <c r="A2425" s="27">
        <v>41395</v>
      </c>
      <c r="B2425" s="20" t="s">
        <v>21</v>
      </c>
      <c r="C2425" s="20" t="s">
        <v>13</v>
      </c>
      <c r="D2425" s="20">
        <v>113.83657821</v>
      </c>
      <c r="E2425" s="20">
        <v>68.112042009999996</v>
      </c>
      <c r="F2425" s="20">
        <v>4312.2278206600004</v>
      </c>
      <c r="G2425" s="20">
        <v>1310.0791462</v>
      </c>
      <c r="M2425"/>
      <c r="N2425"/>
      <c r="O2425"/>
      <c r="P2425"/>
      <c r="Q2425"/>
      <c r="R2425"/>
      <c r="S2425"/>
    </row>
    <row r="2426" spans="1:19" ht="11.25" customHeight="1" x14ac:dyDescent="0.25">
      <c r="A2426" s="27">
        <v>41395</v>
      </c>
      <c r="B2426" s="20" t="s">
        <v>21</v>
      </c>
      <c r="C2426" s="20" t="s">
        <v>14</v>
      </c>
      <c r="D2426" s="20">
        <v>46.060644979999999</v>
      </c>
      <c r="E2426" s="20">
        <v>31.674071739999999</v>
      </c>
      <c r="F2426" s="20">
        <v>1968.17960219</v>
      </c>
      <c r="G2426" s="20">
        <v>616.10424308999995</v>
      </c>
      <c r="M2426"/>
      <c r="N2426"/>
      <c r="O2426"/>
      <c r="P2426"/>
      <c r="Q2426"/>
      <c r="R2426"/>
      <c r="S2426"/>
    </row>
    <row r="2427" spans="1:19" ht="11.25" customHeight="1" x14ac:dyDescent="0.25">
      <c r="A2427" s="27">
        <v>41395</v>
      </c>
      <c r="B2427" s="20" t="s">
        <v>21</v>
      </c>
      <c r="C2427" s="20" t="s">
        <v>15</v>
      </c>
      <c r="D2427" s="20">
        <v>87.011008340000004</v>
      </c>
      <c r="E2427" s="20">
        <v>8.4978207000000001</v>
      </c>
      <c r="F2427" s="20">
        <v>3764.42563806</v>
      </c>
      <c r="G2427" s="20">
        <v>160.63068539</v>
      </c>
      <c r="M2427"/>
      <c r="N2427"/>
      <c r="O2427"/>
      <c r="P2427"/>
      <c r="Q2427"/>
      <c r="R2427"/>
      <c r="S2427"/>
    </row>
    <row r="2428" spans="1:19" ht="11.25" customHeight="1" x14ac:dyDescent="0.25">
      <c r="A2428" s="27">
        <v>41395</v>
      </c>
      <c r="B2428" s="20" t="s">
        <v>21</v>
      </c>
      <c r="C2428" s="20" t="s">
        <v>16</v>
      </c>
      <c r="D2428" s="20">
        <v>65.498532100000006</v>
      </c>
      <c r="E2428" s="20">
        <v>36.146443519999998</v>
      </c>
      <c r="F2428" s="20">
        <v>2720.8238286999999</v>
      </c>
      <c r="G2428" s="20">
        <v>615.25327493999998</v>
      </c>
      <c r="M2428"/>
      <c r="N2428"/>
      <c r="O2428"/>
      <c r="P2428"/>
      <c r="Q2428"/>
      <c r="R2428"/>
      <c r="S2428"/>
    </row>
    <row r="2429" spans="1:19" ht="11.25" customHeight="1" x14ac:dyDescent="0.25">
      <c r="A2429" s="27">
        <v>41395</v>
      </c>
      <c r="B2429" s="20" t="s">
        <v>22</v>
      </c>
      <c r="C2429" s="20" t="s">
        <v>9</v>
      </c>
      <c r="D2429" s="20">
        <v>185.46571924</v>
      </c>
      <c r="E2429" s="20">
        <v>32.632810059999997</v>
      </c>
      <c r="F2429" s="20">
        <v>8748.0537491399991</v>
      </c>
      <c r="G2429" s="20">
        <v>649.36238508999998</v>
      </c>
      <c r="M2429"/>
      <c r="N2429"/>
      <c r="O2429"/>
      <c r="P2429"/>
      <c r="Q2429"/>
      <c r="R2429"/>
      <c r="S2429"/>
    </row>
    <row r="2430" spans="1:19" ht="11.25" customHeight="1" x14ac:dyDescent="0.25">
      <c r="A2430" s="27">
        <v>41395</v>
      </c>
      <c r="B2430" s="20" t="s">
        <v>22</v>
      </c>
      <c r="C2430" s="20" t="s">
        <v>10</v>
      </c>
      <c r="D2430" s="20">
        <v>221.46461029</v>
      </c>
      <c r="E2430" s="20">
        <v>66.517901910000006</v>
      </c>
      <c r="F2430" s="20">
        <v>9321.5620453699994</v>
      </c>
      <c r="G2430" s="20">
        <v>1332.9653630400001</v>
      </c>
      <c r="M2430"/>
      <c r="N2430"/>
      <c r="O2430"/>
      <c r="P2430"/>
      <c r="Q2430"/>
      <c r="R2430"/>
      <c r="S2430"/>
    </row>
    <row r="2431" spans="1:19" ht="11.25" customHeight="1" x14ac:dyDescent="0.25">
      <c r="A2431" s="27">
        <v>41395</v>
      </c>
      <c r="B2431" s="20" t="s">
        <v>22</v>
      </c>
      <c r="C2431" s="20" t="s">
        <v>11</v>
      </c>
      <c r="D2431" s="20">
        <v>150.54695909</v>
      </c>
      <c r="E2431" s="20">
        <v>17.556646780000001</v>
      </c>
      <c r="F2431" s="20">
        <v>6363.16445208</v>
      </c>
      <c r="G2431" s="20">
        <v>321.14552780000002</v>
      </c>
      <c r="M2431"/>
      <c r="N2431"/>
      <c r="O2431"/>
      <c r="P2431"/>
      <c r="Q2431"/>
      <c r="R2431"/>
      <c r="S2431"/>
    </row>
    <row r="2432" spans="1:19" ht="11.25" customHeight="1" x14ac:dyDescent="0.25">
      <c r="A2432" s="27">
        <v>41395</v>
      </c>
      <c r="B2432" s="20" t="s">
        <v>22</v>
      </c>
      <c r="C2432" s="20" t="s">
        <v>12</v>
      </c>
      <c r="D2432" s="20">
        <v>58.457047879999998</v>
      </c>
      <c r="E2432" s="20">
        <v>50.129616400000003</v>
      </c>
      <c r="F2432" s="20">
        <v>2241.4525242300001</v>
      </c>
      <c r="G2432" s="20">
        <v>919.96039908</v>
      </c>
      <c r="M2432"/>
      <c r="N2432"/>
      <c r="O2432"/>
      <c r="P2432"/>
      <c r="Q2432"/>
      <c r="R2432"/>
      <c r="S2432"/>
    </row>
    <row r="2433" spans="1:19" ht="11.25" customHeight="1" x14ac:dyDescent="0.25">
      <c r="A2433" s="27">
        <v>41395</v>
      </c>
      <c r="B2433" s="20" t="s">
        <v>22</v>
      </c>
      <c r="C2433" s="20" t="s">
        <v>13</v>
      </c>
      <c r="D2433" s="20">
        <v>113.97930666000001</v>
      </c>
      <c r="E2433" s="20">
        <v>56.752492099999998</v>
      </c>
      <c r="F2433" s="20">
        <v>4348.7590091100001</v>
      </c>
      <c r="G2433" s="20">
        <v>1158.8443574600001</v>
      </c>
      <c r="M2433"/>
      <c r="N2433"/>
      <c r="O2433"/>
      <c r="P2433"/>
      <c r="Q2433"/>
      <c r="R2433"/>
      <c r="S2433"/>
    </row>
    <row r="2434" spans="1:19" ht="11.25" customHeight="1" x14ac:dyDescent="0.25">
      <c r="A2434" s="27">
        <v>41395</v>
      </c>
      <c r="B2434" s="20" t="s">
        <v>22</v>
      </c>
      <c r="C2434" s="20" t="s">
        <v>14</v>
      </c>
      <c r="D2434" s="20">
        <v>50.749495119999999</v>
      </c>
      <c r="E2434" s="20">
        <v>28.703053239999999</v>
      </c>
      <c r="F2434" s="20">
        <v>2021.11623811</v>
      </c>
      <c r="G2434" s="20">
        <v>593.33147630999997</v>
      </c>
      <c r="M2434"/>
      <c r="N2434"/>
      <c r="O2434"/>
      <c r="P2434"/>
      <c r="Q2434"/>
      <c r="R2434"/>
      <c r="S2434"/>
    </row>
    <row r="2435" spans="1:19" ht="11.25" customHeight="1" x14ac:dyDescent="0.25">
      <c r="A2435" s="27">
        <v>41395</v>
      </c>
      <c r="B2435" s="20" t="s">
        <v>22</v>
      </c>
      <c r="C2435" s="20" t="s">
        <v>15</v>
      </c>
      <c r="D2435" s="20">
        <v>92.857299999999995</v>
      </c>
      <c r="E2435" s="20">
        <v>12.08457713</v>
      </c>
      <c r="F2435" s="20">
        <v>3929.6434649600001</v>
      </c>
      <c r="G2435" s="20">
        <v>268.57893376999999</v>
      </c>
      <c r="M2435"/>
      <c r="N2435"/>
      <c r="O2435"/>
      <c r="P2435"/>
      <c r="Q2435"/>
      <c r="R2435"/>
      <c r="S2435"/>
    </row>
    <row r="2436" spans="1:19" ht="11.25" customHeight="1" x14ac:dyDescent="0.25">
      <c r="A2436" s="27">
        <v>41395</v>
      </c>
      <c r="B2436" s="20" t="s">
        <v>22</v>
      </c>
      <c r="C2436" s="20" t="s">
        <v>16</v>
      </c>
      <c r="D2436" s="20">
        <v>58.273228510000003</v>
      </c>
      <c r="E2436" s="20">
        <v>34.823127579999998</v>
      </c>
      <c r="F2436" s="20">
        <v>2385.3425181100001</v>
      </c>
      <c r="G2436" s="20">
        <v>632.7062962</v>
      </c>
      <c r="M2436"/>
      <c r="N2436"/>
      <c r="O2436"/>
      <c r="P2436"/>
      <c r="Q2436"/>
      <c r="R2436"/>
      <c r="S2436"/>
    </row>
    <row r="2437" spans="1:19" ht="11.25" customHeight="1" x14ac:dyDescent="0.25">
      <c r="A2437" s="27">
        <v>41395</v>
      </c>
      <c r="B2437" s="20" t="s">
        <v>23</v>
      </c>
      <c r="C2437" s="20" t="s">
        <v>9</v>
      </c>
      <c r="D2437" s="20">
        <v>196.68438214</v>
      </c>
      <c r="E2437" s="20">
        <v>23.201278760000001</v>
      </c>
      <c r="F2437" s="20">
        <v>9079.1414292299996</v>
      </c>
      <c r="G2437" s="20">
        <v>445.38383425000001</v>
      </c>
      <c r="M2437"/>
      <c r="N2437"/>
      <c r="O2437"/>
      <c r="P2437"/>
      <c r="Q2437"/>
      <c r="R2437"/>
      <c r="S2437"/>
    </row>
    <row r="2438" spans="1:19" ht="11.25" customHeight="1" x14ac:dyDescent="0.25">
      <c r="A2438" s="27">
        <v>41395</v>
      </c>
      <c r="B2438" s="20" t="s">
        <v>23</v>
      </c>
      <c r="C2438" s="20" t="s">
        <v>10</v>
      </c>
      <c r="D2438" s="20">
        <v>211.26170062</v>
      </c>
      <c r="E2438" s="20">
        <v>66.050838440000007</v>
      </c>
      <c r="F2438" s="20">
        <v>8337.1252824700005</v>
      </c>
      <c r="G2438" s="20">
        <v>1371.92879182</v>
      </c>
      <c r="M2438"/>
      <c r="N2438"/>
      <c r="O2438"/>
      <c r="P2438"/>
      <c r="Q2438"/>
      <c r="R2438"/>
      <c r="S2438"/>
    </row>
    <row r="2439" spans="1:19" ht="11.25" customHeight="1" x14ac:dyDescent="0.25">
      <c r="A2439" s="27">
        <v>41395</v>
      </c>
      <c r="B2439" s="20" t="s">
        <v>23</v>
      </c>
      <c r="C2439" s="20" t="s">
        <v>11</v>
      </c>
      <c r="D2439" s="20">
        <v>140.51753035999999</v>
      </c>
      <c r="E2439" s="20">
        <v>25.787011419999999</v>
      </c>
      <c r="F2439" s="20">
        <v>6058.7951520500001</v>
      </c>
      <c r="G2439" s="20">
        <v>497.20145176</v>
      </c>
      <c r="M2439"/>
      <c r="N2439"/>
      <c r="O2439"/>
      <c r="P2439"/>
      <c r="Q2439"/>
      <c r="R2439"/>
      <c r="S2439"/>
    </row>
    <row r="2440" spans="1:19" ht="11.25" customHeight="1" x14ac:dyDescent="0.25">
      <c r="A2440" s="27">
        <v>41395</v>
      </c>
      <c r="B2440" s="20" t="s">
        <v>23</v>
      </c>
      <c r="C2440" s="20" t="s">
        <v>12</v>
      </c>
      <c r="D2440" s="20">
        <v>59.709518449999997</v>
      </c>
      <c r="E2440" s="20">
        <v>55.57140785</v>
      </c>
      <c r="F2440" s="20">
        <v>2307.0589841599999</v>
      </c>
      <c r="G2440" s="20">
        <v>1108.5739924100001</v>
      </c>
      <c r="M2440"/>
      <c r="N2440"/>
      <c r="O2440"/>
      <c r="P2440"/>
      <c r="Q2440"/>
      <c r="R2440"/>
      <c r="S2440"/>
    </row>
    <row r="2441" spans="1:19" ht="11.25" customHeight="1" x14ac:dyDescent="0.25">
      <c r="A2441" s="27">
        <v>41395</v>
      </c>
      <c r="B2441" s="20" t="s">
        <v>23</v>
      </c>
      <c r="C2441" s="20" t="s">
        <v>13</v>
      </c>
      <c r="D2441" s="20">
        <v>114.27965853000001</v>
      </c>
      <c r="E2441" s="20">
        <v>54.221331480000003</v>
      </c>
      <c r="F2441" s="20">
        <v>4191.3125210899998</v>
      </c>
      <c r="G2441" s="20">
        <v>1024.0220842799999</v>
      </c>
      <c r="M2441"/>
      <c r="N2441"/>
      <c r="O2441"/>
      <c r="P2441"/>
      <c r="Q2441"/>
      <c r="R2441"/>
      <c r="S2441"/>
    </row>
    <row r="2442" spans="1:19" ht="11.25" customHeight="1" x14ac:dyDescent="0.25">
      <c r="A2442" s="27">
        <v>41395</v>
      </c>
      <c r="B2442" s="20" t="s">
        <v>23</v>
      </c>
      <c r="C2442" s="20" t="s">
        <v>14</v>
      </c>
      <c r="D2442" s="20">
        <v>39.364504150000002</v>
      </c>
      <c r="E2442" s="20">
        <v>32.729919700000004</v>
      </c>
      <c r="F2442" s="20">
        <v>1636.43230799</v>
      </c>
      <c r="G2442" s="20">
        <v>663.73838308999996</v>
      </c>
      <c r="M2442"/>
      <c r="N2442"/>
      <c r="O2442"/>
      <c r="P2442"/>
      <c r="Q2442"/>
      <c r="R2442"/>
      <c r="S2442"/>
    </row>
    <row r="2443" spans="1:19" ht="11.25" customHeight="1" x14ac:dyDescent="0.25">
      <c r="A2443" s="27">
        <v>41395</v>
      </c>
      <c r="B2443" s="20" t="s">
        <v>23</v>
      </c>
      <c r="C2443" s="20" t="s">
        <v>15</v>
      </c>
      <c r="D2443" s="20">
        <v>85.926673730000005</v>
      </c>
      <c r="E2443" s="20">
        <v>10.7507096</v>
      </c>
      <c r="F2443" s="20">
        <v>3643.40166378</v>
      </c>
      <c r="G2443" s="20">
        <v>225.21307847</v>
      </c>
      <c r="M2443"/>
      <c r="N2443"/>
      <c r="O2443"/>
      <c r="P2443"/>
      <c r="Q2443"/>
      <c r="R2443"/>
      <c r="S2443"/>
    </row>
    <row r="2444" spans="1:19" ht="11.25" customHeight="1" x14ac:dyDescent="0.25">
      <c r="A2444" s="27">
        <v>41395</v>
      </c>
      <c r="B2444" s="20" t="s">
        <v>23</v>
      </c>
      <c r="C2444" s="20" t="s">
        <v>16</v>
      </c>
      <c r="D2444" s="20">
        <v>65.168533999999994</v>
      </c>
      <c r="E2444" s="20">
        <v>38.661833940000001</v>
      </c>
      <c r="F2444" s="20">
        <v>2607.1670802100002</v>
      </c>
      <c r="G2444" s="20">
        <v>643.38540851000005</v>
      </c>
      <c r="M2444"/>
      <c r="N2444"/>
      <c r="O2444"/>
      <c r="P2444"/>
      <c r="Q2444"/>
      <c r="R2444"/>
      <c r="S2444"/>
    </row>
    <row r="2445" spans="1:19" ht="11.25" customHeight="1" x14ac:dyDescent="0.25">
      <c r="A2445" s="27">
        <v>41395</v>
      </c>
      <c r="B2445" s="20" t="s">
        <v>24</v>
      </c>
      <c r="C2445" s="20" t="s">
        <v>9</v>
      </c>
      <c r="D2445" s="20">
        <v>147.89159495999999</v>
      </c>
      <c r="E2445" s="20">
        <v>22.491893820000001</v>
      </c>
      <c r="F2445" s="20">
        <v>7052.2728579200002</v>
      </c>
      <c r="G2445" s="20">
        <v>432.73454297000001</v>
      </c>
      <c r="M2445"/>
      <c r="N2445"/>
      <c r="O2445"/>
      <c r="P2445"/>
      <c r="Q2445"/>
      <c r="R2445"/>
      <c r="S2445"/>
    </row>
    <row r="2446" spans="1:19" ht="11.25" customHeight="1" x14ac:dyDescent="0.25">
      <c r="A2446" s="27">
        <v>41395</v>
      </c>
      <c r="B2446" s="20" t="s">
        <v>24</v>
      </c>
      <c r="C2446" s="20" t="s">
        <v>10</v>
      </c>
      <c r="D2446" s="20">
        <v>148.52698394000001</v>
      </c>
      <c r="E2446" s="20">
        <v>57.909389969999999</v>
      </c>
      <c r="F2446" s="20">
        <v>5842.5317888899999</v>
      </c>
      <c r="G2446" s="20">
        <v>996.39028187999997</v>
      </c>
      <c r="M2446"/>
      <c r="N2446"/>
      <c r="O2446"/>
      <c r="P2446"/>
      <c r="Q2446"/>
      <c r="R2446"/>
      <c r="S2446"/>
    </row>
    <row r="2447" spans="1:19" ht="11.25" customHeight="1" x14ac:dyDescent="0.25">
      <c r="A2447" s="27">
        <v>41395</v>
      </c>
      <c r="B2447" s="20" t="s">
        <v>24</v>
      </c>
      <c r="C2447" s="20" t="s">
        <v>11</v>
      </c>
      <c r="D2447" s="20">
        <v>99.943076410000003</v>
      </c>
      <c r="E2447" s="20">
        <v>25.94259078</v>
      </c>
      <c r="F2447" s="20">
        <v>4183.1312313400003</v>
      </c>
      <c r="G2447" s="20">
        <v>427.37216355999999</v>
      </c>
      <c r="M2447"/>
      <c r="N2447"/>
      <c r="O2447"/>
      <c r="P2447"/>
      <c r="Q2447"/>
      <c r="R2447"/>
      <c r="S2447"/>
    </row>
    <row r="2448" spans="1:19" ht="11.25" customHeight="1" x14ac:dyDescent="0.25">
      <c r="A2448" s="27">
        <v>41395</v>
      </c>
      <c r="B2448" s="20" t="s">
        <v>24</v>
      </c>
      <c r="C2448" s="20" t="s">
        <v>12</v>
      </c>
      <c r="D2448" s="20">
        <v>48.153727480000001</v>
      </c>
      <c r="E2448" s="20">
        <v>43.869013109999997</v>
      </c>
      <c r="F2448" s="20">
        <v>1835.0248547399999</v>
      </c>
      <c r="G2448" s="20">
        <v>890.81367307000005</v>
      </c>
      <c r="M2448"/>
      <c r="N2448"/>
      <c r="O2448"/>
      <c r="P2448"/>
      <c r="Q2448"/>
      <c r="R2448"/>
      <c r="S2448"/>
    </row>
    <row r="2449" spans="1:19" ht="11.25" customHeight="1" x14ac:dyDescent="0.25">
      <c r="A2449" s="27">
        <v>41395</v>
      </c>
      <c r="B2449" s="20" t="s">
        <v>24</v>
      </c>
      <c r="C2449" s="20" t="s">
        <v>13</v>
      </c>
      <c r="D2449" s="20">
        <v>95.553631929999995</v>
      </c>
      <c r="E2449" s="20">
        <v>46.37302794</v>
      </c>
      <c r="F2449" s="20">
        <v>3643.07579644</v>
      </c>
      <c r="G2449" s="20">
        <v>785.93874591999997</v>
      </c>
      <c r="M2449"/>
      <c r="N2449"/>
      <c r="O2449"/>
      <c r="P2449"/>
      <c r="Q2449"/>
      <c r="R2449"/>
      <c r="S2449"/>
    </row>
    <row r="2450" spans="1:19" ht="11.25" customHeight="1" x14ac:dyDescent="0.25">
      <c r="A2450" s="27">
        <v>41395</v>
      </c>
      <c r="B2450" s="20" t="s">
        <v>24</v>
      </c>
      <c r="C2450" s="20" t="s">
        <v>14</v>
      </c>
      <c r="D2450" s="20">
        <v>31.487218949999999</v>
      </c>
      <c r="E2450" s="20">
        <v>27.443550330000001</v>
      </c>
      <c r="F2450" s="20">
        <v>1344.6768726800001</v>
      </c>
      <c r="G2450" s="20">
        <v>531.60690201</v>
      </c>
      <c r="M2450"/>
      <c r="N2450"/>
      <c r="O2450"/>
      <c r="P2450"/>
      <c r="Q2450"/>
      <c r="R2450"/>
      <c r="S2450"/>
    </row>
    <row r="2451" spans="1:19" ht="11.25" customHeight="1" x14ac:dyDescent="0.25">
      <c r="A2451" s="27">
        <v>41395</v>
      </c>
      <c r="B2451" s="20" t="s">
        <v>24</v>
      </c>
      <c r="C2451" s="20" t="s">
        <v>15</v>
      </c>
      <c r="D2451" s="20">
        <v>71.794714839999997</v>
      </c>
      <c r="E2451" s="20">
        <v>11.63920238</v>
      </c>
      <c r="F2451" s="20">
        <v>2993.7225499699998</v>
      </c>
      <c r="G2451" s="20">
        <v>209.06686963000001</v>
      </c>
      <c r="M2451"/>
      <c r="N2451"/>
      <c r="O2451"/>
      <c r="P2451"/>
      <c r="Q2451"/>
      <c r="R2451"/>
      <c r="S2451"/>
    </row>
    <row r="2452" spans="1:19" ht="11.25" customHeight="1" x14ac:dyDescent="0.25">
      <c r="A2452" s="27">
        <v>41395</v>
      </c>
      <c r="B2452" s="20" t="s">
        <v>24</v>
      </c>
      <c r="C2452" s="20" t="s">
        <v>16</v>
      </c>
      <c r="D2452" s="20">
        <v>59.635109380000003</v>
      </c>
      <c r="E2452" s="20">
        <v>44.500117860000003</v>
      </c>
      <c r="F2452" s="20">
        <v>2296.2645576899999</v>
      </c>
      <c r="G2452" s="20">
        <v>737.75759535999998</v>
      </c>
      <c r="M2452"/>
      <c r="N2452"/>
      <c r="O2452"/>
      <c r="P2452"/>
      <c r="Q2452"/>
      <c r="R2452"/>
      <c r="S2452"/>
    </row>
    <row r="2453" spans="1:19" ht="11.25" customHeight="1" x14ac:dyDescent="0.25">
      <c r="A2453" s="27">
        <v>41395</v>
      </c>
      <c r="B2453" s="20" t="s">
        <v>25</v>
      </c>
      <c r="C2453" s="20" t="s">
        <v>9</v>
      </c>
      <c r="D2453" s="20">
        <v>90.938313249999993</v>
      </c>
      <c r="E2453" s="20">
        <v>28.97006931</v>
      </c>
      <c r="F2453" s="20">
        <v>4214.8886695000001</v>
      </c>
      <c r="G2453" s="20">
        <v>523.21974123999996</v>
      </c>
      <c r="M2453"/>
      <c r="N2453"/>
      <c r="O2453"/>
      <c r="P2453"/>
      <c r="Q2453"/>
      <c r="R2453"/>
      <c r="S2453"/>
    </row>
    <row r="2454" spans="1:19" ht="11.25" customHeight="1" x14ac:dyDescent="0.25">
      <c r="A2454" s="27">
        <v>41395</v>
      </c>
      <c r="B2454" s="20" t="s">
        <v>25</v>
      </c>
      <c r="C2454" s="20" t="s">
        <v>10</v>
      </c>
      <c r="D2454" s="20">
        <v>81.839752110000006</v>
      </c>
      <c r="E2454" s="20">
        <v>44.968493600000002</v>
      </c>
      <c r="F2454" s="20">
        <v>3305.0830820699998</v>
      </c>
      <c r="G2454" s="20">
        <v>858.43472133</v>
      </c>
      <c r="M2454"/>
      <c r="N2454"/>
      <c r="O2454"/>
      <c r="P2454"/>
      <c r="Q2454"/>
      <c r="R2454"/>
      <c r="S2454"/>
    </row>
    <row r="2455" spans="1:19" ht="11.25" customHeight="1" x14ac:dyDescent="0.25">
      <c r="A2455" s="27">
        <v>41395</v>
      </c>
      <c r="B2455" s="20" t="s">
        <v>25</v>
      </c>
      <c r="C2455" s="20" t="s">
        <v>11</v>
      </c>
      <c r="D2455" s="20">
        <v>63.25425723</v>
      </c>
      <c r="E2455" s="20">
        <v>16.414685550000002</v>
      </c>
      <c r="F2455" s="20">
        <v>2559.47370757</v>
      </c>
      <c r="G2455" s="20">
        <v>266.2128616</v>
      </c>
      <c r="M2455"/>
      <c r="N2455"/>
      <c r="O2455"/>
      <c r="P2455"/>
      <c r="Q2455"/>
      <c r="R2455"/>
      <c r="S2455"/>
    </row>
    <row r="2456" spans="1:19" ht="11.25" customHeight="1" x14ac:dyDescent="0.25">
      <c r="A2456" s="27">
        <v>41395</v>
      </c>
      <c r="B2456" s="20" t="s">
        <v>25</v>
      </c>
      <c r="C2456" s="20" t="s">
        <v>12</v>
      </c>
      <c r="D2456" s="20">
        <v>24.871413889999999</v>
      </c>
      <c r="E2456" s="20">
        <v>30.38511836</v>
      </c>
      <c r="F2456" s="20">
        <v>883.40364224999996</v>
      </c>
      <c r="G2456" s="20">
        <v>534.80812842</v>
      </c>
      <c r="M2456"/>
      <c r="N2456"/>
      <c r="O2456"/>
      <c r="P2456"/>
      <c r="Q2456"/>
      <c r="R2456"/>
      <c r="S2456"/>
    </row>
    <row r="2457" spans="1:19" ht="11.25" customHeight="1" x14ac:dyDescent="0.25">
      <c r="A2457" s="27">
        <v>41395</v>
      </c>
      <c r="B2457" s="20" t="s">
        <v>25</v>
      </c>
      <c r="C2457" s="20" t="s">
        <v>13</v>
      </c>
      <c r="D2457" s="20">
        <v>48.852352150000002</v>
      </c>
      <c r="E2457" s="20">
        <v>38.368212700000001</v>
      </c>
      <c r="F2457" s="20">
        <v>1800.45028372</v>
      </c>
      <c r="G2457" s="20">
        <v>643.04176227999994</v>
      </c>
      <c r="M2457"/>
      <c r="N2457"/>
      <c r="O2457"/>
      <c r="P2457"/>
      <c r="Q2457"/>
      <c r="R2457"/>
      <c r="S2457"/>
    </row>
    <row r="2458" spans="1:19" ht="11.25" customHeight="1" x14ac:dyDescent="0.25">
      <c r="A2458" s="27">
        <v>41395</v>
      </c>
      <c r="B2458" s="20" t="s">
        <v>25</v>
      </c>
      <c r="C2458" s="20" t="s">
        <v>14</v>
      </c>
      <c r="D2458" s="20">
        <v>23.021623290000001</v>
      </c>
      <c r="E2458" s="20">
        <v>23.222354079999999</v>
      </c>
      <c r="F2458" s="20">
        <v>874.43353196999999</v>
      </c>
      <c r="G2458" s="20">
        <v>401.06118616999998</v>
      </c>
      <c r="M2458"/>
      <c r="N2458"/>
      <c r="O2458"/>
      <c r="P2458"/>
      <c r="Q2458"/>
      <c r="R2458"/>
      <c r="S2458"/>
    </row>
    <row r="2459" spans="1:19" ht="11.25" customHeight="1" x14ac:dyDescent="0.25">
      <c r="A2459" s="27">
        <v>41395</v>
      </c>
      <c r="B2459" s="20" t="s">
        <v>25</v>
      </c>
      <c r="C2459" s="20" t="s">
        <v>15</v>
      </c>
      <c r="D2459" s="20">
        <v>49.348015850000003</v>
      </c>
      <c r="E2459" s="20">
        <v>13.259466010000001</v>
      </c>
      <c r="F2459" s="20">
        <v>2083.7752583800002</v>
      </c>
      <c r="G2459" s="20">
        <v>212.50599308</v>
      </c>
      <c r="M2459"/>
      <c r="N2459"/>
      <c r="O2459"/>
      <c r="P2459"/>
      <c r="Q2459"/>
      <c r="R2459"/>
      <c r="S2459"/>
    </row>
    <row r="2460" spans="1:19" ht="11.25" customHeight="1" x14ac:dyDescent="0.25">
      <c r="A2460" s="27">
        <v>41395</v>
      </c>
      <c r="B2460" s="20" t="s">
        <v>25</v>
      </c>
      <c r="C2460" s="20" t="s">
        <v>16</v>
      </c>
      <c r="D2460" s="20">
        <v>35.93086563</v>
      </c>
      <c r="E2460" s="20">
        <v>33.586672839999999</v>
      </c>
      <c r="F2460" s="20">
        <v>1335.58190659</v>
      </c>
      <c r="G2460" s="20">
        <v>531.26024481000002</v>
      </c>
      <c r="M2460"/>
      <c r="N2460"/>
      <c r="O2460"/>
      <c r="P2460"/>
      <c r="Q2460"/>
      <c r="R2460"/>
      <c r="S2460"/>
    </row>
    <row r="2461" spans="1:19" ht="11.25" customHeight="1" x14ac:dyDescent="0.25">
      <c r="A2461" s="27">
        <v>41395</v>
      </c>
      <c r="B2461" s="20" t="s">
        <v>26</v>
      </c>
      <c r="C2461" s="20" t="s">
        <v>9</v>
      </c>
      <c r="D2461" s="20">
        <v>53.963440509999998</v>
      </c>
      <c r="E2461" s="20">
        <v>33.068572850000002</v>
      </c>
      <c r="F2461" s="20">
        <v>2651.5825186299999</v>
      </c>
      <c r="G2461" s="20">
        <v>460.59550381000003</v>
      </c>
      <c r="M2461"/>
      <c r="N2461"/>
      <c r="O2461"/>
      <c r="P2461"/>
      <c r="Q2461"/>
      <c r="R2461"/>
      <c r="S2461"/>
    </row>
    <row r="2462" spans="1:19" ht="11.25" customHeight="1" x14ac:dyDescent="0.25">
      <c r="A2462" s="27">
        <v>41395</v>
      </c>
      <c r="B2462" s="20" t="s">
        <v>26</v>
      </c>
      <c r="C2462" s="20" t="s">
        <v>10</v>
      </c>
      <c r="D2462" s="20">
        <v>39.908066939999998</v>
      </c>
      <c r="E2462" s="20">
        <v>51.659807440000002</v>
      </c>
      <c r="F2462" s="20">
        <v>1544.5630658800001</v>
      </c>
      <c r="G2462" s="20">
        <v>788.02703493000001</v>
      </c>
      <c r="M2462"/>
      <c r="N2462"/>
      <c r="O2462"/>
      <c r="P2462"/>
      <c r="Q2462"/>
      <c r="R2462"/>
      <c r="S2462"/>
    </row>
    <row r="2463" spans="1:19" ht="11.25" customHeight="1" x14ac:dyDescent="0.25">
      <c r="A2463" s="27">
        <v>41395</v>
      </c>
      <c r="B2463" s="20" t="s">
        <v>26</v>
      </c>
      <c r="C2463" s="20" t="s">
        <v>11</v>
      </c>
      <c r="D2463" s="20">
        <v>24.98382505</v>
      </c>
      <c r="E2463" s="20">
        <v>16.657135480000001</v>
      </c>
      <c r="F2463" s="20">
        <v>1020.52681698</v>
      </c>
      <c r="G2463" s="20">
        <v>276.47460031999998</v>
      </c>
      <c r="M2463"/>
      <c r="N2463"/>
      <c r="O2463"/>
      <c r="P2463"/>
      <c r="Q2463"/>
      <c r="R2463"/>
      <c r="S2463"/>
    </row>
    <row r="2464" spans="1:19" ht="11.25" customHeight="1" x14ac:dyDescent="0.25">
      <c r="A2464" s="27">
        <v>41395</v>
      </c>
      <c r="B2464" s="20" t="s">
        <v>26</v>
      </c>
      <c r="C2464" s="20" t="s">
        <v>12</v>
      </c>
      <c r="D2464" s="20">
        <v>11.606733759999999</v>
      </c>
      <c r="E2464" s="20">
        <v>19.022511980000001</v>
      </c>
      <c r="F2464" s="20">
        <v>441.13326941000003</v>
      </c>
      <c r="G2464" s="20">
        <v>248.93385839000001</v>
      </c>
      <c r="M2464"/>
      <c r="N2464"/>
      <c r="O2464"/>
      <c r="P2464"/>
      <c r="Q2464"/>
      <c r="R2464"/>
      <c r="S2464"/>
    </row>
    <row r="2465" spans="1:19" ht="11.25" customHeight="1" x14ac:dyDescent="0.25">
      <c r="A2465" s="27">
        <v>41395</v>
      </c>
      <c r="B2465" s="20" t="s">
        <v>26</v>
      </c>
      <c r="C2465" s="20" t="s">
        <v>13</v>
      </c>
      <c r="D2465" s="20">
        <v>20.72148842</v>
      </c>
      <c r="E2465" s="20">
        <v>31.809632730000001</v>
      </c>
      <c r="F2465" s="20">
        <v>705.46996031000003</v>
      </c>
      <c r="G2465" s="20">
        <v>410.55423495000002</v>
      </c>
      <c r="M2465"/>
      <c r="N2465"/>
      <c r="O2465"/>
      <c r="P2465"/>
      <c r="Q2465"/>
      <c r="R2465"/>
      <c r="S2465"/>
    </row>
    <row r="2466" spans="1:19" ht="11.25" customHeight="1" x14ac:dyDescent="0.25">
      <c r="A2466" s="27">
        <v>41395</v>
      </c>
      <c r="B2466" s="20" t="s">
        <v>26</v>
      </c>
      <c r="C2466" s="20" t="s">
        <v>14</v>
      </c>
      <c r="D2466" s="20">
        <v>10.28927648</v>
      </c>
      <c r="E2466" s="20">
        <v>14.09855767</v>
      </c>
      <c r="F2466" s="20">
        <v>453.90832375000002</v>
      </c>
      <c r="G2466" s="20">
        <v>167.27469919999999</v>
      </c>
      <c r="M2466"/>
      <c r="N2466"/>
      <c r="O2466"/>
      <c r="P2466"/>
      <c r="Q2466"/>
      <c r="R2466"/>
      <c r="S2466"/>
    </row>
    <row r="2467" spans="1:19" ht="11.25" customHeight="1" x14ac:dyDescent="0.25">
      <c r="A2467" s="27">
        <v>41395</v>
      </c>
      <c r="B2467" s="20" t="s">
        <v>26</v>
      </c>
      <c r="C2467" s="20" t="s">
        <v>15</v>
      </c>
      <c r="D2467" s="20">
        <v>19.9965081</v>
      </c>
      <c r="E2467" s="20">
        <v>18.11620211</v>
      </c>
      <c r="F2467" s="20">
        <v>835.88219593999997</v>
      </c>
      <c r="G2467" s="20">
        <v>274.80100737999999</v>
      </c>
      <c r="M2467"/>
      <c r="N2467"/>
      <c r="O2467"/>
      <c r="P2467"/>
      <c r="Q2467"/>
      <c r="R2467"/>
      <c r="S2467"/>
    </row>
    <row r="2468" spans="1:19" ht="11.25" customHeight="1" x14ac:dyDescent="0.25">
      <c r="A2468" s="27">
        <v>41395</v>
      </c>
      <c r="B2468" s="20" t="s">
        <v>26</v>
      </c>
      <c r="C2468" s="20" t="s">
        <v>16</v>
      </c>
      <c r="D2468" s="20">
        <v>12.77869091</v>
      </c>
      <c r="E2468" s="20">
        <v>33.925472569999997</v>
      </c>
      <c r="F2468" s="20">
        <v>514.28887985999995</v>
      </c>
      <c r="G2468" s="20">
        <v>403.49566324</v>
      </c>
      <c r="M2468"/>
      <c r="N2468"/>
      <c r="O2468"/>
      <c r="P2468"/>
      <c r="Q2468"/>
      <c r="R2468"/>
      <c r="S2468"/>
    </row>
    <row r="2469" spans="1:19" ht="11.25" customHeight="1" x14ac:dyDescent="0.25">
      <c r="A2469" s="27">
        <v>41487</v>
      </c>
      <c r="B2469" s="20" t="s">
        <v>8</v>
      </c>
      <c r="C2469" s="20" t="s">
        <v>9</v>
      </c>
      <c r="D2469" s="20">
        <v>4.4918053200000001</v>
      </c>
      <c r="E2469" s="20">
        <v>5.33206647</v>
      </c>
      <c r="F2469" s="20">
        <v>178.89743279999999</v>
      </c>
      <c r="G2469" s="20">
        <v>96.047964109999995</v>
      </c>
      <c r="M2469"/>
      <c r="N2469"/>
      <c r="O2469"/>
      <c r="P2469"/>
      <c r="Q2469"/>
      <c r="R2469"/>
      <c r="S2469"/>
    </row>
    <row r="2470" spans="1:19" ht="11.25" customHeight="1" x14ac:dyDescent="0.25">
      <c r="A2470" s="27">
        <v>41487</v>
      </c>
      <c r="B2470" s="20" t="s">
        <v>8</v>
      </c>
      <c r="C2470" s="20" t="s">
        <v>10</v>
      </c>
      <c r="D2470" s="20">
        <v>1.4274143699999999</v>
      </c>
      <c r="E2470" s="20">
        <v>10.370531959999999</v>
      </c>
      <c r="F2470" s="20">
        <v>44.962354679999997</v>
      </c>
      <c r="G2470" s="20">
        <v>74.314653089999993</v>
      </c>
      <c r="M2470"/>
      <c r="N2470"/>
      <c r="O2470"/>
      <c r="P2470"/>
      <c r="Q2470"/>
      <c r="R2470"/>
      <c r="S2470"/>
    </row>
    <row r="2471" spans="1:19" ht="11.25" customHeight="1" x14ac:dyDescent="0.25">
      <c r="A2471" s="27">
        <v>41487</v>
      </c>
      <c r="B2471" s="20" t="s">
        <v>8</v>
      </c>
      <c r="C2471" s="20" t="s">
        <v>11</v>
      </c>
      <c r="D2471" s="20">
        <v>71.196872659999997</v>
      </c>
      <c r="E2471" s="20">
        <v>14.4648673</v>
      </c>
      <c r="F2471" s="20">
        <v>2623.35718623</v>
      </c>
      <c r="G2471" s="20">
        <v>194.89940412000001</v>
      </c>
      <c r="M2471"/>
      <c r="N2471"/>
      <c r="O2471"/>
      <c r="P2471"/>
      <c r="Q2471"/>
      <c r="R2471"/>
      <c r="S2471"/>
    </row>
    <row r="2472" spans="1:19" ht="11.25" customHeight="1" x14ac:dyDescent="0.25">
      <c r="A2472" s="27">
        <v>41487</v>
      </c>
      <c r="B2472" s="20" t="s">
        <v>8</v>
      </c>
      <c r="C2472" s="20" t="s">
        <v>12</v>
      </c>
      <c r="D2472" s="20">
        <v>17.863724909999998</v>
      </c>
      <c r="E2472" s="20">
        <v>81.587300999999997</v>
      </c>
      <c r="F2472" s="20">
        <v>674.65032270999995</v>
      </c>
      <c r="G2472" s="20">
        <v>910.66384920999997</v>
      </c>
      <c r="M2472"/>
      <c r="N2472"/>
      <c r="O2472"/>
      <c r="P2472"/>
      <c r="Q2472"/>
      <c r="R2472"/>
      <c r="S2472"/>
    </row>
    <row r="2473" spans="1:19" ht="11.25" customHeight="1" x14ac:dyDescent="0.25">
      <c r="A2473" s="27">
        <v>41487</v>
      </c>
      <c r="B2473" s="20" t="s">
        <v>8</v>
      </c>
      <c r="C2473" s="20" t="s">
        <v>13</v>
      </c>
      <c r="D2473" s="20">
        <v>12.536202879999999</v>
      </c>
      <c r="E2473" s="20">
        <v>19.215017159999999</v>
      </c>
      <c r="F2473" s="20">
        <v>489.37383341999998</v>
      </c>
      <c r="G2473" s="20">
        <v>249.12233555</v>
      </c>
      <c r="M2473"/>
      <c r="N2473"/>
      <c r="O2473"/>
      <c r="P2473"/>
      <c r="Q2473"/>
      <c r="R2473"/>
      <c r="S2473"/>
    </row>
    <row r="2474" spans="1:19" ht="11.25" customHeight="1" x14ac:dyDescent="0.25">
      <c r="A2474" s="27">
        <v>41487</v>
      </c>
      <c r="B2474" s="20" t="s">
        <v>8</v>
      </c>
      <c r="C2474" s="20" t="s">
        <v>14</v>
      </c>
      <c r="D2474" s="20">
        <v>14.857664189999999</v>
      </c>
      <c r="E2474" s="20">
        <v>230.55535520999999</v>
      </c>
      <c r="F2474" s="20">
        <v>557.32390639000005</v>
      </c>
      <c r="G2474" s="20">
        <v>2522.9328618</v>
      </c>
      <c r="M2474"/>
      <c r="N2474"/>
      <c r="O2474"/>
      <c r="P2474"/>
      <c r="Q2474"/>
      <c r="R2474"/>
      <c r="S2474"/>
    </row>
    <row r="2475" spans="1:19" ht="11.25" customHeight="1" x14ac:dyDescent="0.25">
      <c r="A2475" s="27">
        <v>41487</v>
      </c>
      <c r="B2475" s="20" t="s">
        <v>8</v>
      </c>
      <c r="C2475" s="20" t="s">
        <v>15</v>
      </c>
      <c r="D2475" s="20">
        <v>6.8407552599999999</v>
      </c>
      <c r="E2475" s="20">
        <v>7.57642989</v>
      </c>
      <c r="F2475" s="20">
        <v>253.18347158</v>
      </c>
      <c r="G2475" s="20">
        <v>121.87763669</v>
      </c>
      <c r="M2475"/>
      <c r="N2475"/>
      <c r="O2475"/>
      <c r="P2475"/>
      <c r="Q2475"/>
      <c r="R2475"/>
      <c r="S2475"/>
    </row>
    <row r="2476" spans="1:19" ht="11.25" customHeight="1" x14ac:dyDescent="0.25">
      <c r="A2476" s="27">
        <v>41487</v>
      </c>
      <c r="B2476" s="20" t="s">
        <v>8</v>
      </c>
      <c r="C2476" s="20" t="s">
        <v>16</v>
      </c>
      <c r="D2476" s="20">
        <v>26.848682520000001</v>
      </c>
      <c r="E2476" s="20">
        <v>96.52712751</v>
      </c>
      <c r="F2476" s="20">
        <v>1076.9913613000001</v>
      </c>
      <c r="G2476" s="20">
        <v>991.35772771999996</v>
      </c>
      <c r="M2476"/>
      <c r="N2476"/>
      <c r="O2476"/>
      <c r="P2476"/>
      <c r="Q2476"/>
      <c r="R2476"/>
      <c r="S2476"/>
    </row>
    <row r="2477" spans="1:19" ht="11.25" customHeight="1" x14ac:dyDescent="0.25">
      <c r="A2477" s="27">
        <v>41487</v>
      </c>
      <c r="B2477" s="20" t="s">
        <v>17</v>
      </c>
      <c r="C2477" s="20" t="s">
        <v>9</v>
      </c>
      <c r="D2477" s="20">
        <v>55.747536599999997</v>
      </c>
      <c r="E2477" s="20">
        <v>9.3368453700000007</v>
      </c>
      <c r="F2477" s="20">
        <v>2333.1233964100002</v>
      </c>
      <c r="G2477" s="20">
        <v>195.21643800999999</v>
      </c>
      <c r="M2477"/>
      <c r="N2477"/>
      <c r="O2477"/>
      <c r="P2477"/>
      <c r="Q2477"/>
      <c r="R2477"/>
      <c r="S2477"/>
    </row>
    <row r="2478" spans="1:19" ht="11.25" customHeight="1" x14ac:dyDescent="0.25">
      <c r="A2478" s="27">
        <v>41487</v>
      </c>
      <c r="B2478" s="20" t="s">
        <v>17</v>
      </c>
      <c r="C2478" s="20" t="s">
        <v>10</v>
      </c>
      <c r="D2478" s="20">
        <v>106.78800577</v>
      </c>
      <c r="E2478" s="20">
        <v>44.405746919999999</v>
      </c>
      <c r="F2478" s="20">
        <v>4267.1085291700001</v>
      </c>
      <c r="G2478" s="20">
        <v>691.24178081000002</v>
      </c>
      <c r="M2478"/>
      <c r="N2478"/>
      <c r="O2478"/>
      <c r="P2478"/>
      <c r="Q2478"/>
      <c r="R2478"/>
      <c r="S2478"/>
    </row>
    <row r="2479" spans="1:19" ht="11.25" customHeight="1" x14ac:dyDescent="0.25">
      <c r="A2479" s="27">
        <v>41487</v>
      </c>
      <c r="B2479" s="20" t="s">
        <v>17</v>
      </c>
      <c r="C2479" s="20" t="s">
        <v>11</v>
      </c>
      <c r="D2479" s="20">
        <v>194.69488236999999</v>
      </c>
      <c r="E2479" s="20">
        <v>27.129643380000001</v>
      </c>
      <c r="F2479" s="20">
        <v>7584.4722694700004</v>
      </c>
      <c r="G2479" s="20">
        <v>497.31268227999999</v>
      </c>
      <c r="M2479"/>
      <c r="N2479"/>
      <c r="O2479"/>
      <c r="P2479"/>
      <c r="Q2479"/>
      <c r="R2479"/>
      <c r="S2479"/>
    </row>
    <row r="2480" spans="1:19" ht="11.25" customHeight="1" x14ac:dyDescent="0.25">
      <c r="A2480" s="27">
        <v>41487</v>
      </c>
      <c r="B2480" s="20" t="s">
        <v>17</v>
      </c>
      <c r="C2480" s="20" t="s">
        <v>12</v>
      </c>
      <c r="D2480" s="20">
        <v>59.906206300000001</v>
      </c>
      <c r="E2480" s="20">
        <v>107.24712828</v>
      </c>
      <c r="F2480" s="20">
        <v>2347.7319680000001</v>
      </c>
      <c r="G2480" s="20">
        <v>1893.83163814</v>
      </c>
      <c r="M2480"/>
      <c r="N2480"/>
      <c r="O2480"/>
      <c r="P2480"/>
      <c r="Q2480"/>
      <c r="R2480"/>
      <c r="S2480"/>
    </row>
    <row r="2481" spans="1:19" ht="11.25" customHeight="1" x14ac:dyDescent="0.25">
      <c r="A2481" s="27">
        <v>41487</v>
      </c>
      <c r="B2481" s="20" t="s">
        <v>17</v>
      </c>
      <c r="C2481" s="20" t="s">
        <v>13</v>
      </c>
      <c r="D2481" s="20">
        <v>110.72583287</v>
      </c>
      <c r="E2481" s="20">
        <v>46.198740690000001</v>
      </c>
      <c r="F2481" s="20">
        <v>4070.8220990300001</v>
      </c>
      <c r="G2481" s="20">
        <v>765.57237401999998</v>
      </c>
      <c r="M2481"/>
      <c r="N2481"/>
      <c r="O2481"/>
      <c r="P2481"/>
      <c r="Q2481"/>
      <c r="R2481"/>
      <c r="S2481"/>
    </row>
    <row r="2482" spans="1:19" ht="11.25" customHeight="1" x14ac:dyDescent="0.25">
      <c r="A2482" s="27">
        <v>41487</v>
      </c>
      <c r="B2482" s="20" t="s">
        <v>17</v>
      </c>
      <c r="C2482" s="20" t="s">
        <v>14</v>
      </c>
      <c r="D2482" s="20">
        <v>68.174552829999996</v>
      </c>
      <c r="E2482" s="20">
        <v>126.14501219</v>
      </c>
      <c r="F2482" s="20">
        <v>2734.5012233100001</v>
      </c>
      <c r="G2482" s="20">
        <v>1959.24442722</v>
      </c>
      <c r="M2482"/>
      <c r="N2482"/>
      <c r="O2482"/>
      <c r="P2482"/>
      <c r="Q2482"/>
      <c r="R2482"/>
      <c r="S2482"/>
    </row>
    <row r="2483" spans="1:19" ht="11.25" customHeight="1" x14ac:dyDescent="0.25">
      <c r="A2483" s="27">
        <v>41487</v>
      </c>
      <c r="B2483" s="20" t="s">
        <v>17</v>
      </c>
      <c r="C2483" s="20" t="s">
        <v>15</v>
      </c>
      <c r="D2483" s="20">
        <v>43.826976760000001</v>
      </c>
      <c r="E2483" s="20">
        <v>14.20651093</v>
      </c>
      <c r="F2483" s="20">
        <v>1814.25921122</v>
      </c>
      <c r="G2483" s="20">
        <v>243.71320388000001</v>
      </c>
      <c r="M2483"/>
      <c r="N2483"/>
      <c r="O2483"/>
      <c r="P2483"/>
      <c r="Q2483"/>
      <c r="R2483"/>
      <c r="S2483"/>
    </row>
    <row r="2484" spans="1:19" ht="11.25" customHeight="1" x14ac:dyDescent="0.25">
      <c r="A2484" s="27">
        <v>41487</v>
      </c>
      <c r="B2484" s="20" t="s">
        <v>17</v>
      </c>
      <c r="C2484" s="20" t="s">
        <v>16</v>
      </c>
      <c r="D2484" s="20">
        <v>65.567680879999998</v>
      </c>
      <c r="E2484" s="20">
        <v>63.775951190000001</v>
      </c>
      <c r="F2484" s="20">
        <v>2741.5927028400001</v>
      </c>
      <c r="G2484" s="20">
        <v>987.00649468999995</v>
      </c>
      <c r="M2484"/>
      <c r="N2484"/>
      <c r="O2484"/>
      <c r="P2484"/>
      <c r="Q2484"/>
      <c r="R2484"/>
      <c r="S2484"/>
    </row>
    <row r="2485" spans="1:19" ht="11.25" customHeight="1" x14ac:dyDescent="0.25">
      <c r="A2485" s="27">
        <v>41487</v>
      </c>
      <c r="B2485" s="20" t="s">
        <v>18</v>
      </c>
      <c r="C2485" s="20" t="s">
        <v>9</v>
      </c>
      <c r="D2485" s="20">
        <v>129.01075387</v>
      </c>
      <c r="E2485" s="20">
        <v>10.763490989999999</v>
      </c>
      <c r="F2485" s="20">
        <v>5812.9126253699997</v>
      </c>
      <c r="G2485" s="20">
        <v>218.29527981000001</v>
      </c>
      <c r="M2485"/>
      <c r="N2485"/>
      <c r="O2485"/>
      <c r="P2485"/>
      <c r="Q2485"/>
      <c r="R2485"/>
      <c r="S2485"/>
    </row>
    <row r="2486" spans="1:19" ht="11.25" customHeight="1" x14ac:dyDescent="0.25">
      <c r="A2486" s="27">
        <v>41487</v>
      </c>
      <c r="B2486" s="20" t="s">
        <v>18</v>
      </c>
      <c r="C2486" s="20" t="s">
        <v>10</v>
      </c>
      <c r="D2486" s="20">
        <v>287.72411886999998</v>
      </c>
      <c r="E2486" s="20">
        <v>45.980065680000003</v>
      </c>
      <c r="F2486" s="20">
        <v>11609.16629377</v>
      </c>
      <c r="G2486" s="20">
        <v>816.3539002</v>
      </c>
      <c r="M2486"/>
      <c r="N2486"/>
      <c r="O2486"/>
      <c r="P2486"/>
      <c r="Q2486"/>
      <c r="R2486"/>
      <c r="S2486"/>
    </row>
    <row r="2487" spans="1:19" ht="11.25" customHeight="1" x14ac:dyDescent="0.25">
      <c r="A2487" s="27">
        <v>41487</v>
      </c>
      <c r="B2487" s="20" t="s">
        <v>18</v>
      </c>
      <c r="C2487" s="20" t="s">
        <v>11</v>
      </c>
      <c r="D2487" s="20">
        <v>205.65556572</v>
      </c>
      <c r="E2487" s="20">
        <v>27.217523270000001</v>
      </c>
      <c r="F2487" s="20">
        <v>8334.6800953999991</v>
      </c>
      <c r="G2487" s="20">
        <v>500.60089568000001</v>
      </c>
      <c r="M2487"/>
      <c r="N2487"/>
      <c r="O2487"/>
      <c r="P2487"/>
      <c r="Q2487"/>
      <c r="R2487"/>
      <c r="S2487"/>
    </row>
    <row r="2488" spans="1:19" ht="11.25" customHeight="1" x14ac:dyDescent="0.25">
      <c r="A2488" s="27">
        <v>41487</v>
      </c>
      <c r="B2488" s="20" t="s">
        <v>18</v>
      </c>
      <c r="C2488" s="20" t="s">
        <v>12</v>
      </c>
      <c r="D2488" s="20">
        <v>75.125702509999996</v>
      </c>
      <c r="E2488" s="20">
        <v>61.616661620000002</v>
      </c>
      <c r="F2488" s="20">
        <v>2866.0890030300002</v>
      </c>
      <c r="G2488" s="20">
        <v>1137.6919428000001</v>
      </c>
      <c r="M2488"/>
      <c r="N2488"/>
      <c r="O2488"/>
      <c r="P2488"/>
      <c r="Q2488"/>
      <c r="R2488"/>
      <c r="S2488"/>
    </row>
    <row r="2489" spans="1:19" ht="11.25" customHeight="1" x14ac:dyDescent="0.25">
      <c r="A2489" s="27">
        <v>41487</v>
      </c>
      <c r="B2489" s="20" t="s">
        <v>18</v>
      </c>
      <c r="C2489" s="20" t="s">
        <v>13</v>
      </c>
      <c r="D2489" s="20">
        <v>155.77633663</v>
      </c>
      <c r="E2489" s="20">
        <v>35.825259389999999</v>
      </c>
      <c r="F2489" s="20">
        <v>5926.3520932600004</v>
      </c>
      <c r="G2489" s="20">
        <v>655.92826644000002</v>
      </c>
      <c r="M2489"/>
      <c r="N2489"/>
      <c r="O2489"/>
      <c r="P2489"/>
      <c r="Q2489"/>
      <c r="R2489"/>
      <c r="S2489"/>
    </row>
    <row r="2490" spans="1:19" ht="11.25" customHeight="1" x14ac:dyDescent="0.25">
      <c r="A2490" s="27">
        <v>41487</v>
      </c>
      <c r="B2490" s="20" t="s">
        <v>18</v>
      </c>
      <c r="C2490" s="20" t="s">
        <v>14</v>
      </c>
      <c r="D2490" s="20">
        <v>74.424895939999999</v>
      </c>
      <c r="E2490" s="20">
        <v>41.461502840000001</v>
      </c>
      <c r="F2490" s="20">
        <v>2840.91695789</v>
      </c>
      <c r="G2490" s="20">
        <v>683.00433367000005</v>
      </c>
      <c r="M2490"/>
      <c r="N2490"/>
      <c r="O2490"/>
      <c r="P2490"/>
      <c r="Q2490"/>
      <c r="R2490"/>
      <c r="S2490"/>
    </row>
    <row r="2491" spans="1:19" ht="11.25" customHeight="1" x14ac:dyDescent="0.25">
      <c r="A2491" s="27">
        <v>41487</v>
      </c>
      <c r="B2491" s="20" t="s">
        <v>18</v>
      </c>
      <c r="C2491" s="20" t="s">
        <v>15</v>
      </c>
      <c r="D2491" s="20">
        <v>65.181505610000002</v>
      </c>
      <c r="E2491" s="20">
        <v>10.84651219</v>
      </c>
      <c r="F2491" s="20">
        <v>2765.0742515900001</v>
      </c>
      <c r="G2491" s="20">
        <v>226.12613769999999</v>
      </c>
      <c r="M2491"/>
      <c r="N2491"/>
      <c r="O2491"/>
      <c r="P2491"/>
      <c r="Q2491"/>
      <c r="R2491"/>
      <c r="S2491"/>
    </row>
    <row r="2492" spans="1:19" ht="11.25" customHeight="1" x14ac:dyDescent="0.25">
      <c r="A2492" s="27">
        <v>41487</v>
      </c>
      <c r="B2492" s="20" t="s">
        <v>18</v>
      </c>
      <c r="C2492" s="20" t="s">
        <v>16</v>
      </c>
      <c r="D2492" s="20">
        <v>72.577790680000007</v>
      </c>
      <c r="E2492" s="20">
        <v>32.866247350000002</v>
      </c>
      <c r="F2492" s="20">
        <v>2947.7788502200001</v>
      </c>
      <c r="G2492" s="20">
        <v>618.04481335000003</v>
      </c>
      <c r="M2492"/>
      <c r="N2492"/>
      <c r="O2492"/>
      <c r="P2492"/>
      <c r="Q2492"/>
      <c r="R2492"/>
      <c r="S2492"/>
    </row>
    <row r="2493" spans="1:19" ht="11.25" customHeight="1" x14ac:dyDescent="0.25">
      <c r="A2493" s="27">
        <v>41487</v>
      </c>
      <c r="B2493" s="20" t="s">
        <v>19</v>
      </c>
      <c r="C2493" s="20" t="s">
        <v>9</v>
      </c>
      <c r="D2493" s="20">
        <v>153.5598325</v>
      </c>
      <c r="E2493" s="20">
        <v>15.37767257</v>
      </c>
      <c r="F2493" s="20">
        <v>6706.6358687600004</v>
      </c>
      <c r="G2493" s="20">
        <v>270.42781256000001</v>
      </c>
      <c r="M2493"/>
      <c r="N2493"/>
      <c r="O2493"/>
      <c r="P2493"/>
      <c r="Q2493"/>
      <c r="R2493"/>
      <c r="S2493"/>
    </row>
    <row r="2494" spans="1:19" ht="11.25" customHeight="1" x14ac:dyDescent="0.25">
      <c r="A2494" s="27">
        <v>41487</v>
      </c>
      <c r="B2494" s="20" t="s">
        <v>19</v>
      </c>
      <c r="C2494" s="20" t="s">
        <v>10</v>
      </c>
      <c r="D2494" s="20">
        <v>313.57539379999997</v>
      </c>
      <c r="E2494" s="20">
        <v>73.500994629999994</v>
      </c>
      <c r="F2494" s="20">
        <v>12369.541794999999</v>
      </c>
      <c r="G2494" s="20">
        <v>1161.4661013</v>
      </c>
      <c r="M2494"/>
      <c r="N2494"/>
      <c r="O2494"/>
      <c r="P2494"/>
      <c r="Q2494"/>
      <c r="R2494"/>
      <c r="S2494"/>
    </row>
    <row r="2495" spans="1:19" ht="11.25" customHeight="1" x14ac:dyDescent="0.25">
      <c r="A2495" s="27">
        <v>41487</v>
      </c>
      <c r="B2495" s="20" t="s">
        <v>19</v>
      </c>
      <c r="C2495" s="20" t="s">
        <v>11</v>
      </c>
      <c r="D2495" s="20">
        <v>198.39819302999999</v>
      </c>
      <c r="E2495" s="20">
        <v>23.44186105</v>
      </c>
      <c r="F2495" s="20">
        <v>8229.08102745</v>
      </c>
      <c r="G2495" s="20">
        <v>423.04716066999998</v>
      </c>
      <c r="M2495"/>
      <c r="N2495"/>
      <c r="O2495"/>
      <c r="P2495"/>
      <c r="Q2495"/>
      <c r="R2495"/>
      <c r="S2495"/>
    </row>
    <row r="2496" spans="1:19" ht="11.25" customHeight="1" x14ac:dyDescent="0.25">
      <c r="A2496" s="27">
        <v>41487</v>
      </c>
      <c r="B2496" s="20" t="s">
        <v>19</v>
      </c>
      <c r="C2496" s="20" t="s">
        <v>12</v>
      </c>
      <c r="D2496" s="20">
        <v>61.164218239999997</v>
      </c>
      <c r="E2496" s="20">
        <v>45.89097391</v>
      </c>
      <c r="F2496" s="20">
        <v>2372.32593941</v>
      </c>
      <c r="G2496" s="20">
        <v>741.26725792000002</v>
      </c>
      <c r="M2496"/>
      <c r="N2496"/>
      <c r="O2496"/>
      <c r="P2496"/>
      <c r="Q2496"/>
      <c r="R2496"/>
      <c r="S2496"/>
    </row>
    <row r="2497" spans="1:19" ht="11.25" customHeight="1" x14ac:dyDescent="0.25">
      <c r="A2497" s="27">
        <v>41487</v>
      </c>
      <c r="B2497" s="20" t="s">
        <v>19</v>
      </c>
      <c r="C2497" s="20" t="s">
        <v>13</v>
      </c>
      <c r="D2497" s="20">
        <v>113.79172979000001</v>
      </c>
      <c r="E2497" s="20">
        <v>48.578676270000003</v>
      </c>
      <c r="F2497" s="20">
        <v>4198.6098268599999</v>
      </c>
      <c r="G2497" s="20">
        <v>807.60075889999996</v>
      </c>
      <c r="M2497"/>
      <c r="N2497"/>
      <c r="O2497"/>
      <c r="P2497"/>
      <c r="Q2497"/>
      <c r="R2497"/>
      <c r="S2497"/>
    </row>
    <row r="2498" spans="1:19" ht="11.25" customHeight="1" x14ac:dyDescent="0.25">
      <c r="A2498" s="27">
        <v>41487</v>
      </c>
      <c r="B2498" s="20" t="s">
        <v>19</v>
      </c>
      <c r="C2498" s="20" t="s">
        <v>14</v>
      </c>
      <c r="D2498" s="20">
        <v>40.262129690000002</v>
      </c>
      <c r="E2498" s="20">
        <v>32.727382370000001</v>
      </c>
      <c r="F2498" s="20">
        <v>1465.50835018</v>
      </c>
      <c r="G2498" s="20">
        <v>609.18915475999995</v>
      </c>
      <c r="M2498"/>
      <c r="N2498"/>
      <c r="O2498"/>
      <c r="P2498"/>
      <c r="Q2498"/>
      <c r="R2498"/>
      <c r="S2498"/>
    </row>
    <row r="2499" spans="1:19" ht="11.25" customHeight="1" x14ac:dyDescent="0.25">
      <c r="A2499" s="27">
        <v>41487</v>
      </c>
      <c r="B2499" s="20" t="s">
        <v>19</v>
      </c>
      <c r="C2499" s="20" t="s">
        <v>15</v>
      </c>
      <c r="D2499" s="20">
        <v>68.0242054</v>
      </c>
      <c r="E2499" s="20">
        <v>10.283244120000001</v>
      </c>
      <c r="F2499" s="20">
        <v>2955.5758726600002</v>
      </c>
      <c r="G2499" s="20">
        <v>225.66232056000001</v>
      </c>
      <c r="M2499"/>
      <c r="N2499"/>
      <c r="O2499"/>
      <c r="P2499"/>
      <c r="Q2499"/>
      <c r="R2499"/>
      <c r="S2499"/>
    </row>
    <row r="2500" spans="1:19" ht="11.25" customHeight="1" x14ac:dyDescent="0.25">
      <c r="A2500" s="27">
        <v>41487</v>
      </c>
      <c r="B2500" s="20" t="s">
        <v>19</v>
      </c>
      <c r="C2500" s="20" t="s">
        <v>16</v>
      </c>
      <c r="D2500" s="20">
        <v>57.103128679999998</v>
      </c>
      <c r="E2500" s="20">
        <v>31.996660769999998</v>
      </c>
      <c r="F2500" s="20">
        <v>2364.07332516</v>
      </c>
      <c r="G2500" s="20">
        <v>636.79182222999998</v>
      </c>
      <c r="M2500"/>
      <c r="N2500"/>
      <c r="O2500"/>
      <c r="P2500"/>
      <c r="Q2500"/>
      <c r="R2500"/>
      <c r="S2500"/>
    </row>
    <row r="2501" spans="1:19" ht="11.25" customHeight="1" x14ac:dyDescent="0.25">
      <c r="A2501" s="27">
        <v>41487</v>
      </c>
      <c r="B2501" s="20" t="s">
        <v>20</v>
      </c>
      <c r="C2501" s="20" t="s">
        <v>9</v>
      </c>
      <c r="D2501" s="20">
        <v>162.49987088</v>
      </c>
      <c r="E2501" s="20">
        <v>21.124669059999999</v>
      </c>
      <c r="F2501" s="20">
        <v>7330.3271268899998</v>
      </c>
      <c r="G2501" s="20">
        <v>389.77326360000001</v>
      </c>
      <c r="M2501"/>
      <c r="N2501"/>
      <c r="O2501"/>
      <c r="P2501"/>
      <c r="Q2501"/>
      <c r="R2501"/>
      <c r="S2501"/>
    </row>
    <row r="2502" spans="1:19" ht="11.25" customHeight="1" x14ac:dyDescent="0.25">
      <c r="A2502" s="27">
        <v>41487</v>
      </c>
      <c r="B2502" s="20" t="s">
        <v>20</v>
      </c>
      <c r="C2502" s="20" t="s">
        <v>10</v>
      </c>
      <c r="D2502" s="20">
        <v>254.62559927000001</v>
      </c>
      <c r="E2502" s="20">
        <v>72.892162380000002</v>
      </c>
      <c r="F2502" s="20">
        <v>10116.582777330001</v>
      </c>
      <c r="G2502" s="20">
        <v>1352.86379949</v>
      </c>
      <c r="M2502"/>
      <c r="N2502"/>
      <c r="O2502"/>
      <c r="P2502"/>
      <c r="Q2502"/>
      <c r="R2502"/>
      <c r="S2502"/>
    </row>
    <row r="2503" spans="1:19" ht="11.25" customHeight="1" x14ac:dyDescent="0.25">
      <c r="A2503" s="27">
        <v>41487</v>
      </c>
      <c r="B2503" s="20" t="s">
        <v>20</v>
      </c>
      <c r="C2503" s="20" t="s">
        <v>11</v>
      </c>
      <c r="D2503" s="20">
        <v>157.76285289</v>
      </c>
      <c r="E2503" s="20">
        <v>26.030759830000001</v>
      </c>
      <c r="F2503" s="20">
        <v>6650.3394659200003</v>
      </c>
      <c r="G2503" s="20">
        <v>438.71212703999998</v>
      </c>
      <c r="M2503"/>
      <c r="N2503"/>
      <c r="O2503"/>
      <c r="P2503"/>
      <c r="Q2503"/>
      <c r="R2503"/>
      <c r="S2503"/>
    </row>
    <row r="2504" spans="1:19" ht="11.25" customHeight="1" x14ac:dyDescent="0.25">
      <c r="A2504" s="27">
        <v>41487</v>
      </c>
      <c r="B2504" s="20" t="s">
        <v>20</v>
      </c>
      <c r="C2504" s="20" t="s">
        <v>12</v>
      </c>
      <c r="D2504" s="20">
        <v>46.156280019999997</v>
      </c>
      <c r="E2504" s="20">
        <v>47.817888429999996</v>
      </c>
      <c r="F2504" s="20">
        <v>1794.2755448400001</v>
      </c>
      <c r="G2504" s="20">
        <v>833.50339357999997</v>
      </c>
      <c r="M2504"/>
      <c r="N2504"/>
      <c r="O2504"/>
      <c r="P2504"/>
      <c r="Q2504"/>
      <c r="R2504"/>
      <c r="S2504"/>
    </row>
    <row r="2505" spans="1:19" ht="11.25" customHeight="1" x14ac:dyDescent="0.25">
      <c r="A2505" s="27">
        <v>41487</v>
      </c>
      <c r="B2505" s="20" t="s">
        <v>20</v>
      </c>
      <c r="C2505" s="20" t="s">
        <v>13</v>
      </c>
      <c r="D2505" s="20">
        <v>87.827624929999999</v>
      </c>
      <c r="E2505" s="20">
        <v>75.655350429999999</v>
      </c>
      <c r="F2505" s="20">
        <v>3450.9067617599999</v>
      </c>
      <c r="G2505" s="20">
        <v>1371.0169961500001</v>
      </c>
      <c r="M2505"/>
      <c r="N2505"/>
      <c r="O2505"/>
      <c r="P2505"/>
      <c r="Q2505"/>
      <c r="R2505"/>
      <c r="S2505"/>
    </row>
    <row r="2506" spans="1:19" ht="11.25" customHeight="1" x14ac:dyDescent="0.25">
      <c r="A2506" s="27">
        <v>41487</v>
      </c>
      <c r="B2506" s="20" t="s">
        <v>20</v>
      </c>
      <c r="C2506" s="20" t="s">
        <v>14</v>
      </c>
      <c r="D2506" s="20">
        <v>47.486519540000003</v>
      </c>
      <c r="E2506" s="20">
        <v>33.914894820000001</v>
      </c>
      <c r="F2506" s="20">
        <v>1981.8866714400001</v>
      </c>
      <c r="G2506" s="20">
        <v>605.02176445999999</v>
      </c>
      <c r="M2506"/>
      <c r="N2506"/>
      <c r="O2506"/>
      <c r="P2506"/>
      <c r="Q2506"/>
      <c r="R2506"/>
      <c r="S2506"/>
    </row>
    <row r="2507" spans="1:19" ht="11.25" customHeight="1" x14ac:dyDescent="0.25">
      <c r="A2507" s="27">
        <v>41487</v>
      </c>
      <c r="B2507" s="20" t="s">
        <v>20</v>
      </c>
      <c r="C2507" s="20" t="s">
        <v>15</v>
      </c>
      <c r="D2507" s="20">
        <v>69.054132460000005</v>
      </c>
      <c r="E2507" s="20">
        <v>8.3804693500000003</v>
      </c>
      <c r="F2507" s="20">
        <v>3009.4478002599999</v>
      </c>
      <c r="G2507" s="20">
        <v>180.9170709</v>
      </c>
      <c r="M2507"/>
      <c r="N2507"/>
      <c r="O2507"/>
      <c r="P2507"/>
      <c r="Q2507"/>
      <c r="R2507"/>
      <c r="S2507"/>
    </row>
    <row r="2508" spans="1:19" ht="11.25" customHeight="1" x14ac:dyDescent="0.25">
      <c r="A2508" s="27">
        <v>41487</v>
      </c>
      <c r="B2508" s="20" t="s">
        <v>20</v>
      </c>
      <c r="C2508" s="20" t="s">
        <v>16</v>
      </c>
      <c r="D2508" s="20">
        <v>55.408516710000001</v>
      </c>
      <c r="E2508" s="20">
        <v>29.199896639999999</v>
      </c>
      <c r="F2508" s="20">
        <v>2230.6965229799998</v>
      </c>
      <c r="G2508" s="20">
        <v>532.22524821000002</v>
      </c>
      <c r="M2508"/>
      <c r="N2508"/>
      <c r="O2508"/>
      <c r="P2508"/>
      <c r="Q2508"/>
      <c r="R2508"/>
      <c r="S2508"/>
    </row>
    <row r="2509" spans="1:19" ht="11.25" customHeight="1" x14ac:dyDescent="0.25">
      <c r="A2509" s="27">
        <v>41487</v>
      </c>
      <c r="B2509" s="20" t="s">
        <v>21</v>
      </c>
      <c r="C2509" s="20" t="s">
        <v>9</v>
      </c>
      <c r="D2509" s="20">
        <v>211.17406378000001</v>
      </c>
      <c r="E2509" s="20">
        <v>28.89634916</v>
      </c>
      <c r="F2509" s="20">
        <v>9892.3055819500005</v>
      </c>
      <c r="G2509" s="20">
        <v>633.87029609000001</v>
      </c>
      <c r="M2509"/>
      <c r="N2509"/>
      <c r="O2509"/>
      <c r="P2509"/>
      <c r="Q2509"/>
      <c r="R2509"/>
      <c r="S2509"/>
    </row>
    <row r="2510" spans="1:19" ht="11.25" customHeight="1" x14ac:dyDescent="0.25">
      <c r="A2510" s="27">
        <v>41487</v>
      </c>
      <c r="B2510" s="20" t="s">
        <v>21</v>
      </c>
      <c r="C2510" s="20" t="s">
        <v>10</v>
      </c>
      <c r="D2510" s="20">
        <v>241.93608802</v>
      </c>
      <c r="E2510" s="20">
        <v>82.157563609999997</v>
      </c>
      <c r="F2510" s="20">
        <v>10374.794694570001</v>
      </c>
      <c r="G2510" s="20">
        <v>1591.1358842899999</v>
      </c>
      <c r="M2510"/>
      <c r="N2510"/>
      <c r="O2510"/>
      <c r="P2510"/>
      <c r="Q2510"/>
      <c r="R2510"/>
      <c r="S2510"/>
    </row>
    <row r="2511" spans="1:19" ht="11.25" customHeight="1" x14ac:dyDescent="0.25">
      <c r="A2511" s="27">
        <v>41487</v>
      </c>
      <c r="B2511" s="20" t="s">
        <v>21</v>
      </c>
      <c r="C2511" s="20" t="s">
        <v>11</v>
      </c>
      <c r="D2511" s="20">
        <v>159.76378130000001</v>
      </c>
      <c r="E2511" s="20">
        <v>26.08513138</v>
      </c>
      <c r="F2511" s="20">
        <v>6705.26607341</v>
      </c>
      <c r="G2511" s="20">
        <v>514.92490210999995</v>
      </c>
      <c r="M2511"/>
      <c r="N2511"/>
      <c r="O2511"/>
      <c r="P2511"/>
      <c r="Q2511"/>
      <c r="R2511"/>
      <c r="S2511"/>
    </row>
    <row r="2512" spans="1:19" ht="11.25" customHeight="1" x14ac:dyDescent="0.25">
      <c r="A2512" s="27">
        <v>41487</v>
      </c>
      <c r="B2512" s="20" t="s">
        <v>21</v>
      </c>
      <c r="C2512" s="20" t="s">
        <v>12</v>
      </c>
      <c r="D2512" s="20">
        <v>56.18815833</v>
      </c>
      <c r="E2512" s="20">
        <v>67.853465749999998</v>
      </c>
      <c r="F2512" s="20">
        <v>2016.63865874</v>
      </c>
      <c r="G2512" s="20">
        <v>1344.4374702800001</v>
      </c>
      <c r="M2512"/>
      <c r="N2512"/>
      <c r="O2512"/>
      <c r="P2512"/>
      <c r="Q2512"/>
      <c r="R2512"/>
      <c r="S2512"/>
    </row>
    <row r="2513" spans="1:19" ht="11.25" customHeight="1" x14ac:dyDescent="0.25">
      <c r="A2513" s="27">
        <v>41487</v>
      </c>
      <c r="B2513" s="20" t="s">
        <v>21</v>
      </c>
      <c r="C2513" s="20" t="s">
        <v>13</v>
      </c>
      <c r="D2513" s="20">
        <v>101.34272091</v>
      </c>
      <c r="E2513" s="20">
        <v>71.299530000000004</v>
      </c>
      <c r="F2513" s="20">
        <v>3922.5046530300001</v>
      </c>
      <c r="G2513" s="20">
        <v>1287.2721176099999</v>
      </c>
      <c r="M2513"/>
      <c r="N2513"/>
      <c r="O2513"/>
      <c r="P2513"/>
      <c r="Q2513"/>
      <c r="R2513"/>
      <c r="S2513"/>
    </row>
    <row r="2514" spans="1:19" ht="11.25" customHeight="1" x14ac:dyDescent="0.25">
      <c r="A2514" s="27">
        <v>41487</v>
      </c>
      <c r="B2514" s="20" t="s">
        <v>21</v>
      </c>
      <c r="C2514" s="20" t="s">
        <v>14</v>
      </c>
      <c r="D2514" s="20">
        <v>45.252663509999998</v>
      </c>
      <c r="E2514" s="20">
        <v>27.59516211</v>
      </c>
      <c r="F2514" s="20">
        <v>1893.8042425599999</v>
      </c>
      <c r="G2514" s="20">
        <v>508.31852899</v>
      </c>
      <c r="M2514"/>
      <c r="N2514"/>
      <c r="O2514"/>
      <c r="P2514"/>
      <c r="Q2514"/>
      <c r="R2514"/>
      <c r="S2514"/>
    </row>
    <row r="2515" spans="1:19" ht="11.25" customHeight="1" x14ac:dyDescent="0.25">
      <c r="A2515" s="27">
        <v>41487</v>
      </c>
      <c r="B2515" s="20" t="s">
        <v>21</v>
      </c>
      <c r="C2515" s="20" t="s">
        <v>15</v>
      </c>
      <c r="D2515" s="20">
        <v>79.328127100000003</v>
      </c>
      <c r="E2515" s="20">
        <v>11.71139043</v>
      </c>
      <c r="F2515" s="20">
        <v>3415.0148696599999</v>
      </c>
      <c r="G2515" s="20">
        <v>249.08999341000001</v>
      </c>
      <c r="M2515"/>
      <c r="N2515"/>
      <c r="O2515"/>
      <c r="P2515"/>
      <c r="Q2515"/>
      <c r="R2515"/>
      <c r="S2515"/>
    </row>
    <row r="2516" spans="1:19" ht="11.25" customHeight="1" x14ac:dyDescent="0.25">
      <c r="A2516" s="27">
        <v>41487</v>
      </c>
      <c r="B2516" s="20" t="s">
        <v>21</v>
      </c>
      <c r="C2516" s="20" t="s">
        <v>16</v>
      </c>
      <c r="D2516" s="20">
        <v>60.365593089999997</v>
      </c>
      <c r="E2516" s="20">
        <v>46.724856010000003</v>
      </c>
      <c r="F2516" s="20">
        <v>2521.4687493400002</v>
      </c>
      <c r="G2516" s="20">
        <v>858.68411176999996</v>
      </c>
      <c r="M2516"/>
      <c r="N2516"/>
      <c r="O2516"/>
      <c r="P2516"/>
      <c r="Q2516"/>
      <c r="R2516"/>
      <c r="S2516"/>
    </row>
    <row r="2517" spans="1:19" ht="11.25" customHeight="1" x14ac:dyDescent="0.25">
      <c r="A2517" s="27">
        <v>41487</v>
      </c>
      <c r="B2517" s="20" t="s">
        <v>22</v>
      </c>
      <c r="C2517" s="20" t="s">
        <v>9</v>
      </c>
      <c r="D2517" s="20">
        <v>194.44026213000001</v>
      </c>
      <c r="E2517" s="20">
        <v>24.02121429</v>
      </c>
      <c r="F2517" s="20">
        <v>9234.0836160399995</v>
      </c>
      <c r="G2517" s="20">
        <v>517.27746166999998</v>
      </c>
      <c r="M2517"/>
      <c r="N2517"/>
      <c r="O2517"/>
      <c r="P2517"/>
      <c r="Q2517"/>
      <c r="R2517"/>
      <c r="S2517"/>
    </row>
    <row r="2518" spans="1:19" ht="11.25" customHeight="1" x14ac:dyDescent="0.25">
      <c r="A2518" s="27">
        <v>41487</v>
      </c>
      <c r="B2518" s="20" t="s">
        <v>22</v>
      </c>
      <c r="C2518" s="20" t="s">
        <v>10</v>
      </c>
      <c r="D2518" s="20">
        <v>204.49900735</v>
      </c>
      <c r="E2518" s="20">
        <v>57.418990409999999</v>
      </c>
      <c r="F2518" s="20">
        <v>8678.6044803700006</v>
      </c>
      <c r="G2518" s="20">
        <v>1166.83071565</v>
      </c>
      <c r="M2518"/>
      <c r="N2518"/>
      <c r="O2518"/>
      <c r="P2518"/>
      <c r="Q2518"/>
      <c r="R2518"/>
      <c r="S2518"/>
    </row>
    <row r="2519" spans="1:19" ht="11.25" customHeight="1" x14ac:dyDescent="0.25">
      <c r="A2519" s="27">
        <v>41487</v>
      </c>
      <c r="B2519" s="20" t="s">
        <v>22</v>
      </c>
      <c r="C2519" s="20" t="s">
        <v>11</v>
      </c>
      <c r="D2519" s="20">
        <v>147.87038673000001</v>
      </c>
      <c r="E2519" s="20">
        <v>20.840279890000001</v>
      </c>
      <c r="F2519" s="20">
        <v>6302.4835665800001</v>
      </c>
      <c r="G2519" s="20">
        <v>410.52235891999999</v>
      </c>
      <c r="M2519"/>
      <c r="N2519"/>
      <c r="O2519"/>
      <c r="P2519"/>
      <c r="Q2519"/>
      <c r="R2519"/>
      <c r="S2519"/>
    </row>
    <row r="2520" spans="1:19" ht="11.25" customHeight="1" x14ac:dyDescent="0.25">
      <c r="A2520" s="27">
        <v>41487</v>
      </c>
      <c r="B2520" s="20" t="s">
        <v>22</v>
      </c>
      <c r="C2520" s="20" t="s">
        <v>12</v>
      </c>
      <c r="D2520" s="20">
        <v>54.810147819999997</v>
      </c>
      <c r="E2520" s="20">
        <v>63.43615286</v>
      </c>
      <c r="F2520" s="20">
        <v>2147.8000909900002</v>
      </c>
      <c r="G2520" s="20">
        <v>1287.6149039899999</v>
      </c>
      <c r="M2520"/>
      <c r="N2520"/>
      <c r="O2520"/>
      <c r="P2520"/>
      <c r="Q2520"/>
      <c r="R2520"/>
      <c r="S2520"/>
    </row>
    <row r="2521" spans="1:19" ht="11.25" customHeight="1" x14ac:dyDescent="0.25">
      <c r="A2521" s="27">
        <v>41487</v>
      </c>
      <c r="B2521" s="20" t="s">
        <v>22</v>
      </c>
      <c r="C2521" s="20" t="s">
        <v>13</v>
      </c>
      <c r="D2521" s="20">
        <v>118.15519415999999</v>
      </c>
      <c r="E2521" s="20">
        <v>67.556183079999997</v>
      </c>
      <c r="F2521" s="20">
        <v>4582.3408655399999</v>
      </c>
      <c r="G2521" s="20">
        <v>1330.27442655</v>
      </c>
      <c r="M2521"/>
      <c r="N2521"/>
      <c r="O2521"/>
      <c r="P2521"/>
      <c r="Q2521"/>
      <c r="R2521"/>
      <c r="S2521"/>
    </row>
    <row r="2522" spans="1:19" ht="11.25" customHeight="1" x14ac:dyDescent="0.25">
      <c r="A2522" s="27">
        <v>41487</v>
      </c>
      <c r="B2522" s="20" t="s">
        <v>22</v>
      </c>
      <c r="C2522" s="20" t="s">
        <v>14</v>
      </c>
      <c r="D2522" s="20">
        <v>55.279105540000003</v>
      </c>
      <c r="E2522" s="20">
        <v>30.25101192</v>
      </c>
      <c r="F2522" s="20">
        <v>2284.37863238</v>
      </c>
      <c r="G2522" s="20">
        <v>647.49911142999997</v>
      </c>
      <c r="M2522"/>
      <c r="N2522"/>
      <c r="O2522"/>
      <c r="P2522"/>
      <c r="Q2522"/>
      <c r="R2522"/>
      <c r="S2522"/>
    </row>
    <row r="2523" spans="1:19" ht="11.25" customHeight="1" x14ac:dyDescent="0.25">
      <c r="A2523" s="27">
        <v>41487</v>
      </c>
      <c r="B2523" s="20" t="s">
        <v>22</v>
      </c>
      <c r="C2523" s="20" t="s">
        <v>15</v>
      </c>
      <c r="D2523" s="20">
        <v>97.542269820000001</v>
      </c>
      <c r="E2523" s="20">
        <v>11.45086405</v>
      </c>
      <c r="F2523" s="20">
        <v>4149.5417897699999</v>
      </c>
      <c r="G2523" s="20">
        <v>268.47662803999998</v>
      </c>
      <c r="M2523"/>
      <c r="N2523"/>
      <c r="O2523"/>
      <c r="P2523"/>
      <c r="Q2523"/>
      <c r="R2523"/>
      <c r="S2523"/>
    </row>
    <row r="2524" spans="1:19" ht="11.25" customHeight="1" x14ac:dyDescent="0.25">
      <c r="A2524" s="27">
        <v>41487</v>
      </c>
      <c r="B2524" s="20" t="s">
        <v>22</v>
      </c>
      <c r="C2524" s="20" t="s">
        <v>16</v>
      </c>
      <c r="D2524" s="20">
        <v>58.915807940000001</v>
      </c>
      <c r="E2524" s="20">
        <v>38.93771228</v>
      </c>
      <c r="F2524" s="20">
        <v>2333.9510824899999</v>
      </c>
      <c r="G2524" s="20">
        <v>642.40900892000002</v>
      </c>
      <c r="M2524"/>
      <c r="N2524"/>
      <c r="O2524"/>
      <c r="P2524"/>
      <c r="Q2524"/>
      <c r="R2524"/>
      <c r="S2524"/>
    </row>
    <row r="2525" spans="1:19" ht="11.25" customHeight="1" x14ac:dyDescent="0.25">
      <c r="A2525" s="27">
        <v>41487</v>
      </c>
      <c r="B2525" s="20" t="s">
        <v>23</v>
      </c>
      <c r="C2525" s="20" t="s">
        <v>9</v>
      </c>
      <c r="D2525" s="20">
        <v>197.83386454999999</v>
      </c>
      <c r="E2525" s="20">
        <v>24.372232870000001</v>
      </c>
      <c r="F2525" s="20">
        <v>9316.6414452699992</v>
      </c>
      <c r="G2525" s="20">
        <v>495.12048154000001</v>
      </c>
      <c r="M2525"/>
      <c r="N2525"/>
      <c r="O2525"/>
      <c r="P2525"/>
      <c r="Q2525"/>
      <c r="R2525"/>
      <c r="S2525"/>
    </row>
    <row r="2526" spans="1:19" ht="11.25" customHeight="1" x14ac:dyDescent="0.25">
      <c r="A2526" s="27">
        <v>41487</v>
      </c>
      <c r="B2526" s="20" t="s">
        <v>23</v>
      </c>
      <c r="C2526" s="20" t="s">
        <v>10</v>
      </c>
      <c r="D2526" s="20">
        <v>210.72608632999999</v>
      </c>
      <c r="E2526" s="20">
        <v>56.94315435</v>
      </c>
      <c r="F2526" s="20">
        <v>8741.9418466999996</v>
      </c>
      <c r="G2526" s="20">
        <v>1210.7634739099999</v>
      </c>
      <c r="M2526"/>
      <c r="N2526"/>
      <c r="O2526"/>
      <c r="P2526"/>
      <c r="Q2526"/>
      <c r="R2526"/>
      <c r="S2526"/>
    </row>
    <row r="2527" spans="1:19" ht="11.25" customHeight="1" x14ac:dyDescent="0.25">
      <c r="A2527" s="27">
        <v>41487</v>
      </c>
      <c r="B2527" s="20" t="s">
        <v>23</v>
      </c>
      <c r="C2527" s="20" t="s">
        <v>11</v>
      </c>
      <c r="D2527" s="20">
        <v>142.09414573999999</v>
      </c>
      <c r="E2527" s="20">
        <v>22.124489990000001</v>
      </c>
      <c r="F2527" s="20">
        <v>5901.8703509899997</v>
      </c>
      <c r="G2527" s="20">
        <v>454.65178070000002</v>
      </c>
      <c r="M2527"/>
      <c r="N2527"/>
      <c r="O2527"/>
      <c r="P2527"/>
      <c r="Q2527"/>
      <c r="R2527"/>
      <c r="S2527"/>
    </row>
    <row r="2528" spans="1:19" ht="11.25" customHeight="1" x14ac:dyDescent="0.25">
      <c r="A2528" s="27">
        <v>41487</v>
      </c>
      <c r="B2528" s="20" t="s">
        <v>23</v>
      </c>
      <c r="C2528" s="20" t="s">
        <v>12</v>
      </c>
      <c r="D2528" s="20">
        <v>53.079004820000002</v>
      </c>
      <c r="E2528" s="20">
        <v>60.789972890000001</v>
      </c>
      <c r="F2528" s="20">
        <v>1958.9324188799999</v>
      </c>
      <c r="G2528" s="20">
        <v>1244.0536807399999</v>
      </c>
      <c r="M2528"/>
      <c r="N2528"/>
      <c r="O2528"/>
      <c r="P2528"/>
      <c r="Q2528"/>
      <c r="R2528"/>
      <c r="S2528"/>
    </row>
    <row r="2529" spans="1:19" ht="11.25" customHeight="1" x14ac:dyDescent="0.25">
      <c r="A2529" s="27">
        <v>41487</v>
      </c>
      <c r="B2529" s="20" t="s">
        <v>23</v>
      </c>
      <c r="C2529" s="20" t="s">
        <v>13</v>
      </c>
      <c r="D2529" s="20">
        <v>121.73916593</v>
      </c>
      <c r="E2529" s="20">
        <v>57.56355259</v>
      </c>
      <c r="F2529" s="20">
        <v>4349.1112772300003</v>
      </c>
      <c r="G2529" s="20">
        <v>1152.45128703</v>
      </c>
      <c r="M2529"/>
      <c r="N2529"/>
      <c r="O2529"/>
      <c r="P2529"/>
      <c r="Q2529"/>
      <c r="R2529"/>
      <c r="S2529"/>
    </row>
    <row r="2530" spans="1:19" ht="11.25" customHeight="1" x14ac:dyDescent="0.25">
      <c r="A2530" s="27">
        <v>41487</v>
      </c>
      <c r="B2530" s="20" t="s">
        <v>23</v>
      </c>
      <c r="C2530" s="20" t="s">
        <v>14</v>
      </c>
      <c r="D2530" s="20">
        <v>41.000994079999998</v>
      </c>
      <c r="E2530" s="20">
        <v>28.538819849999999</v>
      </c>
      <c r="F2530" s="20">
        <v>1702.50545936</v>
      </c>
      <c r="G2530" s="20">
        <v>524.03212200999997</v>
      </c>
      <c r="M2530"/>
      <c r="N2530"/>
      <c r="O2530"/>
      <c r="P2530"/>
      <c r="Q2530"/>
      <c r="R2530"/>
      <c r="S2530"/>
    </row>
    <row r="2531" spans="1:19" ht="11.25" customHeight="1" x14ac:dyDescent="0.25">
      <c r="A2531" s="27">
        <v>41487</v>
      </c>
      <c r="B2531" s="20" t="s">
        <v>23</v>
      </c>
      <c r="C2531" s="20" t="s">
        <v>15</v>
      </c>
      <c r="D2531" s="20">
        <v>85.104358340000005</v>
      </c>
      <c r="E2531" s="20">
        <v>11.91924861</v>
      </c>
      <c r="F2531" s="20">
        <v>3709.97096332</v>
      </c>
      <c r="G2531" s="20">
        <v>227.57956884000001</v>
      </c>
      <c r="M2531"/>
      <c r="N2531"/>
      <c r="O2531"/>
      <c r="P2531"/>
      <c r="Q2531"/>
      <c r="R2531"/>
      <c r="S2531"/>
    </row>
    <row r="2532" spans="1:19" ht="11.25" customHeight="1" x14ac:dyDescent="0.25">
      <c r="A2532" s="27">
        <v>41487</v>
      </c>
      <c r="B2532" s="20" t="s">
        <v>23</v>
      </c>
      <c r="C2532" s="20" t="s">
        <v>16</v>
      </c>
      <c r="D2532" s="20">
        <v>63.863837359999998</v>
      </c>
      <c r="E2532" s="20">
        <v>39.048408459999997</v>
      </c>
      <c r="F2532" s="20">
        <v>2546.4610280699999</v>
      </c>
      <c r="G2532" s="20">
        <v>695.53089954999996</v>
      </c>
      <c r="M2532"/>
      <c r="N2532"/>
      <c r="O2532"/>
      <c r="P2532"/>
      <c r="Q2532"/>
      <c r="R2532"/>
      <c r="S2532"/>
    </row>
    <row r="2533" spans="1:19" ht="11.25" customHeight="1" x14ac:dyDescent="0.25">
      <c r="A2533" s="27">
        <v>41487</v>
      </c>
      <c r="B2533" s="20" t="s">
        <v>24</v>
      </c>
      <c r="C2533" s="20" t="s">
        <v>9</v>
      </c>
      <c r="D2533" s="20">
        <v>151.50026334</v>
      </c>
      <c r="E2533" s="20">
        <v>25.024364909999999</v>
      </c>
      <c r="F2533" s="20">
        <v>7175.69484147</v>
      </c>
      <c r="G2533" s="20">
        <v>487.27834307000001</v>
      </c>
      <c r="M2533"/>
      <c r="N2533"/>
      <c r="O2533"/>
      <c r="P2533"/>
      <c r="Q2533"/>
      <c r="R2533"/>
      <c r="S2533"/>
    </row>
    <row r="2534" spans="1:19" ht="11.25" customHeight="1" x14ac:dyDescent="0.25">
      <c r="A2534" s="27">
        <v>41487</v>
      </c>
      <c r="B2534" s="20" t="s">
        <v>24</v>
      </c>
      <c r="C2534" s="20" t="s">
        <v>10</v>
      </c>
      <c r="D2534" s="20">
        <v>149.99163128999999</v>
      </c>
      <c r="E2534" s="20">
        <v>61.610005100000002</v>
      </c>
      <c r="F2534" s="20">
        <v>6304.3524650299996</v>
      </c>
      <c r="G2534" s="20">
        <v>1135.9205466999999</v>
      </c>
      <c r="M2534"/>
      <c r="N2534"/>
      <c r="O2534"/>
      <c r="P2534"/>
      <c r="Q2534"/>
      <c r="R2534"/>
      <c r="S2534"/>
    </row>
    <row r="2535" spans="1:19" ht="11.25" customHeight="1" x14ac:dyDescent="0.25">
      <c r="A2535" s="27">
        <v>41487</v>
      </c>
      <c r="B2535" s="20" t="s">
        <v>24</v>
      </c>
      <c r="C2535" s="20" t="s">
        <v>11</v>
      </c>
      <c r="D2535" s="20">
        <v>111.49618973</v>
      </c>
      <c r="E2535" s="20">
        <v>22.373669509999999</v>
      </c>
      <c r="F2535" s="20">
        <v>4601.9229124499998</v>
      </c>
      <c r="G2535" s="20">
        <v>373.26822649000002</v>
      </c>
      <c r="M2535"/>
      <c r="N2535"/>
      <c r="O2535"/>
      <c r="P2535"/>
      <c r="Q2535"/>
      <c r="R2535"/>
      <c r="S2535"/>
    </row>
    <row r="2536" spans="1:19" ht="11.25" customHeight="1" x14ac:dyDescent="0.25">
      <c r="A2536" s="27">
        <v>41487</v>
      </c>
      <c r="B2536" s="20" t="s">
        <v>24</v>
      </c>
      <c r="C2536" s="20" t="s">
        <v>12</v>
      </c>
      <c r="D2536" s="20">
        <v>42.794332449999999</v>
      </c>
      <c r="E2536" s="20">
        <v>42.865810160000002</v>
      </c>
      <c r="F2536" s="20">
        <v>1664.3033376400001</v>
      </c>
      <c r="G2536" s="20">
        <v>886.41323546000001</v>
      </c>
      <c r="M2536"/>
      <c r="N2536"/>
      <c r="O2536"/>
      <c r="P2536"/>
      <c r="Q2536"/>
      <c r="R2536"/>
      <c r="S2536"/>
    </row>
    <row r="2537" spans="1:19" ht="11.25" customHeight="1" x14ac:dyDescent="0.25">
      <c r="A2537" s="27">
        <v>41487</v>
      </c>
      <c r="B2537" s="20" t="s">
        <v>24</v>
      </c>
      <c r="C2537" s="20" t="s">
        <v>13</v>
      </c>
      <c r="D2537" s="20">
        <v>91.665960229999996</v>
      </c>
      <c r="E2537" s="20">
        <v>46.027228100000002</v>
      </c>
      <c r="F2537" s="20">
        <v>3366.51746228</v>
      </c>
      <c r="G2537" s="20">
        <v>879.13112478000005</v>
      </c>
      <c r="M2537"/>
      <c r="N2537"/>
      <c r="O2537"/>
      <c r="P2537"/>
      <c r="Q2537"/>
      <c r="R2537"/>
      <c r="S2537"/>
    </row>
    <row r="2538" spans="1:19" ht="11.25" customHeight="1" x14ac:dyDescent="0.25">
      <c r="A2538" s="27">
        <v>41487</v>
      </c>
      <c r="B2538" s="20" t="s">
        <v>24</v>
      </c>
      <c r="C2538" s="20" t="s">
        <v>14</v>
      </c>
      <c r="D2538" s="20">
        <v>28.701287900000001</v>
      </c>
      <c r="E2538" s="20">
        <v>23.216161509999999</v>
      </c>
      <c r="F2538" s="20">
        <v>1244.8967805299999</v>
      </c>
      <c r="G2538" s="20">
        <v>430.18532275000001</v>
      </c>
      <c r="M2538"/>
      <c r="N2538"/>
      <c r="O2538"/>
      <c r="P2538"/>
      <c r="Q2538"/>
      <c r="R2538"/>
      <c r="S2538"/>
    </row>
    <row r="2539" spans="1:19" ht="11.25" customHeight="1" x14ac:dyDescent="0.25">
      <c r="A2539" s="27">
        <v>41487</v>
      </c>
      <c r="B2539" s="20" t="s">
        <v>24</v>
      </c>
      <c r="C2539" s="20" t="s">
        <v>15</v>
      </c>
      <c r="D2539" s="20">
        <v>79.512598240000003</v>
      </c>
      <c r="E2539" s="20">
        <v>14.902626850000001</v>
      </c>
      <c r="F2539" s="20">
        <v>3306.2602531000002</v>
      </c>
      <c r="G2539" s="20">
        <v>248.39885846999999</v>
      </c>
      <c r="M2539"/>
      <c r="N2539"/>
      <c r="O2539"/>
      <c r="P2539"/>
      <c r="Q2539"/>
      <c r="R2539"/>
      <c r="S2539"/>
    </row>
    <row r="2540" spans="1:19" ht="11.25" customHeight="1" x14ac:dyDescent="0.25">
      <c r="A2540" s="27">
        <v>41487</v>
      </c>
      <c r="B2540" s="20" t="s">
        <v>24</v>
      </c>
      <c r="C2540" s="20" t="s">
        <v>16</v>
      </c>
      <c r="D2540" s="20">
        <v>55.172950139999998</v>
      </c>
      <c r="E2540" s="20">
        <v>35.733898959999998</v>
      </c>
      <c r="F2540" s="20">
        <v>2026.3740034299999</v>
      </c>
      <c r="G2540" s="20">
        <v>571.25678153000001</v>
      </c>
      <c r="M2540"/>
      <c r="N2540"/>
      <c r="O2540"/>
      <c r="P2540"/>
      <c r="Q2540"/>
      <c r="R2540"/>
      <c r="S2540"/>
    </row>
    <row r="2541" spans="1:19" ht="11.25" customHeight="1" x14ac:dyDescent="0.25">
      <c r="A2541" s="27">
        <v>41487</v>
      </c>
      <c r="B2541" s="20" t="s">
        <v>25</v>
      </c>
      <c r="C2541" s="20" t="s">
        <v>9</v>
      </c>
      <c r="D2541" s="20">
        <v>85.942329979999997</v>
      </c>
      <c r="E2541" s="20">
        <v>30.17524676</v>
      </c>
      <c r="F2541" s="20">
        <v>3994.4493785999998</v>
      </c>
      <c r="G2541" s="20">
        <v>466.19566049999997</v>
      </c>
      <c r="M2541"/>
      <c r="N2541"/>
      <c r="O2541"/>
      <c r="P2541"/>
      <c r="Q2541"/>
      <c r="R2541"/>
      <c r="S2541"/>
    </row>
    <row r="2542" spans="1:19" ht="11.25" customHeight="1" x14ac:dyDescent="0.25">
      <c r="A2542" s="27">
        <v>41487</v>
      </c>
      <c r="B2542" s="20" t="s">
        <v>25</v>
      </c>
      <c r="C2542" s="20" t="s">
        <v>10</v>
      </c>
      <c r="D2542" s="20">
        <v>85.473573560000006</v>
      </c>
      <c r="E2542" s="20">
        <v>42.700175020000003</v>
      </c>
      <c r="F2542" s="20">
        <v>3560.2624326700002</v>
      </c>
      <c r="G2542" s="20">
        <v>754.40365613999995</v>
      </c>
      <c r="M2542"/>
      <c r="N2542"/>
      <c r="O2542"/>
      <c r="P2542"/>
      <c r="Q2542"/>
      <c r="R2542"/>
      <c r="S2542"/>
    </row>
    <row r="2543" spans="1:19" ht="11.25" customHeight="1" x14ac:dyDescent="0.25">
      <c r="A2543" s="27">
        <v>41487</v>
      </c>
      <c r="B2543" s="20" t="s">
        <v>25</v>
      </c>
      <c r="C2543" s="20" t="s">
        <v>11</v>
      </c>
      <c r="D2543" s="20">
        <v>64.126573019999995</v>
      </c>
      <c r="E2543" s="20">
        <v>15.98458982</v>
      </c>
      <c r="F2543" s="20">
        <v>2689.1063820200002</v>
      </c>
      <c r="G2543" s="20">
        <v>271.64795621000002</v>
      </c>
      <c r="M2543"/>
      <c r="N2543"/>
      <c r="O2543"/>
      <c r="P2543"/>
      <c r="Q2543"/>
      <c r="R2543"/>
      <c r="S2543"/>
    </row>
    <row r="2544" spans="1:19" ht="11.25" customHeight="1" x14ac:dyDescent="0.25">
      <c r="A2544" s="27">
        <v>41487</v>
      </c>
      <c r="B2544" s="20" t="s">
        <v>25</v>
      </c>
      <c r="C2544" s="20" t="s">
        <v>12</v>
      </c>
      <c r="D2544" s="20">
        <v>23.98561849</v>
      </c>
      <c r="E2544" s="20">
        <v>31.965960370000001</v>
      </c>
      <c r="F2544" s="20">
        <v>873.15656065999997</v>
      </c>
      <c r="G2544" s="20">
        <v>622.12921258999995</v>
      </c>
      <c r="M2544"/>
      <c r="N2544"/>
      <c r="O2544"/>
      <c r="P2544"/>
      <c r="Q2544"/>
      <c r="R2544"/>
      <c r="S2544"/>
    </row>
    <row r="2545" spans="1:19" ht="11.25" customHeight="1" x14ac:dyDescent="0.25">
      <c r="A2545" s="27">
        <v>41487</v>
      </c>
      <c r="B2545" s="20" t="s">
        <v>25</v>
      </c>
      <c r="C2545" s="20" t="s">
        <v>13</v>
      </c>
      <c r="D2545" s="20">
        <v>54.078788439999997</v>
      </c>
      <c r="E2545" s="20">
        <v>32.894989289999998</v>
      </c>
      <c r="F2545" s="20">
        <v>2057.5655517599998</v>
      </c>
      <c r="G2545" s="20">
        <v>564.87465110999995</v>
      </c>
      <c r="M2545"/>
      <c r="N2545"/>
      <c r="O2545"/>
      <c r="P2545"/>
      <c r="Q2545"/>
      <c r="R2545"/>
      <c r="S2545"/>
    </row>
    <row r="2546" spans="1:19" ht="11.25" customHeight="1" x14ac:dyDescent="0.25">
      <c r="A2546" s="27">
        <v>41487</v>
      </c>
      <c r="B2546" s="20" t="s">
        <v>25</v>
      </c>
      <c r="C2546" s="20" t="s">
        <v>14</v>
      </c>
      <c r="D2546" s="20">
        <v>19.68993416</v>
      </c>
      <c r="E2546" s="20">
        <v>22.975354079999999</v>
      </c>
      <c r="F2546" s="20">
        <v>734.05405782000003</v>
      </c>
      <c r="G2546" s="20">
        <v>406.48483505000002</v>
      </c>
      <c r="M2546"/>
      <c r="N2546"/>
      <c r="O2546"/>
      <c r="P2546"/>
      <c r="Q2546"/>
      <c r="R2546"/>
      <c r="S2546"/>
    </row>
    <row r="2547" spans="1:19" ht="11.25" customHeight="1" x14ac:dyDescent="0.25">
      <c r="A2547" s="27">
        <v>41487</v>
      </c>
      <c r="B2547" s="20" t="s">
        <v>25</v>
      </c>
      <c r="C2547" s="20" t="s">
        <v>15</v>
      </c>
      <c r="D2547" s="20">
        <v>46.799839230000003</v>
      </c>
      <c r="E2547" s="20">
        <v>12.16159176</v>
      </c>
      <c r="F2547" s="20">
        <v>1918.12611438</v>
      </c>
      <c r="G2547" s="20">
        <v>196.33660628999999</v>
      </c>
      <c r="M2547"/>
      <c r="N2547"/>
      <c r="O2547"/>
      <c r="P2547"/>
      <c r="Q2547"/>
      <c r="R2547"/>
      <c r="S2547"/>
    </row>
    <row r="2548" spans="1:19" ht="11.25" customHeight="1" x14ac:dyDescent="0.25">
      <c r="A2548" s="27">
        <v>41487</v>
      </c>
      <c r="B2548" s="20" t="s">
        <v>25</v>
      </c>
      <c r="C2548" s="20" t="s">
        <v>16</v>
      </c>
      <c r="D2548" s="20">
        <v>28.226955780000001</v>
      </c>
      <c r="E2548" s="20">
        <v>34.056567530000002</v>
      </c>
      <c r="F2548" s="20">
        <v>1051.27300709</v>
      </c>
      <c r="G2548" s="20">
        <v>506.47701336</v>
      </c>
      <c r="M2548"/>
      <c r="N2548"/>
      <c r="O2548"/>
      <c r="P2548"/>
      <c r="Q2548"/>
      <c r="R2548"/>
      <c r="S2548"/>
    </row>
    <row r="2549" spans="1:19" ht="11.25" customHeight="1" x14ac:dyDescent="0.25">
      <c r="A2549" s="27">
        <v>41487</v>
      </c>
      <c r="B2549" s="20" t="s">
        <v>26</v>
      </c>
      <c r="C2549" s="20" t="s">
        <v>9</v>
      </c>
      <c r="D2549" s="20">
        <v>57.612655230000001</v>
      </c>
      <c r="E2549" s="20">
        <v>28.326931099999999</v>
      </c>
      <c r="F2549" s="20">
        <v>2892.4587245500002</v>
      </c>
      <c r="G2549" s="20">
        <v>376.09714986</v>
      </c>
      <c r="M2549"/>
      <c r="N2549"/>
      <c r="O2549"/>
      <c r="P2549"/>
      <c r="Q2549"/>
      <c r="R2549"/>
      <c r="S2549"/>
    </row>
    <row r="2550" spans="1:19" ht="11.25" customHeight="1" x14ac:dyDescent="0.25">
      <c r="A2550" s="27">
        <v>41487</v>
      </c>
      <c r="B2550" s="20" t="s">
        <v>26</v>
      </c>
      <c r="C2550" s="20" t="s">
        <v>10</v>
      </c>
      <c r="D2550" s="20">
        <v>41.0105529</v>
      </c>
      <c r="E2550" s="20">
        <v>45.371241499999996</v>
      </c>
      <c r="F2550" s="20">
        <v>1740.0726395199999</v>
      </c>
      <c r="G2550" s="20">
        <v>679.03703766000001</v>
      </c>
      <c r="M2550"/>
      <c r="N2550"/>
      <c r="O2550"/>
      <c r="P2550"/>
      <c r="Q2550"/>
      <c r="R2550"/>
      <c r="S2550"/>
    </row>
    <row r="2551" spans="1:19" ht="11.25" customHeight="1" x14ac:dyDescent="0.25">
      <c r="A2551" s="27">
        <v>41487</v>
      </c>
      <c r="B2551" s="20" t="s">
        <v>26</v>
      </c>
      <c r="C2551" s="20" t="s">
        <v>11</v>
      </c>
      <c r="D2551" s="20">
        <v>24.774069220000001</v>
      </c>
      <c r="E2551" s="20">
        <v>19.96870011</v>
      </c>
      <c r="F2551" s="20">
        <v>918.88806710999995</v>
      </c>
      <c r="G2551" s="20">
        <v>348.14271080999998</v>
      </c>
      <c r="M2551"/>
      <c r="N2551"/>
      <c r="O2551"/>
      <c r="P2551"/>
      <c r="Q2551"/>
      <c r="R2551"/>
      <c r="S2551"/>
    </row>
    <row r="2552" spans="1:19" ht="11.25" customHeight="1" x14ac:dyDescent="0.25">
      <c r="A2552" s="27">
        <v>41487</v>
      </c>
      <c r="B2552" s="20" t="s">
        <v>26</v>
      </c>
      <c r="C2552" s="20" t="s">
        <v>12</v>
      </c>
      <c r="D2552" s="20">
        <v>7.9466821200000002</v>
      </c>
      <c r="E2552" s="20">
        <v>15.73752556</v>
      </c>
      <c r="F2552" s="20">
        <v>312.03337312999997</v>
      </c>
      <c r="G2552" s="20">
        <v>186.7920431</v>
      </c>
      <c r="M2552"/>
      <c r="N2552"/>
      <c r="O2552"/>
      <c r="P2552"/>
      <c r="Q2552"/>
      <c r="R2552"/>
      <c r="S2552"/>
    </row>
    <row r="2553" spans="1:19" ht="11.25" customHeight="1" x14ac:dyDescent="0.25">
      <c r="A2553" s="27">
        <v>41487</v>
      </c>
      <c r="B2553" s="20" t="s">
        <v>26</v>
      </c>
      <c r="C2553" s="20" t="s">
        <v>13</v>
      </c>
      <c r="D2553" s="20">
        <v>10.868672</v>
      </c>
      <c r="E2553" s="20">
        <v>30.671092389999998</v>
      </c>
      <c r="F2553" s="20">
        <v>420.47116309</v>
      </c>
      <c r="G2553" s="20">
        <v>409.02669997999999</v>
      </c>
      <c r="M2553"/>
      <c r="N2553"/>
      <c r="O2553"/>
      <c r="P2553"/>
      <c r="Q2553"/>
      <c r="R2553"/>
      <c r="S2553"/>
    </row>
    <row r="2554" spans="1:19" ht="11.25" customHeight="1" x14ac:dyDescent="0.25">
      <c r="A2554" s="27">
        <v>41487</v>
      </c>
      <c r="B2554" s="20" t="s">
        <v>26</v>
      </c>
      <c r="C2554" s="20" t="s">
        <v>14</v>
      </c>
      <c r="D2554" s="20">
        <v>10.292779489999999</v>
      </c>
      <c r="E2554" s="20">
        <v>15.435366459999999</v>
      </c>
      <c r="F2554" s="20">
        <v>433.88341023999999</v>
      </c>
      <c r="G2554" s="20">
        <v>224.30939511</v>
      </c>
      <c r="M2554"/>
      <c r="N2554"/>
      <c r="O2554"/>
      <c r="P2554"/>
      <c r="Q2554"/>
      <c r="R2554"/>
      <c r="S2554"/>
    </row>
    <row r="2555" spans="1:19" ht="11.25" customHeight="1" x14ac:dyDescent="0.25">
      <c r="A2555" s="27">
        <v>41487</v>
      </c>
      <c r="B2555" s="20" t="s">
        <v>26</v>
      </c>
      <c r="C2555" s="20" t="s">
        <v>15</v>
      </c>
      <c r="D2555" s="20">
        <v>20.681760109999999</v>
      </c>
      <c r="E2555" s="20">
        <v>14.820424940000001</v>
      </c>
      <c r="F2555" s="20">
        <v>799.95830516000001</v>
      </c>
      <c r="G2555" s="20">
        <v>215.67572777000001</v>
      </c>
      <c r="M2555"/>
      <c r="N2555"/>
      <c r="O2555"/>
      <c r="P2555"/>
      <c r="Q2555"/>
      <c r="R2555"/>
      <c r="S2555"/>
    </row>
    <row r="2556" spans="1:19" ht="11.25" customHeight="1" x14ac:dyDescent="0.25">
      <c r="A2556" s="27">
        <v>41487</v>
      </c>
      <c r="B2556" s="20" t="s">
        <v>26</v>
      </c>
      <c r="C2556" s="20" t="s">
        <v>16</v>
      </c>
      <c r="D2556" s="20">
        <v>7.18015078</v>
      </c>
      <c r="E2556" s="20">
        <v>35.90675658</v>
      </c>
      <c r="F2556" s="20">
        <v>300.50796898999999</v>
      </c>
      <c r="G2556" s="20">
        <v>412.61187536</v>
      </c>
      <c r="M2556"/>
      <c r="N2556"/>
      <c r="O2556"/>
      <c r="P2556"/>
      <c r="Q2556"/>
      <c r="R2556"/>
      <c r="S2556"/>
    </row>
    <row r="2557" spans="1:19" ht="11.25" customHeight="1" x14ac:dyDescent="0.25">
      <c r="A2557" s="27">
        <v>41579</v>
      </c>
      <c r="B2557" s="20" t="s">
        <v>8</v>
      </c>
      <c r="C2557" s="20" t="s">
        <v>9</v>
      </c>
      <c r="D2557" s="20">
        <v>4.5902131500000003</v>
      </c>
      <c r="E2557" s="20">
        <v>2.9236683800000001</v>
      </c>
      <c r="F2557" s="20">
        <v>193.20840906999999</v>
      </c>
      <c r="G2557" s="20">
        <v>43.424092299999998</v>
      </c>
      <c r="M2557"/>
      <c r="N2557"/>
      <c r="O2557"/>
      <c r="P2557"/>
      <c r="Q2557"/>
      <c r="R2557"/>
      <c r="S2557"/>
    </row>
    <row r="2558" spans="1:19" ht="11.25" customHeight="1" x14ac:dyDescent="0.25">
      <c r="A2558" s="27">
        <v>41579</v>
      </c>
      <c r="B2558" s="20" t="s">
        <v>8</v>
      </c>
      <c r="C2558" s="20" t="s">
        <v>10</v>
      </c>
      <c r="D2558" s="20">
        <v>3.4754496000000001</v>
      </c>
      <c r="E2558" s="20">
        <v>9.4506955900000005</v>
      </c>
      <c r="F2558" s="20">
        <v>121.53329204000001</v>
      </c>
      <c r="G2558" s="20">
        <v>81.194651070000006</v>
      </c>
      <c r="M2558"/>
      <c r="N2558"/>
      <c r="O2558"/>
      <c r="P2558"/>
      <c r="Q2558"/>
      <c r="R2558"/>
      <c r="S2558"/>
    </row>
    <row r="2559" spans="1:19" ht="11.25" customHeight="1" x14ac:dyDescent="0.25">
      <c r="A2559" s="27">
        <v>41579</v>
      </c>
      <c r="B2559" s="20" t="s">
        <v>8</v>
      </c>
      <c r="C2559" s="20" t="s">
        <v>11</v>
      </c>
      <c r="D2559" s="20">
        <v>70.752357970000006</v>
      </c>
      <c r="E2559" s="20">
        <v>17.229822670000001</v>
      </c>
      <c r="F2559" s="20">
        <v>2670.95643845</v>
      </c>
      <c r="G2559" s="20">
        <v>284.07368702999997</v>
      </c>
      <c r="M2559"/>
      <c r="N2559"/>
      <c r="O2559"/>
      <c r="P2559"/>
      <c r="Q2559"/>
      <c r="R2559"/>
      <c r="S2559"/>
    </row>
    <row r="2560" spans="1:19" ht="11.25" customHeight="1" x14ac:dyDescent="0.25">
      <c r="A2560" s="27">
        <v>41579</v>
      </c>
      <c r="B2560" s="20" t="s">
        <v>8</v>
      </c>
      <c r="C2560" s="20" t="s">
        <v>12</v>
      </c>
      <c r="D2560" s="20">
        <v>15.28295325</v>
      </c>
      <c r="E2560" s="20">
        <v>77.598068380000001</v>
      </c>
      <c r="F2560" s="20">
        <v>557.68297054000004</v>
      </c>
      <c r="G2560" s="20">
        <v>891.10864297000001</v>
      </c>
      <c r="M2560"/>
      <c r="N2560"/>
      <c r="O2560"/>
      <c r="P2560"/>
      <c r="Q2560"/>
      <c r="R2560"/>
      <c r="S2560"/>
    </row>
    <row r="2561" spans="1:19" ht="11.25" customHeight="1" x14ac:dyDescent="0.25">
      <c r="A2561" s="27">
        <v>41579</v>
      </c>
      <c r="B2561" s="20" t="s">
        <v>8</v>
      </c>
      <c r="C2561" s="20" t="s">
        <v>13</v>
      </c>
      <c r="D2561" s="20">
        <v>10.959903280000001</v>
      </c>
      <c r="E2561" s="20">
        <v>17.71585237</v>
      </c>
      <c r="F2561" s="20">
        <v>420.67239935999999</v>
      </c>
      <c r="G2561" s="20">
        <v>257.74630359999998</v>
      </c>
      <c r="M2561"/>
      <c r="N2561"/>
      <c r="O2561"/>
      <c r="P2561"/>
      <c r="Q2561"/>
      <c r="R2561"/>
      <c r="S2561"/>
    </row>
    <row r="2562" spans="1:19" ht="11.25" customHeight="1" x14ac:dyDescent="0.25">
      <c r="A2562" s="27">
        <v>41579</v>
      </c>
      <c r="B2562" s="20" t="s">
        <v>8</v>
      </c>
      <c r="C2562" s="20" t="s">
        <v>14</v>
      </c>
      <c r="D2562" s="20">
        <v>20.613061089999999</v>
      </c>
      <c r="E2562" s="20">
        <v>223.16561035000001</v>
      </c>
      <c r="F2562" s="20">
        <v>735.39936910999995</v>
      </c>
      <c r="G2562" s="20">
        <v>2548.0040965799999</v>
      </c>
      <c r="M2562"/>
      <c r="N2562"/>
      <c r="O2562"/>
      <c r="P2562"/>
      <c r="Q2562"/>
      <c r="R2562"/>
      <c r="S2562"/>
    </row>
    <row r="2563" spans="1:19" ht="11.25" customHeight="1" x14ac:dyDescent="0.25">
      <c r="A2563" s="27">
        <v>41579</v>
      </c>
      <c r="B2563" s="20" t="s">
        <v>8</v>
      </c>
      <c r="C2563" s="20" t="s">
        <v>15</v>
      </c>
      <c r="D2563" s="20">
        <v>6.1111088599999999</v>
      </c>
      <c r="E2563" s="20">
        <v>9.5336724499999992</v>
      </c>
      <c r="F2563" s="20">
        <v>242.63150274</v>
      </c>
      <c r="G2563" s="20">
        <v>128.09113543999999</v>
      </c>
      <c r="M2563"/>
      <c r="N2563"/>
      <c r="O2563"/>
      <c r="P2563"/>
      <c r="Q2563"/>
      <c r="R2563"/>
      <c r="S2563"/>
    </row>
    <row r="2564" spans="1:19" ht="11.25" customHeight="1" x14ac:dyDescent="0.25">
      <c r="A2564" s="27">
        <v>41579</v>
      </c>
      <c r="B2564" s="20" t="s">
        <v>8</v>
      </c>
      <c r="C2564" s="20" t="s">
        <v>16</v>
      </c>
      <c r="D2564" s="20">
        <v>25.189999629999999</v>
      </c>
      <c r="E2564" s="20">
        <v>108.83856437999999</v>
      </c>
      <c r="F2564" s="20">
        <v>1035.0551414900001</v>
      </c>
      <c r="G2564" s="20">
        <v>1194.34269913</v>
      </c>
      <c r="M2564"/>
      <c r="N2564"/>
      <c r="O2564"/>
      <c r="P2564"/>
      <c r="Q2564"/>
      <c r="R2564"/>
      <c r="S2564"/>
    </row>
    <row r="2565" spans="1:19" ht="11.25" customHeight="1" x14ac:dyDescent="0.25">
      <c r="A2565" s="27">
        <v>41579</v>
      </c>
      <c r="B2565" s="20" t="s">
        <v>17</v>
      </c>
      <c r="C2565" s="20" t="s">
        <v>9</v>
      </c>
      <c r="D2565" s="20">
        <v>56.417550919999996</v>
      </c>
      <c r="E2565" s="20">
        <v>13.34873664</v>
      </c>
      <c r="F2565" s="20">
        <v>2263.86427938</v>
      </c>
      <c r="G2565" s="20">
        <v>256.95958085000001</v>
      </c>
      <c r="M2565"/>
      <c r="N2565"/>
      <c r="O2565"/>
      <c r="P2565"/>
      <c r="Q2565"/>
      <c r="R2565"/>
      <c r="S2565"/>
    </row>
    <row r="2566" spans="1:19" ht="11.25" customHeight="1" x14ac:dyDescent="0.25">
      <c r="A2566" s="27">
        <v>41579</v>
      </c>
      <c r="B2566" s="20" t="s">
        <v>17</v>
      </c>
      <c r="C2566" s="20" t="s">
        <v>10</v>
      </c>
      <c r="D2566" s="20">
        <v>101.40704328</v>
      </c>
      <c r="E2566" s="20">
        <v>33.985264430000001</v>
      </c>
      <c r="F2566" s="20">
        <v>3933.0308174800002</v>
      </c>
      <c r="G2566" s="20">
        <v>520.43272722999995</v>
      </c>
      <c r="M2566"/>
      <c r="N2566"/>
      <c r="O2566"/>
      <c r="P2566"/>
      <c r="Q2566"/>
      <c r="R2566"/>
      <c r="S2566"/>
    </row>
    <row r="2567" spans="1:19" ht="11.25" customHeight="1" x14ac:dyDescent="0.25">
      <c r="A2567" s="27">
        <v>41579</v>
      </c>
      <c r="B2567" s="20" t="s">
        <v>17</v>
      </c>
      <c r="C2567" s="20" t="s">
        <v>11</v>
      </c>
      <c r="D2567" s="20">
        <v>198.36756170999999</v>
      </c>
      <c r="E2567" s="20">
        <v>22.130638879999999</v>
      </c>
      <c r="F2567" s="20">
        <v>7901.3490346400004</v>
      </c>
      <c r="G2567" s="20">
        <v>406.44486896000001</v>
      </c>
      <c r="M2567"/>
      <c r="N2567"/>
      <c r="O2567"/>
      <c r="P2567"/>
      <c r="Q2567"/>
      <c r="R2567"/>
      <c r="S2567"/>
    </row>
    <row r="2568" spans="1:19" ht="11.25" customHeight="1" x14ac:dyDescent="0.25">
      <c r="A2568" s="27">
        <v>41579</v>
      </c>
      <c r="B2568" s="20" t="s">
        <v>17</v>
      </c>
      <c r="C2568" s="20" t="s">
        <v>12</v>
      </c>
      <c r="D2568" s="20">
        <v>71.527452850000003</v>
      </c>
      <c r="E2568" s="20">
        <v>120.80393563</v>
      </c>
      <c r="F2568" s="20">
        <v>2692.1563457100001</v>
      </c>
      <c r="G2568" s="20">
        <v>2038.08436149</v>
      </c>
      <c r="M2568"/>
      <c r="N2568"/>
      <c r="O2568"/>
      <c r="P2568"/>
      <c r="Q2568"/>
      <c r="R2568"/>
      <c r="S2568"/>
    </row>
    <row r="2569" spans="1:19" ht="11.25" customHeight="1" x14ac:dyDescent="0.25">
      <c r="A2569" s="27">
        <v>41579</v>
      </c>
      <c r="B2569" s="20" t="s">
        <v>17</v>
      </c>
      <c r="C2569" s="20" t="s">
        <v>13</v>
      </c>
      <c r="D2569" s="20">
        <v>101.79034337</v>
      </c>
      <c r="E2569" s="20">
        <v>45.452637019999997</v>
      </c>
      <c r="F2569" s="20">
        <v>3782.99807431</v>
      </c>
      <c r="G2569" s="20">
        <v>691.19129654999995</v>
      </c>
      <c r="M2569"/>
      <c r="N2569"/>
      <c r="O2569"/>
      <c r="P2569"/>
      <c r="Q2569"/>
      <c r="R2569"/>
      <c r="S2569"/>
    </row>
    <row r="2570" spans="1:19" ht="11.25" customHeight="1" x14ac:dyDescent="0.25">
      <c r="A2570" s="27">
        <v>41579</v>
      </c>
      <c r="B2570" s="20" t="s">
        <v>17</v>
      </c>
      <c r="C2570" s="20" t="s">
        <v>14</v>
      </c>
      <c r="D2570" s="20">
        <v>64.025256519999999</v>
      </c>
      <c r="E2570" s="20">
        <v>132.92727951000001</v>
      </c>
      <c r="F2570" s="20">
        <v>2415.35552452</v>
      </c>
      <c r="G2570" s="20">
        <v>2088.5860570300001</v>
      </c>
      <c r="M2570"/>
      <c r="N2570"/>
      <c r="O2570"/>
      <c r="P2570"/>
      <c r="Q2570"/>
      <c r="R2570"/>
      <c r="S2570"/>
    </row>
    <row r="2571" spans="1:19" ht="11.25" customHeight="1" x14ac:dyDescent="0.25">
      <c r="A2571" s="27">
        <v>41579</v>
      </c>
      <c r="B2571" s="20" t="s">
        <v>17</v>
      </c>
      <c r="C2571" s="20" t="s">
        <v>15</v>
      </c>
      <c r="D2571" s="20">
        <v>48.852775350000002</v>
      </c>
      <c r="E2571" s="20">
        <v>14.634809069999999</v>
      </c>
      <c r="F2571" s="20">
        <v>2013.43592169</v>
      </c>
      <c r="G2571" s="20">
        <v>277.54308472999998</v>
      </c>
      <c r="M2571"/>
      <c r="N2571"/>
      <c r="O2571"/>
      <c r="P2571"/>
      <c r="Q2571"/>
      <c r="R2571"/>
      <c r="S2571"/>
    </row>
    <row r="2572" spans="1:19" ht="11.25" customHeight="1" x14ac:dyDescent="0.25">
      <c r="A2572" s="27">
        <v>41579</v>
      </c>
      <c r="B2572" s="20" t="s">
        <v>17</v>
      </c>
      <c r="C2572" s="20" t="s">
        <v>16</v>
      </c>
      <c r="D2572" s="20">
        <v>64.338298980000005</v>
      </c>
      <c r="E2572" s="20">
        <v>70.50039932</v>
      </c>
      <c r="F2572" s="20">
        <v>2560.4836601100001</v>
      </c>
      <c r="G2572" s="20">
        <v>1159.23116265</v>
      </c>
      <c r="M2572"/>
      <c r="N2572"/>
      <c r="O2572"/>
      <c r="P2572"/>
      <c r="Q2572"/>
      <c r="R2572"/>
      <c r="S2572"/>
    </row>
    <row r="2573" spans="1:19" ht="11.25" customHeight="1" x14ac:dyDescent="0.25">
      <c r="A2573" s="27">
        <v>41579</v>
      </c>
      <c r="B2573" s="20" t="s">
        <v>18</v>
      </c>
      <c r="C2573" s="20" t="s">
        <v>9</v>
      </c>
      <c r="D2573" s="20">
        <v>142.19143319</v>
      </c>
      <c r="E2573" s="20">
        <v>12.820711169999999</v>
      </c>
      <c r="F2573" s="20">
        <v>6129.9847666599999</v>
      </c>
      <c r="G2573" s="20">
        <v>241.31118802</v>
      </c>
      <c r="M2573"/>
      <c r="N2573"/>
      <c r="O2573"/>
      <c r="P2573"/>
      <c r="Q2573"/>
      <c r="R2573"/>
      <c r="S2573"/>
    </row>
    <row r="2574" spans="1:19" ht="11.25" customHeight="1" x14ac:dyDescent="0.25">
      <c r="A2574" s="27">
        <v>41579</v>
      </c>
      <c r="B2574" s="20" t="s">
        <v>18</v>
      </c>
      <c r="C2574" s="20" t="s">
        <v>10</v>
      </c>
      <c r="D2574" s="20">
        <v>286.21741580999998</v>
      </c>
      <c r="E2574" s="20">
        <v>49.30277675</v>
      </c>
      <c r="F2574" s="20">
        <v>11006.57217947</v>
      </c>
      <c r="G2574" s="20">
        <v>868.63083635999999</v>
      </c>
      <c r="M2574"/>
      <c r="N2574"/>
      <c r="O2574"/>
      <c r="P2574"/>
      <c r="Q2574"/>
      <c r="R2574"/>
      <c r="S2574"/>
    </row>
    <row r="2575" spans="1:19" ht="11.25" customHeight="1" x14ac:dyDescent="0.25">
      <c r="A2575" s="27">
        <v>41579</v>
      </c>
      <c r="B2575" s="20" t="s">
        <v>18</v>
      </c>
      <c r="C2575" s="20" t="s">
        <v>11</v>
      </c>
      <c r="D2575" s="20">
        <v>211.63120534999999</v>
      </c>
      <c r="E2575" s="20">
        <v>28.051744410000001</v>
      </c>
      <c r="F2575" s="20">
        <v>8424.8564317300006</v>
      </c>
      <c r="G2575" s="20">
        <v>523.04725217999999</v>
      </c>
      <c r="M2575"/>
      <c r="N2575"/>
      <c r="O2575"/>
      <c r="P2575"/>
      <c r="Q2575"/>
      <c r="R2575"/>
      <c r="S2575"/>
    </row>
    <row r="2576" spans="1:19" ht="11.25" customHeight="1" x14ac:dyDescent="0.25">
      <c r="A2576" s="27">
        <v>41579</v>
      </c>
      <c r="B2576" s="20" t="s">
        <v>18</v>
      </c>
      <c r="C2576" s="20" t="s">
        <v>12</v>
      </c>
      <c r="D2576" s="20">
        <v>79.345805819999995</v>
      </c>
      <c r="E2576" s="20">
        <v>64.544088930000001</v>
      </c>
      <c r="F2576" s="20">
        <v>3054.1757595300001</v>
      </c>
      <c r="G2576" s="20">
        <v>1139.2018183499999</v>
      </c>
      <c r="M2576"/>
      <c r="N2576"/>
      <c r="O2576"/>
      <c r="P2576"/>
      <c r="Q2576"/>
      <c r="R2576"/>
      <c r="S2576"/>
    </row>
    <row r="2577" spans="1:19" ht="11.25" customHeight="1" x14ac:dyDescent="0.25">
      <c r="A2577" s="27">
        <v>41579</v>
      </c>
      <c r="B2577" s="20" t="s">
        <v>18</v>
      </c>
      <c r="C2577" s="20" t="s">
        <v>13</v>
      </c>
      <c r="D2577" s="20">
        <v>144.08451219</v>
      </c>
      <c r="E2577" s="20">
        <v>33.270215520000001</v>
      </c>
      <c r="F2577" s="20">
        <v>5299.1312291599997</v>
      </c>
      <c r="G2577" s="20">
        <v>651.85956282999996</v>
      </c>
      <c r="M2577"/>
      <c r="N2577"/>
      <c r="O2577"/>
      <c r="P2577"/>
      <c r="Q2577"/>
      <c r="R2577"/>
      <c r="S2577"/>
    </row>
    <row r="2578" spans="1:19" ht="11.25" customHeight="1" x14ac:dyDescent="0.25">
      <c r="A2578" s="27">
        <v>41579</v>
      </c>
      <c r="B2578" s="20" t="s">
        <v>18</v>
      </c>
      <c r="C2578" s="20" t="s">
        <v>14</v>
      </c>
      <c r="D2578" s="20">
        <v>69.957053329999994</v>
      </c>
      <c r="E2578" s="20">
        <v>40.854235019999997</v>
      </c>
      <c r="F2578" s="20">
        <v>2786.7105325500002</v>
      </c>
      <c r="G2578" s="20">
        <v>699.37466619999998</v>
      </c>
      <c r="M2578"/>
      <c r="N2578"/>
      <c r="O2578"/>
      <c r="P2578"/>
      <c r="Q2578"/>
      <c r="R2578"/>
      <c r="S2578"/>
    </row>
    <row r="2579" spans="1:19" ht="11.25" customHeight="1" x14ac:dyDescent="0.25">
      <c r="A2579" s="27">
        <v>41579</v>
      </c>
      <c r="B2579" s="20" t="s">
        <v>18</v>
      </c>
      <c r="C2579" s="20" t="s">
        <v>15</v>
      </c>
      <c r="D2579" s="20">
        <v>66.725269769999997</v>
      </c>
      <c r="E2579" s="20">
        <v>11.34633947</v>
      </c>
      <c r="F2579" s="20">
        <v>2867.8874890900001</v>
      </c>
      <c r="G2579" s="20">
        <v>263.91342146</v>
      </c>
      <c r="M2579"/>
      <c r="N2579"/>
      <c r="O2579"/>
      <c r="P2579"/>
      <c r="Q2579"/>
      <c r="R2579"/>
      <c r="S2579"/>
    </row>
    <row r="2580" spans="1:19" ht="11.25" customHeight="1" x14ac:dyDescent="0.25">
      <c r="A2580" s="27">
        <v>41579</v>
      </c>
      <c r="B2580" s="20" t="s">
        <v>18</v>
      </c>
      <c r="C2580" s="20" t="s">
        <v>16</v>
      </c>
      <c r="D2580" s="20">
        <v>69.545339920000004</v>
      </c>
      <c r="E2580" s="20">
        <v>47.047406940000002</v>
      </c>
      <c r="F2580" s="20">
        <v>2827.71706847</v>
      </c>
      <c r="G2580" s="20">
        <v>812.87284263000004</v>
      </c>
      <c r="M2580"/>
      <c r="N2580"/>
      <c r="O2580"/>
      <c r="P2580"/>
      <c r="Q2580"/>
      <c r="R2580"/>
      <c r="S2580"/>
    </row>
    <row r="2581" spans="1:19" ht="11.25" customHeight="1" x14ac:dyDescent="0.25">
      <c r="A2581" s="27">
        <v>41579</v>
      </c>
      <c r="B2581" s="20" t="s">
        <v>19</v>
      </c>
      <c r="C2581" s="20" t="s">
        <v>9</v>
      </c>
      <c r="D2581" s="20">
        <v>159.99182832</v>
      </c>
      <c r="E2581" s="20">
        <v>19.892108919999998</v>
      </c>
      <c r="F2581" s="20">
        <v>6981.4284887399999</v>
      </c>
      <c r="G2581" s="20">
        <v>379.35822173000003</v>
      </c>
      <c r="M2581"/>
      <c r="N2581"/>
      <c r="O2581"/>
      <c r="P2581"/>
      <c r="Q2581"/>
      <c r="R2581"/>
      <c r="S2581"/>
    </row>
    <row r="2582" spans="1:19" ht="11.25" customHeight="1" x14ac:dyDescent="0.25">
      <c r="A2582" s="27">
        <v>41579</v>
      </c>
      <c r="B2582" s="20" t="s">
        <v>19</v>
      </c>
      <c r="C2582" s="20" t="s">
        <v>10</v>
      </c>
      <c r="D2582" s="20">
        <v>309.96777262000001</v>
      </c>
      <c r="E2582" s="20">
        <v>80.448600029999994</v>
      </c>
      <c r="F2582" s="20">
        <v>11592.5424453</v>
      </c>
      <c r="G2582" s="20">
        <v>1352.35814514</v>
      </c>
      <c r="M2582"/>
      <c r="N2582"/>
      <c r="O2582"/>
      <c r="P2582"/>
      <c r="Q2582"/>
      <c r="R2582"/>
      <c r="S2582"/>
    </row>
    <row r="2583" spans="1:19" ht="11.25" customHeight="1" x14ac:dyDescent="0.25">
      <c r="A2583" s="27">
        <v>41579</v>
      </c>
      <c r="B2583" s="20" t="s">
        <v>19</v>
      </c>
      <c r="C2583" s="20" t="s">
        <v>11</v>
      </c>
      <c r="D2583" s="20">
        <v>188.49606815000001</v>
      </c>
      <c r="E2583" s="20">
        <v>23.068592509999998</v>
      </c>
      <c r="F2583" s="20">
        <v>7915.4752805300004</v>
      </c>
      <c r="G2583" s="20">
        <v>410.11100555000002</v>
      </c>
      <c r="M2583"/>
      <c r="N2583"/>
      <c r="O2583"/>
      <c r="P2583"/>
      <c r="Q2583"/>
      <c r="R2583"/>
      <c r="S2583"/>
    </row>
    <row r="2584" spans="1:19" ht="11.25" customHeight="1" x14ac:dyDescent="0.25">
      <c r="A2584" s="27">
        <v>41579</v>
      </c>
      <c r="B2584" s="20" t="s">
        <v>19</v>
      </c>
      <c r="C2584" s="20" t="s">
        <v>12</v>
      </c>
      <c r="D2584" s="20">
        <v>61.585598130000001</v>
      </c>
      <c r="E2584" s="20">
        <v>49.047971410000002</v>
      </c>
      <c r="F2584" s="20">
        <v>2378.8856564299999</v>
      </c>
      <c r="G2584" s="20">
        <v>849.87278498000001</v>
      </c>
      <c r="M2584"/>
      <c r="N2584"/>
      <c r="O2584"/>
      <c r="P2584"/>
      <c r="Q2584"/>
      <c r="R2584"/>
      <c r="S2584"/>
    </row>
    <row r="2585" spans="1:19" ht="11.25" customHeight="1" x14ac:dyDescent="0.25">
      <c r="A2585" s="27">
        <v>41579</v>
      </c>
      <c r="B2585" s="20" t="s">
        <v>19</v>
      </c>
      <c r="C2585" s="20" t="s">
        <v>13</v>
      </c>
      <c r="D2585" s="20">
        <v>105.29243812999999</v>
      </c>
      <c r="E2585" s="20">
        <v>41.913869740000003</v>
      </c>
      <c r="F2585" s="20">
        <v>3798.1935661299999</v>
      </c>
      <c r="G2585" s="20">
        <v>682.22372975999997</v>
      </c>
      <c r="M2585"/>
      <c r="N2585"/>
      <c r="O2585"/>
      <c r="P2585"/>
      <c r="Q2585"/>
      <c r="R2585"/>
      <c r="S2585"/>
    </row>
    <row r="2586" spans="1:19" ht="11.25" customHeight="1" x14ac:dyDescent="0.25">
      <c r="A2586" s="27">
        <v>41579</v>
      </c>
      <c r="B2586" s="20" t="s">
        <v>19</v>
      </c>
      <c r="C2586" s="20" t="s">
        <v>14</v>
      </c>
      <c r="D2586" s="20">
        <v>52.71505733</v>
      </c>
      <c r="E2586" s="20">
        <v>30.953611840000001</v>
      </c>
      <c r="F2586" s="20">
        <v>2112.5888210399999</v>
      </c>
      <c r="G2586" s="20">
        <v>587.68082905999995</v>
      </c>
      <c r="M2586"/>
      <c r="N2586"/>
      <c r="O2586"/>
      <c r="P2586"/>
      <c r="Q2586"/>
      <c r="R2586"/>
      <c r="S2586"/>
    </row>
    <row r="2587" spans="1:19" ht="11.25" customHeight="1" x14ac:dyDescent="0.25">
      <c r="A2587" s="27">
        <v>41579</v>
      </c>
      <c r="B2587" s="20" t="s">
        <v>19</v>
      </c>
      <c r="C2587" s="20" t="s">
        <v>15</v>
      </c>
      <c r="D2587" s="20">
        <v>67.885949749999995</v>
      </c>
      <c r="E2587" s="20">
        <v>9.4922535400000001</v>
      </c>
      <c r="F2587" s="20">
        <v>2940.63666513</v>
      </c>
      <c r="G2587" s="20">
        <v>201.8162816</v>
      </c>
      <c r="M2587"/>
      <c r="N2587"/>
      <c r="O2587"/>
      <c r="P2587"/>
      <c r="Q2587"/>
      <c r="R2587"/>
      <c r="S2587"/>
    </row>
    <row r="2588" spans="1:19" ht="11.25" customHeight="1" x14ac:dyDescent="0.25">
      <c r="A2588" s="27">
        <v>41579</v>
      </c>
      <c r="B2588" s="20" t="s">
        <v>19</v>
      </c>
      <c r="C2588" s="20" t="s">
        <v>16</v>
      </c>
      <c r="D2588" s="20">
        <v>67.640018870000006</v>
      </c>
      <c r="E2588" s="20">
        <v>35.478008690000003</v>
      </c>
      <c r="F2588" s="20">
        <v>2758.25219229</v>
      </c>
      <c r="G2588" s="20">
        <v>651.40675548000002</v>
      </c>
      <c r="M2588"/>
      <c r="N2588"/>
      <c r="O2588"/>
      <c r="P2588"/>
      <c r="Q2588"/>
      <c r="R2588"/>
      <c r="S2588"/>
    </row>
    <row r="2589" spans="1:19" ht="11.25" customHeight="1" x14ac:dyDescent="0.25">
      <c r="A2589" s="27">
        <v>41579</v>
      </c>
      <c r="B2589" s="20" t="s">
        <v>20</v>
      </c>
      <c r="C2589" s="20" t="s">
        <v>9</v>
      </c>
      <c r="D2589" s="20">
        <v>174.57989842000001</v>
      </c>
      <c r="E2589" s="20">
        <v>24.717021849999998</v>
      </c>
      <c r="F2589" s="20">
        <v>8014.9320365200001</v>
      </c>
      <c r="G2589" s="20">
        <v>509.14025285999998</v>
      </c>
      <c r="M2589"/>
      <c r="N2589"/>
      <c r="O2589"/>
      <c r="P2589"/>
      <c r="Q2589"/>
      <c r="R2589"/>
      <c r="S2589"/>
    </row>
    <row r="2590" spans="1:19" ht="11.25" customHeight="1" x14ac:dyDescent="0.25">
      <c r="A2590" s="27">
        <v>41579</v>
      </c>
      <c r="B2590" s="20" t="s">
        <v>20</v>
      </c>
      <c r="C2590" s="20" t="s">
        <v>10</v>
      </c>
      <c r="D2590" s="20">
        <v>239.04359084999999</v>
      </c>
      <c r="E2590" s="20">
        <v>74.513962300000003</v>
      </c>
      <c r="F2590" s="20">
        <v>9462.5123904699994</v>
      </c>
      <c r="G2590" s="20">
        <v>1362.3932086699999</v>
      </c>
      <c r="M2590"/>
      <c r="N2590"/>
      <c r="O2590"/>
      <c r="P2590"/>
      <c r="Q2590"/>
      <c r="R2590"/>
      <c r="S2590"/>
    </row>
    <row r="2591" spans="1:19" ht="11.25" customHeight="1" x14ac:dyDescent="0.25">
      <c r="A2591" s="27">
        <v>41579</v>
      </c>
      <c r="B2591" s="20" t="s">
        <v>20</v>
      </c>
      <c r="C2591" s="20" t="s">
        <v>11</v>
      </c>
      <c r="D2591" s="20">
        <v>169.44976034000001</v>
      </c>
      <c r="E2591" s="20">
        <v>17.87205354</v>
      </c>
      <c r="F2591" s="20">
        <v>7047.1778938999996</v>
      </c>
      <c r="G2591" s="20">
        <v>312.30277626999998</v>
      </c>
      <c r="M2591"/>
      <c r="N2591"/>
      <c r="O2591"/>
      <c r="P2591"/>
      <c r="Q2591"/>
      <c r="R2591"/>
      <c r="S2591"/>
    </row>
    <row r="2592" spans="1:19" ht="11.25" customHeight="1" x14ac:dyDescent="0.25">
      <c r="A2592" s="27">
        <v>41579</v>
      </c>
      <c r="B2592" s="20" t="s">
        <v>20</v>
      </c>
      <c r="C2592" s="20" t="s">
        <v>12</v>
      </c>
      <c r="D2592" s="20">
        <v>56.813862120000003</v>
      </c>
      <c r="E2592" s="20">
        <v>50.596553219999997</v>
      </c>
      <c r="F2592" s="20">
        <v>2167.5645893699998</v>
      </c>
      <c r="G2592" s="20">
        <v>1022.0194555</v>
      </c>
      <c r="M2592"/>
      <c r="N2592"/>
      <c r="O2592"/>
      <c r="P2592"/>
      <c r="Q2592"/>
      <c r="R2592"/>
      <c r="S2592"/>
    </row>
    <row r="2593" spans="1:19" ht="11.25" customHeight="1" x14ac:dyDescent="0.25">
      <c r="A2593" s="27">
        <v>41579</v>
      </c>
      <c r="B2593" s="20" t="s">
        <v>20</v>
      </c>
      <c r="C2593" s="20" t="s">
        <v>13</v>
      </c>
      <c r="D2593" s="20">
        <v>100.96058958</v>
      </c>
      <c r="E2593" s="20">
        <v>68.393788569999998</v>
      </c>
      <c r="F2593" s="20">
        <v>3686.0801093099999</v>
      </c>
      <c r="G2593" s="20">
        <v>1211.4682350200001</v>
      </c>
      <c r="M2593"/>
      <c r="N2593"/>
      <c r="O2593"/>
      <c r="P2593"/>
      <c r="Q2593"/>
      <c r="R2593"/>
      <c r="S2593"/>
    </row>
    <row r="2594" spans="1:19" ht="11.25" customHeight="1" x14ac:dyDescent="0.25">
      <c r="A2594" s="27">
        <v>41579</v>
      </c>
      <c r="B2594" s="20" t="s">
        <v>20</v>
      </c>
      <c r="C2594" s="20" t="s">
        <v>14</v>
      </c>
      <c r="D2594" s="20">
        <v>43.081989999999998</v>
      </c>
      <c r="E2594" s="20">
        <v>35.065596579999998</v>
      </c>
      <c r="F2594" s="20">
        <v>1718.88134655</v>
      </c>
      <c r="G2594" s="20">
        <v>620.11248272</v>
      </c>
      <c r="M2594"/>
      <c r="N2594"/>
      <c r="O2594"/>
      <c r="P2594"/>
      <c r="Q2594"/>
      <c r="R2594"/>
      <c r="S2594"/>
    </row>
    <row r="2595" spans="1:19" ht="11.25" customHeight="1" x14ac:dyDescent="0.25">
      <c r="A2595" s="27">
        <v>41579</v>
      </c>
      <c r="B2595" s="20" t="s">
        <v>20</v>
      </c>
      <c r="C2595" s="20" t="s">
        <v>15</v>
      </c>
      <c r="D2595" s="20">
        <v>76.762023080000006</v>
      </c>
      <c r="E2595" s="20">
        <v>8.4503342799999999</v>
      </c>
      <c r="F2595" s="20">
        <v>3304.7458970500002</v>
      </c>
      <c r="G2595" s="20">
        <v>174.70102932</v>
      </c>
      <c r="M2595"/>
      <c r="N2595"/>
      <c r="O2595"/>
      <c r="P2595"/>
      <c r="Q2595"/>
      <c r="R2595"/>
      <c r="S2595"/>
    </row>
    <row r="2596" spans="1:19" ht="11.25" customHeight="1" x14ac:dyDescent="0.25">
      <c r="A2596" s="27">
        <v>41579</v>
      </c>
      <c r="B2596" s="20" t="s">
        <v>20</v>
      </c>
      <c r="C2596" s="20" t="s">
        <v>16</v>
      </c>
      <c r="D2596" s="20">
        <v>48.734308650000003</v>
      </c>
      <c r="E2596" s="20">
        <v>25.204144280000001</v>
      </c>
      <c r="F2596" s="20">
        <v>1970.1361352399999</v>
      </c>
      <c r="G2596" s="20">
        <v>391.46011054000002</v>
      </c>
      <c r="M2596"/>
      <c r="N2596"/>
      <c r="O2596"/>
      <c r="P2596"/>
      <c r="Q2596"/>
      <c r="R2596"/>
      <c r="S2596"/>
    </row>
    <row r="2597" spans="1:19" ht="11.25" customHeight="1" x14ac:dyDescent="0.25">
      <c r="A2597" s="27">
        <v>41579</v>
      </c>
      <c r="B2597" s="20" t="s">
        <v>21</v>
      </c>
      <c r="C2597" s="20" t="s">
        <v>9</v>
      </c>
      <c r="D2597" s="20">
        <v>208.57973960000001</v>
      </c>
      <c r="E2597" s="20">
        <v>30.412197679999998</v>
      </c>
      <c r="F2597" s="20">
        <v>9640.9771913700006</v>
      </c>
      <c r="G2597" s="20">
        <v>593.00103955999998</v>
      </c>
      <c r="M2597"/>
      <c r="N2597"/>
      <c r="O2597"/>
      <c r="P2597"/>
      <c r="Q2597"/>
      <c r="R2597"/>
      <c r="S2597"/>
    </row>
    <row r="2598" spans="1:19" ht="11.25" customHeight="1" x14ac:dyDescent="0.25">
      <c r="A2598" s="27">
        <v>41579</v>
      </c>
      <c r="B2598" s="20" t="s">
        <v>21</v>
      </c>
      <c r="C2598" s="20" t="s">
        <v>10</v>
      </c>
      <c r="D2598" s="20">
        <v>235.80787329</v>
      </c>
      <c r="E2598" s="20">
        <v>85.966349170000001</v>
      </c>
      <c r="F2598" s="20">
        <v>9698.7317554900001</v>
      </c>
      <c r="G2598" s="20">
        <v>1673.23600304</v>
      </c>
      <c r="M2598"/>
      <c r="N2598"/>
      <c r="O2598"/>
      <c r="P2598"/>
      <c r="Q2598"/>
      <c r="R2598"/>
      <c r="S2598"/>
    </row>
    <row r="2599" spans="1:19" ht="11.25" customHeight="1" x14ac:dyDescent="0.25">
      <c r="A2599" s="27">
        <v>41579</v>
      </c>
      <c r="B2599" s="20" t="s">
        <v>21</v>
      </c>
      <c r="C2599" s="20" t="s">
        <v>11</v>
      </c>
      <c r="D2599" s="20">
        <v>172.38513427999999</v>
      </c>
      <c r="E2599" s="20">
        <v>23.158326769999999</v>
      </c>
      <c r="F2599" s="20">
        <v>7183.1213969600003</v>
      </c>
      <c r="G2599" s="20">
        <v>472.15122824999997</v>
      </c>
      <c r="M2599"/>
      <c r="N2599"/>
      <c r="O2599"/>
      <c r="P2599"/>
      <c r="Q2599"/>
      <c r="R2599"/>
      <c r="S2599"/>
    </row>
    <row r="2600" spans="1:19" ht="11.25" customHeight="1" x14ac:dyDescent="0.25">
      <c r="A2600" s="27">
        <v>41579</v>
      </c>
      <c r="B2600" s="20" t="s">
        <v>21</v>
      </c>
      <c r="C2600" s="20" t="s">
        <v>12</v>
      </c>
      <c r="D2600" s="20">
        <v>59.740679659999998</v>
      </c>
      <c r="E2600" s="20">
        <v>59.424274619999998</v>
      </c>
      <c r="F2600" s="20">
        <v>2297.6245629</v>
      </c>
      <c r="G2600" s="20">
        <v>1140.89425626</v>
      </c>
      <c r="M2600"/>
      <c r="N2600"/>
      <c r="O2600"/>
      <c r="P2600"/>
      <c r="Q2600"/>
      <c r="R2600"/>
      <c r="S2600"/>
    </row>
    <row r="2601" spans="1:19" ht="11.25" customHeight="1" x14ac:dyDescent="0.25">
      <c r="A2601" s="27">
        <v>41579</v>
      </c>
      <c r="B2601" s="20" t="s">
        <v>21</v>
      </c>
      <c r="C2601" s="20" t="s">
        <v>13</v>
      </c>
      <c r="D2601" s="20">
        <v>110.11636602</v>
      </c>
      <c r="E2601" s="20">
        <v>61.46626199</v>
      </c>
      <c r="F2601" s="20">
        <v>4100.7393682100001</v>
      </c>
      <c r="G2601" s="20">
        <v>1158.1922595799999</v>
      </c>
      <c r="M2601"/>
      <c r="N2601"/>
      <c r="O2601"/>
      <c r="P2601"/>
      <c r="Q2601"/>
      <c r="R2601"/>
      <c r="S2601"/>
    </row>
    <row r="2602" spans="1:19" ht="11.25" customHeight="1" x14ac:dyDescent="0.25">
      <c r="A2602" s="27">
        <v>41579</v>
      </c>
      <c r="B2602" s="20" t="s">
        <v>21</v>
      </c>
      <c r="C2602" s="20" t="s">
        <v>14</v>
      </c>
      <c r="D2602" s="20">
        <v>48.210173300000001</v>
      </c>
      <c r="E2602" s="20">
        <v>37.282026760000001</v>
      </c>
      <c r="F2602" s="20">
        <v>2002.3673598099999</v>
      </c>
      <c r="G2602" s="20">
        <v>660.64725957999997</v>
      </c>
      <c r="M2602"/>
      <c r="N2602"/>
      <c r="O2602"/>
      <c r="P2602"/>
      <c r="Q2602"/>
      <c r="R2602"/>
      <c r="S2602"/>
    </row>
    <row r="2603" spans="1:19" ht="11.25" customHeight="1" x14ac:dyDescent="0.25">
      <c r="A2603" s="27">
        <v>41579</v>
      </c>
      <c r="B2603" s="20" t="s">
        <v>21</v>
      </c>
      <c r="C2603" s="20" t="s">
        <v>15</v>
      </c>
      <c r="D2603" s="20">
        <v>83.533680099999998</v>
      </c>
      <c r="E2603" s="20">
        <v>7.4858939700000002</v>
      </c>
      <c r="F2603" s="20">
        <v>3564.4477947099999</v>
      </c>
      <c r="G2603" s="20">
        <v>126.90708256000001</v>
      </c>
      <c r="M2603"/>
      <c r="N2603"/>
      <c r="O2603"/>
      <c r="P2603"/>
      <c r="Q2603"/>
      <c r="R2603"/>
      <c r="S2603"/>
    </row>
    <row r="2604" spans="1:19" ht="11.25" customHeight="1" x14ac:dyDescent="0.25">
      <c r="A2604" s="27">
        <v>41579</v>
      </c>
      <c r="B2604" s="20" t="s">
        <v>21</v>
      </c>
      <c r="C2604" s="20" t="s">
        <v>16</v>
      </c>
      <c r="D2604" s="20">
        <v>68.344932670000006</v>
      </c>
      <c r="E2604" s="20">
        <v>33.110545790000003</v>
      </c>
      <c r="F2604" s="20">
        <v>2826.1773653099999</v>
      </c>
      <c r="G2604" s="20">
        <v>618.36457598000004</v>
      </c>
      <c r="M2604"/>
      <c r="N2604"/>
      <c r="O2604"/>
      <c r="P2604"/>
      <c r="Q2604"/>
      <c r="R2604"/>
      <c r="S2604"/>
    </row>
    <row r="2605" spans="1:19" ht="11.25" customHeight="1" x14ac:dyDescent="0.25">
      <c r="A2605" s="27">
        <v>41579</v>
      </c>
      <c r="B2605" s="20" t="s">
        <v>22</v>
      </c>
      <c r="C2605" s="20" t="s">
        <v>9</v>
      </c>
      <c r="D2605" s="20">
        <v>178.75681657999999</v>
      </c>
      <c r="E2605" s="20">
        <v>26.14385098</v>
      </c>
      <c r="F2605" s="20">
        <v>8266.3192999399998</v>
      </c>
      <c r="G2605" s="20">
        <v>575.17527902999996</v>
      </c>
      <c r="M2605"/>
      <c r="N2605"/>
      <c r="O2605"/>
      <c r="P2605"/>
      <c r="Q2605"/>
      <c r="R2605"/>
      <c r="S2605"/>
    </row>
    <row r="2606" spans="1:19" ht="11.25" customHeight="1" x14ac:dyDescent="0.25">
      <c r="A2606" s="27">
        <v>41579</v>
      </c>
      <c r="B2606" s="20" t="s">
        <v>22</v>
      </c>
      <c r="C2606" s="20" t="s">
        <v>10</v>
      </c>
      <c r="D2606" s="20">
        <v>199.32218305999999</v>
      </c>
      <c r="E2606" s="20">
        <v>59.219781089999998</v>
      </c>
      <c r="F2606" s="20">
        <v>8350.7482973099995</v>
      </c>
      <c r="G2606" s="20">
        <v>1189.14846915</v>
      </c>
      <c r="M2606"/>
      <c r="N2606"/>
      <c r="O2606"/>
      <c r="P2606"/>
      <c r="Q2606"/>
      <c r="R2606"/>
      <c r="S2606"/>
    </row>
    <row r="2607" spans="1:19" ht="11.25" customHeight="1" x14ac:dyDescent="0.25">
      <c r="A2607" s="27">
        <v>41579</v>
      </c>
      <c r="B2607" s="20" t="s">
        <v>22</v>
      </c>
      <c r="C2607" s="20" t="s">
        <v>11</v>
      </c>
      <c r="D2607" s="20">
        <v>142.79671690000001</v>
      </c>
      <c r="E2607" s="20">
        <v>23.479934109999999</v>
      </c>
      <c r="F2607" s="20">
        <v>5860.3474149699996</v>
      </c>
      <c r="G2607" s="20">
        <v>452.34888501</v>
      </c>
      <c r="M2607"/>
      <c r="N2607"/>
      <c r="O2607"/>
      <c r="P2607"/>
      <c r="Q2607"/>
      <c r="R2607"/>
      <c r="S2607"/>
    </row>
    <row r="2608" spans="1:19" ht="11.25" customHeight="1" x14ac:dyDescent="0.25">
      <c r="A2608" s="27">
        <v>41579</v>
      </c>
      <c r="B2608" s="20" t="s">
        <v>22</v>
      </c>
      <c r="C2608" s="20" t="s">
        <v>12</v>
      </c>
      <c r="D2608" s="20">
        <v>55.535981679999999</v>
      </c>
      <c r="E2608" s="20">
        <v>58.830731919999998</v>
      </c>
      <c r="F2608" s="20">
        <v>2160.6075389799998</v>
      </c>
      <c r="G2608" s="20">
        <v>1181.7832629</v>
      </c>
      <c r="M2608"/>
      <c r="N2608"/>
      <c r="O2608"/>
      <c r="P2608"/>
      <c r="Q2608"/>
      <c r="R2608"/>
      <c r="S2608"/>
    </row>
    <row r="2609" spans="1:19" ht="11.25" customHeight="1" x14ac:dyDescent="0.25">
      <c r="A2609" s="27">
        <v>41579</v>
      </c>
      <c r="B2609" s="20" t="s">
        <v>22</v>
      </c>
      <c r="C2609" s="20" t="s">
        <v>13</v>
      </c>
      <c r="D2609" s="20">
        <v>122.94577287</v>
      </c>
      <c r="E2609" s="20">
        <v>60.517900150000003</v>
      </c>
      <c r="F2609" s="20">
        <v>4618.4915834900003</v>
      </c>
      <c r="G2609" s="20">
        <v>1214.4456906800001</v>
      </c>
      <c r="M2609"/>
      <c r="N2609"/>
      <c r="O2609"/>
      <c r="P2609"/>
      <c r="Q2609"/>
      <c r="R2609"/>
      <c r="S2609"/>
    </row>
    <row r="2610" spans="1:19" ht="11.25" customHeight="1" x14ac:dyDescent="0.25">
      <c r="A2610" s="27">
        <v>41579</v>
      </c>
      <c r="B2610" s="20" t="s">
        <v>22</v>
      </c>
      <c r="C2610" s="20" t="s">
        <v>14</v>
      </c>
      <c r="D2610" s="20">
        <v>53.964766879999999</v>
      </c>
      <c r="E2610" s="20">
        <v>33.689800750000003</v>
      </c>
      <c r="F2610" s="20">
        <v>2232.89705147</v>
      </c>
      <c r="G2610" s="20">
        <v>646.80436306000001</v>
      </c>
      <c r="M2610"/>
      <c r="N2610"/>
      <c r="O2610"/>
      <c r="P2610"/>
      <c r="Q2610"/>
      <c r="R2610"/>
      <c r="S2610"/>
    </row>
    <row r="2611" spans="1:19" ht="11.25" customHeight="1" x14ac:dyDescent="0.25">
      <c r="A2611" s="27">
        <v>41579</v>
      </c>
      <c r="B2611" s="20" t="s">
        <v>22</v>
      </c>
      <c r="C2611" s="20" t="s">
        <v>15</v>
      </c>
      <c r="D2611" s="20">
        <v>97.160557069999996</v>
      </c>
      <c r="E2611" s="20">
        <v>11.52847532</v>
      </c>
      <c r="F2611" s="20">
        <v>4264.1803633999998</v>
      </c>
      <c r="G2611" s="20">
        <v>215.42643562000001</v>
      </c>
      <c r="M2611"/>
      <c r="N2611"/>
      <c r="O2611"/>
      <c r="P2611"/>
      <c r="Q2611"/>
      <c r="R2611"/>
      <c r="S2611"/>
    </row>
    <row r="2612" spans="1:19" ht="11.25" customHeight="1" x14ac:dyDescent="0.25">
      <c r="A2612" s="27">
        <v>41579</v>
      </c>
      <c r="B2612" s="20" t="s">
        <v>22</v>
      </c>
      <c r="C2612" s="20" t="s">
        <v>16</v>
      </c>
      <c r="D2612" s="20">
        <v>58.719130460000002</v>
      </c>
      <c r="E2612" s="20">
        <v>41.061623189999999</v>
      </c>
      <c r="F2612" s="20">
        <v>2164.5365923999998</v>
      </c>
      <c r="G2612" s="20">
        <v>750.73630932000003</v>
      </c>
      <c r="M2612"/>
      <c r="N2612"/>
      <c r="O2612"/>
      <c r="P2612"/>
      <c r="Q2612"/>
      <c r="R2612"/>
      <c r="S2612"/>
    </row>
    <row r="2613" spans="1:19" ht="11.25" customHeight="1" x14ac:dyDescent="0.25">
      <c r="A2613" s="27">
        <v>41579</v>
      </c>
      <c r="B2613" s="20" t="s">
        <v>23</v>
      </c>
      <c r="C2613" s="20" t="s">
        <v>9</v>
      </c>
      <c r="D2613" s="20">
        <v>187.29111417999999</v>
      </c>
      <c r="E2613" s="20">
        <v>21.996503319999999</v>
      </c>
      <c r="F2613" s="20">
        <v>8800.8750898899998</v>
      </c>
      <c r="G2613" s="20">
        <v>404.55988943</v>
      </c>
      <c r="M2613"/>
      <c r="N2613"/>
      <c r="O2613"/>
      <c r="P2613"/>
      <c r="Q2613"/>
      <c r="R2613"/>
      <c r="S2613"/>
    </row>
    <row r="2614" spans="1:19" ht="11.25" customHeight="1" x14ac:dyDescent="0.25">
      <c r="A2614" s="27">
        <v>41579</v>
      </c>
      <c r="B2614" s="20" t="s">
        <v>23</v>
      </c>
      <c r="C2614" s="20" t="s">
        <v>10</v>
      </c>
      <c r="D2614" s="20">
        <v>218.32326513000001</v>
      </c>
      <c r="E2614" s="20">
        <v>52.313465600000001</v>
      </c>
      <c r="F2614" s="20">
        <v>8936.0041419999998</v>
      </c>
      <c r="G2614" s="20">
        <v>1040.8175485199999</v>
      </c>
      <c r="M2614"/>
      <c r="N2614"/>
      <c r="O2614"/>
      <c r="P2614"/>
      <c r="Q2614"/>
      <c r="R2614"/>
      <c r="S2614"/>
    </row>
    <row r="2615" spans="1:19" ht="11.25" customHeight="1" x14ac:dyDescent="0.25">
      <c r="A2615" s="27">
        <v>41579</v>
      </c>
      <c r="B2615" s="20" t="s">
        <v>23</v>
      </c>
      <c r="C2615" s="20" t="s">
        <v>11</v>
      </c>
      <c r="D2615" s="20">
        <v>150.06597447999999</v>
      </c>
      <c r="E2615" s="20">
        <v>23.316172630000001</v>
      </c>
      <c r="F2615" s="20">
        <v>5911.1681283899998</v>
      </c>
      <c r="G2615" s="20">
        <v>463.57003709999998</v>
      </c>
      <c r="M2615"/>
      <c r="N2615"/>
      <c r="O2615"/>
      <c r="P2615"/>
      <c r="Q2615"/>
      <c r="R2615"/>
      <c r="S2615"/>
    </row>
    <row r="2616" spans="1:19" ht="11.25" customHeight="1" x14ac:dyDescent="0.25">
      <c r="A2616" s="27">
        <v>41579</v>
      </c>
      <c r="B2616" s="20" t="s">
        <v>23</v>
      </c>
      <c r="C2616" s="20" t="s">
        <v>12</v>
      </c>
      <c r="D2616" s="20">
        <v>58.644016229999998</v>
      </c>
      <c r="E2616" s="20">
        <v>57.64447217</v>
      </c>
      <c r="F2616" s="20">
        <v>2124.6160203899999</v>
      </c>
      <c r="G2616" s="20">
        <v>1177.31031966</v>
      </c>
      <c r="M2616"/>
      <c r="N2616"/>
      <c r="O2616"/>
      <c r="P2616"/>
      <c r="Q2616"/>
      <c r="R2616"/>
      <c r="S2616"/>
    </row>
    <row r="2617" spans="1:19" ht="11.25" customHeight="1" x14ac:dyDescent="0.25">
      <c r="A2617" s="27">
        <v>41579</v>
      </c>
      <c r="B2617" s="20" t="s">
        <v>23</v>
      </c>
      <c r="C2617" s="20" t="s">
        <v>13</v>
      </c>
      <c r="D2617" s="20">
        <v>124.0633122</v>
      </c>
      <c r="E2617" s="20">
        <v>56.28128684</v>
      </c>
      <c r="F2617" s="20">
        <v>4673.2983137499996</v>
      </c>
      <c r="G2617" s="20">
        <v>1031.8288477399999</v>
      </c>
      <c r="M2617"/>
      <c r="N2617"/>
      <c r="O2617"/>
      <c r="P2617"/>
      <c r="Q2617"/>
      <c r="R2617"/>
      <c r="S2617"/>
    </row>
    <row r="2618" spans="1:19" ht="11.25" customHeight="1" x14ac:dyDescent="0.25">
      <c r="A2618" s="27">
        <v>41579</v>
      </c>
      <c r="B2618" s="20" t="s">
        <v>23</v>
      </c>
      <c r="C2618" s="20" t="s">
        <v>14</v>
      </c>
      <c r="D2618" s="20">
        <v>42.0772677</v>
      </c>
      <c r="E2618" s="20">
        <v>31.051568849999999</v>
      </c>
      <c r="F2618" s="20">
        <v>1731.8642697099999</v>
      </c>
      <c r="G2618" s="20">
        <v>575.28224216000001</v>
      </c>
      <c r="M2618"/>
      <c r="N2618"/>
      <c r="O2618"/>
      <c r="P2618"/>
      <c r="Q2618"/>
      <c r="R2618"/>
      <c r="S2618"/>
    </row>
    <row r="2619" spans="1:19" ht="11.25" customHeight="1" x14ac:dyDescent="0.25">
      <c r="A2619" s="27">
        <v>41579</v>
      </c>
      <c r="B2619" s="20" t="s">
        <v>23</v>
      </c>
      <c r="C2619" s="20" t="s">
        <v>15</v>
      </c>
      <c r="D2619" s="20">
        <v>94.925435109999995</v>
      </c>
      <c r="E2619" s="20">
        <v>12.75075401</v>
      </c>
      <c r="F2619" s="20">
        <v>3969.36732248</v>
      </c>
      <c r="G2619" s="20">
        <v>311.26502898000001</v>
      </c>
      <c r="M2619"/>
      <c r="N2619"/>
      <c r="O2619"/>
      <c r="P2619"/>
      <c r="Q2619"/>
      <c r="R2619"/>
      <c r="S2619"/>
    </row>
    <row r="2620" spans="1:19" ht="11.25" customHeight="1" x14ac:dyDescent="0.25">
      <c r="A2620" s="27">
        <v>41579</v>
      </c>
      <c r="B2620" s="20" t="s">
        <v>23</v>
      </c>
      <c r="C2620" s="20" t="s">
        <v>16</v>
      </c>
      <c r="D2620" s="20">
        <v>56.374329510000003</v>
      </c>
      <c r="E2620" s="20">
        <v>38.24995054</v>
      </c>
      <c r="F2620" s="20">
        <v>2168.7530020600002</v>
      </c>
      <c r="G2620" s="20">
        <v>652.08150481999996</v>
      </c>
      <c r="M2620"/>
      <c r="N2620"/>
      <c r="O2620"/>
      <c r="P2620"/>
      <c r="Q2620"/>
      <c r="R2620"/>
      <c r="S2620"/>
    </row>
    <row r="2621" spans="1:19" ht="11.25" customHeight="1" x14ac:dyDescent="0.25">
      <c r="A2621" s="27">
        <v>41579</v>
      </c>
      <c r="B2621" s="20" t="s">
        <v>24</v>
      </c>
      <c r="C2621" s="20" t="s">
        <v>9</v>
      </c>
      <c r="D2621" s="20">
        <v>149.58420273999999</v>
      </c>
      <c r="E2621" s="20">
        <v>27.412017809999998</v>
      </c>
      <c r="F2621" s="20">
        <v>6885.2812691400004</v>
      </c>
      <c r="G2621" s="20">
        <v>531.02687922999996</v>
      </c>
      <c r="M2621"/>
      <c r="N2621"/>
      <c r="O2621"/>
      <c r="P2621"/>
      <c r="Q2621"/>
      <c r="R2621"/>
      <c r="S2621"/>
    </row>
    <row r="2622" spans="1:19" ht="11.25" customHeight="1" x14ac:dyDescent="0.25">
      <c r="A2622" s="27">
        <v>41579</v>
      </c>
      <c r="B2622" s="20" t="s">
        <v>24</v>
      </c>
      <c r="C2622" s="20" t="s">
        <v>10</v>
      </c>
      <c r="D2622" s="20">
        <v>158.05971690999999</v>
      </c>
      <c r="E2622" s="20">
        <v>67.627802919999993</v>
      </c>
      <c r="F2622" s="20">
        <v>6490.6633967600001</v>
      </c>
      <c r="G2622" s="20">
        <v>1337.3378501300001</v>
      </c>
      <c r="M2622"/>
      <c r="N2622"/>
      <c r="O2622"/>
      <c r="P2622"/>
      <c r="Q2622"/>
      <c r="R2622"/>
      <c r="S2622"/>
    </row>
    <row r="2623" spans="1:19" ht="11.25" customHeight="1" x14ac:dyDescent="0.25">
      <c r="A2623" s="27">
        <v>41579</v>
      </c>
      <c r="B2623" s="20" t="s">
        <v>24</v>
      </c>
      <c r="C2623" s="20" t="s">
        <v>11</v>
      </c>
      <c r="D2623" s="20">
        <v>107.82150847</v>
      </c>
      <c r="E2623" s="20">
        <v>20.256484839999999</v>
      </c>
      <c r="F2623" s="20">
        <v>4298.6293472699999</v>
      </c>
      <c r="G2623" s="20">
        <v>337.93177781000003</v>
      </c>
      <c r="M2623"/>
      <c r="N2623"/>
      <c r="O2623"/>
      <c r="P2623"/>
      <c r="Q2623"/>
      <c r="R2623"/>
      <c r="S2623"/>
    </row>
    <row r="2624" spans="1:19" ht="11.25" customHeight="1" x14ac:dyDescent="0.25">
      <c r="A2624" s="27">
        <v>41579</v>
      </c>
      <c r="B2624" s="20" t="s">
        <v>24</v>
      </c>
      <c r="C2624" s="20" t="s">
        <v>12</v>
      </c>
      <c r="D2624" s="20">
        <v>47.582254740000003</v>
      </c>
      <c r="E2624" s="20">
        <v>38.95879257</v>
      </c>
      <c r="F2624" s="20">
        <v>1817.1690586300001</v>
      </c>
      <c r="G2624" s="20">
        <v>763.36082722000003</v>
      </c>
      <c r="M2624"/>
      <c r="N2624"/>
      <c r="O2624"/>
      <c r="P2624"/>
      <c r="Q2624"/>
      <c r="R2624"/>
      <c r="S2624"/>
    </row>
    <row r="2625" spans="1:19" ht="11.25" customHeight="1" x14ac:dyDescent="0.25">
      <c r="A2625" s="27">
        <v>41579</v>
      </c>
      <c r="B2625" s="20" t="s">
        <v>24</v>
      </c>
      <c r="C2625" s="20" t="s">
        <v>13</v>
      </c>
      <c r="D2625" s="20">
        <v>87.684516860000002</v>
      </c>
      <c r="E2625" s="20">
        <v>43.569926840000001</v>
      </c>
      <c r="F2625" s="20">
        <v>3353.6155635599998</v>
      </c>
      <c r="G2625" s="20">
        <v>764.89360583999996</v>
      </c>
      <c r="M2625"/>
      <c r="N2625"/>
      <c r="O2625"/>
      <c r="P2625"/>
      <c r="Q2625"/>
      <c r="R2625"/>
      <c r="S2625"/>
    </row>
    <row r="2626" spans="1:19" ht="11.25" customHeight="1" x14ac:dyDescent="0.25">
      <c r="A2626" s="27">
        <v>41579</v>
      </c>
      <c r="B2626" s="20" t="s">
        <v>24</v>
      </c>
      <c r="C2626" s="20" t="s">
        <v>14</v>
      </c>
      <c r="D2626" s="20">
        <v>31.93104246</v>
      </c>
      <c r="E2626" s="20">
        <v>21.818678240000001</v>
      </c>
      <c r="F2626" s="20">
        <v>1215.1083128600001</v>
      </c>
      <c r="G2626" s="20">
        <v>380.68142157</v>
      </c>
      <c r="M2626"/>
      <c r="N2626"/>
      <c r="O2626"/>
      <c r="P2626"/>
      <c r="Q2626"/>
      <c r="R2626"/>
      <c r="S2626"/>
    </row>
    <row r="2627" spans="1:19" ht="11.25" customHeight="1" x14ac:dyDescent="0.25">
      <c r="A2627" s="27">
        <v>41579</v>
      </c>
      <c r="B2627" s="20" t="s">
        <v>24</v>
      </c>
      <c r="C2627" s="20" t="s">
        <v>15</v>
      </c>
      <c r="D2627" s="20">
        <v>73.071621140000005</v>
      </c>
      <c r="E2627" s="20">
        <v>13.37983463</v>
      </c>
      <c r="F2627" s="20">
        <v>3243.59659801</v>
      </c>
      <c r="G2627" s="20">
        <v>280.75584186999998</v>
      </c>
      <c r="M2627"/>
      <c r="N2627"/>
      <c r="O2627"/>
      <c r="P2627"/>
      <c r="Q2627"/>
      <c r="R2627"/>
      <c r="S2627"/>
    </row>
    <row r="2628" spans="1:19" ht="11.25" customHeight="1" x14ac:dyDescent="0.25">
      <c r="A2628" s="27">
        <v>41579</v>
      </c>
      <c r="B2628" s="20" t="s">
        <v>24</v>
      </c>
      <c r="C2628" s="20" t="s">
        <v>16</v>
      </c>
      <c r="D2628" s="20">
        <v>52.872395359999999</v>
      </c>
      <c r="E2628" s="20">
        <v>39.7425985</v>
      </c>
      <c r="F2628" s="20">
        <v>2098.0029705900001</v>
      </c>
      <c r="G2628" s="20">
        <v>672.04964003999999</v>
      </c>
      <c r="M2628"/>
      <c r="N2628"/>
      <c r="O2628"/>
      <c r="P2628"/>
      <c r="Q2628"/>
      <c r="R2628"/>
      <c r="S2628"/>
    </row>
    <row r="2629" spans="1:19" ht="11.25" customHeight="1" x14ac:dyDescent="0.25">
      <c r="A2629" s="27">
        <v>41579</v>
      </c>
      <c r="B2629" s="20" t="s">
        <v>25</v>
      </c>
      <c r="C2629" s="20" t="s">
        <v>9</v>
      </c>
      <c r="D2629" s="20">
        <v>93.730493730000006</v>
      </c>
      <c r="E2629" s="20">
        <v>22.595457329999999</v>
      </c>
      <c r="F2629" s="20">
        <v>4525.4319739499997</v>
      </c>
      <c r="G2629" s="20">
        <v>366.32495519999998</v>
      </c>
      <c r="M2629"/>
      <c r="N2629"/>
      <c r="O2629"/>
      <c r="P2629"/>
      <c r="Q2629"/>
      <c r="R2629"/>
      <c r="S2629"/>
    </row>
    <row r="2630" spans="1:19" ht="11.25" customHeight="1" x14ac:dyDescent="0.25">
      <c r="A2630" s="27">
        <v>41579</v>
      </c>
      <c r="B2630" s="20" t="s">
        <v>25</v>
      </c>
      <c r="C2630" s="20" t="s">
        <v>10</v>
      </c>
      <c r="D2630" s="20">
        <v>80.535318219999994</v>
      </c>
      <c r="E2630" s="20">
        <v>46.612272539999999</v>
      </c>
      <c r="F2630" s="20">
        <v>3190.8456919400001</v>
      </c>
      <c r="G2630" s="20">
        <v>780.17081203999999</v>
      </c>
      <c r="M2630"/>
      <c r="N2630"/>
      <c r="O2630"/>
      <c r="P2630"/>
      <c r="Q2630"/>
      <c r="R2630"/>
      <c r="S2630"/>
    </row>
    <row r="2631" spans="1:19" ht="11.25" customHeight="1" x14ac:dyDescent="0.25">
      <c r="A2631" s="27">
        <v>41579</v>
      </c>
      <c r="B2631" s="20" t="s">
        <v>25</v>
      </c>
      <c r="C2631" s="20" t="s">
        <v>11</v>
      </c>
      <c r="D2631" s="20">
        <v>65.552946800000001</v>
      </c>
      <c r="E2631" s="20">
        <v>17.69140153</v>
      </c>
      <c r="F2631" s="20">
        <v>2581.10174327</v>
      </c>
      <c r="G2631" s="20">
        <v>318.67149287000001</v>
      </c>
      <c r="M2631"/>
      <c r="N2631"/>
      <c r="O2631"/>
      <c r="P2631"/>
      <c r="Q2631"/>
      <c r="R2631"/>
      <c r="S2631"/>
    </row>
    <row r="2632" spans="1:19" ht="11.25" customHeight="1" x14ac:dyDescent="0.25">
      <c r="A2632" s="27">
        <v>41579</v>
      </c>
      <c r="B2632" s="20" t="s">
        <v>25</v>
      </c>
      <c r="C2632" s="20" t="s">
        <v>12</v>
      </c>
      <c r="D2632" s="20">
        <v>22.987782979999999</v>
      </c>
      <c r="E2632" s="20">
        <v>30.606870409999999</v>
      </c>
      <c r="F2632" s="20">
        <v>878.66016797999998</v>
      </c>
      <c r="G2632" s="20">
        <v>503.78545737000002</v>
      </c>
      <c r="M2632"/>
      <c r="N2632"/>
      <c r="O2632"/>
      <c r="P2632"/>
      <c r="Q2632"/>
      <c r="R2632"/>
      <c r="S2632"/>
    </row>
    <row r="2633" spans="1:19" ht="11.25" customHeight="1" x14ac:dyDescent="0.25">
      <c r="A2633" s="27">
        <v>41579</v>
      </c>
      <c r="B2633" s="20" t="s">
        <v>25</v>
      </c>
      <c r="C2633" s="20" t="s">
        <v>13</v>
      </c>
      <c r="D2633" s="20">
        <v>51.949559989999997</v>
      </c>
      <c r="E2633" s="20">
        <v>38.912774130000003</v>
      </c>
      <c r="F2633" s="20">
        <v>1877.11874431</v>
      </c>
      <c r="G2633" s="20">
        <v>654.25796204999995</v>
      </c>
      <c r="M2633"/>
      <c r="N2633"/>
      <c r="O2633"/>
      <c r="P2633"/>
      <c r="Q2633"/>
      <c r="R2633"/>
      <c r="S2633"/>
    </row>
    <row r="2634" spans="1:19" ht="11.25" customHeight="1" x14ac:dyDescent="0.25">
      <c r="A2634" s="27">
        <v>41579</v>
      </c>
      <c r="B2634" s="20" t="s">
        <v>25</v>
      </c>
      <c r="C2634" s="20" t="s">
        <v>14</v>
      </c>
      <c r="D2634" s="20">
        <v>20.36987177</v>
      </c>
      <c r="E2634" s="20">
        <v>21.365315160000002</v>
      </c>
      <c r="F2634" s="20">
        <v>784.80955332999997</v>
      </c>
      <c r="G2634" s="20">
        <v>358.27767818000001</v>
      </c>
      <c r="M2634"/>
      <c r="N2634"/>
      <c r="O2634"/>
      <c r="P2634"/>
      <c r="Q2634"/>
      <c r="R2634"/>
      <c r="S2634"/>
    </row>
    <row r="2635" spans="1:19" ht="11.25" customHeight="1" x14ac:dyDescent="0.25">
      <c r="A2635" s="27">
        <v>41579</v>
      </c>
      <c r="B2635" s="20" t="s">
        <v>25</v>
      </c>
      <c r="C2635" s="20" t="s">
        <v>15</v>
      </c>
      <c r="D2635" s="20">
        <v>45.296224879999997</v>
      </c>
      <c r="E2635" s="20">
        <v>11.49541155</v>
      </c>
      <c r="F2635" s="20">
        <v>1842.55686051</v>
      </c>
      <c r="G2635" s="20">
        <v>212.30324987</v>
      </c>
      <c r="M2635"/>
      <c r="N2635"/>
      <c r="O2635"/>
      <c r="P2635"/>
      <c r="Q2635"/>
      <c r="R2635"/>
      <c r="S2635"/>
    </row>
    <row r="2636" spans="1:19" ht="11.25" customHeight="1" x14ac:dyDescent="0.25">
      <c r="A2636" s="27">
        <v>41579</v>
      </c>
      <c r="B2636" s="20" t="s">
        <v>25</v>
      </c>
      <c r="C2636" s="20" t="s">
        <v>16</v>
      </c>
      <c r="D2636" s="20">
        <v>27.818022360000001</v>
      </c>
      <c r="E2636" s="20">
        <v>41.078097110000002</v>
      </c>
      <c r="F2636" s="20">
        <v>1047.4793900699999</v>
      </c>
      <c r="G2636" s="20">
        <v>654.67786036999996</v>
      </c>
      <c r="M2636"/>
      <c r="N2636"/>
      <c r="O2636"/>
      <c r="P2636"/>
      <c r="Q2636"/>
      <c r="R2636"/>
      <c r="S2636"/>
    </row>
    <row r="2637" spans="1:19" ht="11.25" customHeight="1" x14ac:dyDescent="0.25">
      <c r="A2637" s="27">
        <v>41579</v>
      </c>
      <c r="B2637" s="20" t="s">
        <v>26</v>
      </c>
      <c r="C2637" s="20" t="s">
        <v>9</v>
      </c>
      <c r="D2637" s="20">
        <v>61.723449430000002</v>
      </c>
      <c r="E2637" s="20">
        <v>32.833235430000002</v>
      </c>
      <c r="F2637" s="20">
        <v>3027.7998029700002</v>
      </c>
      <c r="G2637" s="20">
        <v>529.48350745000005</v>
      </c>
      <c r="M2637"/>
      <c r="N2637"/>
      <c r="O2637"/>
      <c r="P2637"/>
      <c r="Q2637"/>
      <c r="R2637"/>
      <c r="S2637"/>
    </row>
    <row r="2638" spans="1:19" ht="11.25" customHeight="1" x14ac:dyDescent="0.25">
      <c r="A2638" s="27">
        <v>41579</v>
      </c>
      <c r="B2638" s="20" t="s">
        <v>26</v>
      </c>
      <c r="C2638" s="20" t="s">
        <v>10</v>
      </c>
      <c r="D2638" s="20">
        <v>39.322706820000001</v>
      </c>
      <c r="E2638" s="20">
        <v>49.423853530000002</v>
      </c>
      <c r="F2638" s="20">
        <v>1498.0384532800001</v>
      </c>
      <c r="G2638" s="20">
        <v>748.23933282999997</v>
      </c>
      <c r="M2638"/>
      <c r="N2638"/>
      <c r="O2638"/>
      <c r="P2638"/>
      <c r="Q2638"/>
      <c r="R2638"/>
      <c r="S2638"/>
    </row>
    <row r="2639" spans="1:19" ht="11.25" customHeight="1" x14ac:dyDescent="0.25">
      <c r="A2639" s="27">
        <v>41579</v>
      </c>
      <c r="B2639" s="20" t="s">
        <v>26</v>
      </c>
      <c r="C2639" s="20" t="s">
        <v>11</v>
      </c>
      <c r="D2639" s="20">
        <v>16.025763040000001</v>
      </c>
      <c r="E2639" s="20">
        <v>23.32850676</v>
      </c>
      <c r="F2639" s="20">
        <v>639.25884897000003</v>
      </c>
      <c r="G2639" s="20">
        <v>359.94178298999998</v>
      </c>
      <c r="M2639"/>
      <c r="N2639"/>
      <c r="O2639"/>
      <c r="P2639"/>
      <c r="Q2639"/>
      <c r="R2639"/>
      <c r="S2639"/>
    </row>
    <row r="2640" spans="1:19" ht="11.25" customHeight="1" x14ac:dyDescent="0.25">
      <c r="A2640" s="27">
        <v>41579</v>
      </c>
      <c r="B2640" s="20" t="s">
        <v>26</v>
      </c>
      <c r="C2640" s="20" t="s">
        <v>12</v>
      </c>
      <c r="D2640" s="20">
        <v>7.7044028100000004</v>
      </c>
      <c r="E2640" s="20">
        <v>14.360665429999999</v>
      </c>
      <c r="F2640" s="20">
        <v>316.19681228000002</v>
      </c>
      <c r="G2640" s="20">
        <v>175.72031075000001</v>
      </c>
      <c r="M2640"/>
      <c r="N2640"/>
      <c r="O2640"/>
      <c r="P2640"/>
      <c r="Q2640"/>
      <c r="R2640"/>
      <c r="S2640"/>
    </row>
    <row r="2641" spans="1:19" ht="11.25" customHeight="1" x14ac:dyDescent="0.25">
      <c r="A2641" s="27">
        <v>41579</v>
      </c>
      <c r="B2641" s="20" t="s">
        <v>26</v>
      </c>
      <c r="C2641" s="20" t="s">
        <v>13</v>
      </c>
      <c r="D2641" s="20">
        <v>15.716279330000001</v>
      </c>
      <c r="E2641" s="20">
        <v>31.715887169999998</v>
      </c>
      <c r="F2641" s="20">
        <v>566.63175423999996</v>
      </c>
      <c r="G2641" s="20">
        <v>420.35368426999997</v>
      </c>
      <c r="M2641"/>
      <c r="N2641"/>
      <c r="O2641"/>
      <c r="P2641"/>
      <c r="Q2641"/>
      <c r="R2641"/>
      <c r="S2641"/>
    </row>
    <row r="2642" spans="1:19" ht="11.25" customHeight="1" x14ac:dyDescent="0.25">
      <c r="A2642" s="27">
        <v>41579</v>
      </c>
      <c r="B2642" s="20" t="s">
        <v>26</v>
      </c>
      <c r="C2642" s="20" t="s">
        <v>14</v>
      </c>
      <c r="D2642" s="20">
        <v>6.8090496900000002</v>
      </c>
      <c r="E2642" s="20">
        <v>17.097482169999999</v>
      </c>
      <c r="F2642" s="20">
        <v>302.41037095000002</v>
      </c>
      <c r="G2642" s="20">
        <v>253.78796453000001</v>
      </c>
      <c r="M2642"/>
      <c r="N2642"/>
      <c r="O2642"/>
      <c r="P2642"/>
      <c r="Q2642"/>
      <c r="R2642"/>
      <c r="S2642"/>
    </row>
    <row r="2643" spans="1:19" ht="11.25" customHeight="1" x14ac:dyDescent="0.25">
      <c r="A2643" s="27">
        <v>41579</v>
      </c>
      <c r="B2643" s="20" t="s">
        <v>26</v>
      </c>
      <c r="C2643" s="20" t="s">
        <v>15</v>
      </c>
      <c r="D2643" s="20">
        <v>20.821996039999998</v>
      </c>
      <c r="E2643" s="20">
        <v>17.658483830000002</v>
      </c>
      <c r="F2643" s="20">
        <v>798.27946272999998</v>
      </c>
      <c r="G2643" s="20">
        <v>259.72895273</v>
      </c>
      <c r="M2643"/>
      <c r="N2643"/>
      <c r="O2643"/>
      <c r="P2643"/>
      <c r="Q2643"/>
      <c r="R2643"/>
      <c r="S2643"/>
    </row>
    <row r="2644" spans="1:19" ht="11.25" customHeight="1" x14ac:dyDescent="0.25">
      <c r="A2644" s="27">
        <v>41579</v>
      </c>
      <c r="B2644" s="20" t="s">
        <v>26</v>
      </c>
      <c r="C2644" s="20" t="s">
        <v>16</v>
      </c>
      <c r="D2644" s="20">
        <v>14.34056039</v>
      </c>
      <c r="E2644" s="20">
        <v>23.993375489999998</v>
      </c>
      <c r="F2644" s="20">
        <v>583.87633305999998</v>
      </c>
      <c r="G2644" s="20">
        <v>300.54791497000002</v>
      </c>
      <c r="M2644"/>
      <c r="N2644"/>
      <c r="O2644"/>
      <c r="P2644"/>
      <c r="Q2644"/>
      <c r="R2644"/>
      <c r="S2644"/>
    </row>
    <row r="2645" spans="1:19" ht="11.25" customHeight="1" x14ac:dyDescent="0.25">
      <c r="A2645" s="27">
        <v>41671</v>
      </c>
      <c r="B2645" s="20" t="s">
        <v>8</v>
      </c>
      <c r="C2645" s="20" t="s">
        <v>9</v>
      </c>
      <c r="D2645" s="20">
        <v>3.8174058899999999</v>
      </c>
      <c r="E2645" s="20">
        <v>3.37943427</v>
      </c>
      <c r="F2645" s="20">
        <v>187.27653748</v>
      </c>
      <c r="G2645" s="20">
        <v>59.113044870000003</v>
      </c>
      <c r="M2645"/>
      <c r="N2645"/>
      <c r="O2645"/>
      <c r="P2645"/>
      <c r="Q2645"/>
      <c r="R2645"/>
      <c r="S2645"/>
    </row>
    <row r="2646" spans="1:19" ht="11.25" customHeight="1" x14ac:dyDescent="0.25">
      <c r="A2646" s="27">
        <v>41671</v>
      </c>
      <c r="B2646" s="20" t="s">
        <v>8</v>
      </c>
      <c r="C2646" s="20" t="s">
        <v>10</v>
      </c>
      <c r="D2646" s="20">
        <v>3.8941084199999998</v>
      </c>
      <c r="E2646" s="20">
        <v>7.3215441500000003</v>
      </c>
      <c r="F2646" s="20">
        <v>147.68859033000001</v>
      </c>
      <c r="G2646" s="20">
        <v>77.002648930000007</v>
      </c>
      <c r="M2646"/>
      <c r="N2646"/>
      <c r="O2646"/>
      <c r="P2646"/>
      <c r="Q2646"/>
      <c r="R2646"/>
      <c r="S2646"/>
    </row>
    <row r="2647" spans="1:19" ht="11.25" customHeight="1" x14ac:dyDescent="0.25">
      <c r="A2647" s="27">
        <v>41671</v>
      </c>
      <c r="B2647" s="20" t="s">
        <v>8</v>
      </c>
      <c r="C2647" s="20" t="s">
        <v>11</v>
      </c>
      <c r="D2647" s="20">
        <v>68.514384070000006</v>
      </c>
      <c r="E2647" s="20">
        <v>19.9445093</v>
      </c>
      <c r="F2647" s="20">
        <v>2627.90003905</v>
      </c>
      <c r="G2647" s="20">
        <v>343.16067099000003</v>
      </c>
      <c r="M2647"/>
      <c r="N2647"/>
      <c r="O2647"/>
      <c r="P2647"/>
      <c r="Q2647"/>
      <c r="R2647"/>
      <c r="S2647"/>
    </row>
    <row r="2648" spans="1:19" ht="11.25" customHeight="1" x14ac:dyDescent="0.25">
      <c r="A2648" s="27">
        <v>41671</v>
      </c>
      <c r="B2648" s="20" t="s">
        <v>8</v>
      </c>
      <c r="C2648" s="20" t="s">
        <v>12</v>
      </c>
      <c r="D2648" s="20">
        <v>18.437331870000001</v>
      </c>
      <c r="E2648" s="20">
        <v>79.138922530000002</v>
      </c>
      <c r="F2648" s="20">
        <v>727.11730953000006</v>
      </c>
      <c r="G2648" s="20">
        <v>938.33540376999997</v>
      </c>
      <c r="M2648"/>
      <c r="N2648"/>
      <c r="O2648"/>
      <c r="P2648"/>
      <c r="Q2648"/>
      <c r="R2648"/>
      <c r="S2648"/>
    </row>
    <row r="2649" spans="1:19" ht="11.25" customHeight="1" x14ac:dyDescent="0.25">
      <c r="A2649" s="27">
        <v>41671</v>
      </c>
      <c r="B2649" s="20" t="s">
        <v>8</v>
      </c>
      <c r="C2649" s="20" t="s">
        <v>13</v>
      </c>
      <c r="D2649" s="20">
        <v>13.929071520000001</v>
      </c>
      <c r="E2649" s="20">
        <v>19.279223099999999</v>
      </c>
      <c r="F2649" s="20">
        <v>464.71575008000002</v>
      </c>
      <c r="G2649" s="20">
        <v>223.80798844</v>
      </c>
      <c r="M2649"/>
      <c r="N2649"/>
      <c r="O2649"/>
      <c r="P2649"/>
      <c r="Q2649"/>
      <c r="R2649"/>
      <c r="S2649"/>
    </row>
    <row r="2650" spans="1:19" ht="11.25" customHeight="1" x14ac:dyDescent="0.25">
      <c r="A2650" s="27">
        <v>41671</v>
      </c>
      <c r="B2650" s="20" t="s">
        <v>8</v>
      </c>
      <c r="C2650" s="20" t="s">
        <v>14</v>
      </c>
      <c r="D2650" s="20">
        <v>22.81798642</v>
      </c>
      <c r="E2650" s="20">
        <v>228.31928024000001</v>
      </c>
      <c r="F2650" s="20">
        <v>826.37352774999999</v>
      </c>
      <c r="G2650" s="20">
        <v>2578.2222393100001</v>
      </c>
      <c r="M2650"/>
      <c r="N2650"/>
      <c r="O2650"/>
      <c r="P2650"/>
      <c r="Q2650"/>
      <c r="R2650"/>
      <c r="S2650"/>
    </row>
    <row r="2651" spans="1:19" ht="11.25" customHeight="1" x14ac:dyDescent="0.25">
      <c r="A2651" s="27">
        <v>41671</v>
      </c>
      <c r="B2651" s="20" t="s">
        <v>8</v>
      </c>
      <c r="C2651" s="20" t="s">
        <v>15</v>
      </c>
      <c r="D2651" s="20">
        <v>6.87789888</v>
      </c>
      <c r="E2651" s="20">
        <v>8.3411980700000008</v>
      </c>
      <c r="F2651" s="20">
        <v>261.16858549</v>
      </c>
      <c r="G2651" s="20">
        <v>92.338570910000001</v>
      </c>
      <c r="M2651"/>
      <c r="N2651"/>
      <c r="O2651"/>
      <c r="P2651"/>
      <c r="Q2651"/>
      <c r="R2651"/>
      <c r="S2651"/>
    </row>
    <row r="2652" spans="1:19" ht="11.25" customHeight="1" x14ac:dyDescent="0.25">
      <c r="A2652" s="27">
        <v>41671</v>
      </c>
      <c r="B2652" s="20" t="s">
        <v>8</v>
      </c>
      <c r="C2652" s="20" t="s">
        <v>16</v>
      </c>
      <c r="D2652" s="20">
        <v>33.474573579999998</v>
      </c>
      <c r="E2652" s="20">
        <v>105.15270270000001</v>
      </c>
      <c r="F2652" s="20">
        <v>1303.38097535</v>
      </c>
      <c r="G2652" s="20">
        <v>1220.7077030099999</v>
      </c>
      <c r="M2652"/>
      <c r="N2652"/>
      <c r="O2652"/>
      <c r="P2652"/>
      <c r="Q2652"/>
      <c r="R2652"/>
      <c r="S2652"/>
    </row>
    <row r="2653" spans="1:19" ht="11.25" customHeight="1" x14ac:dyDescent="0.25">
      <c r="A2653" s="27">
        <v>41671</v>
      </c>
      <c r="B2653" s="20" t="s">
        <v>17</v>
      </c>
      <c r="C2653" s="20" t="s">
        <v>9</v>
      </c>
      <c r="D2653" s="20">
        <v>46.37574111</v>
      </c>
      <c r="E2653" s="20">
        <v>14.23565061</v>
      </c>
      <c r="F2653" s="20">
        <v>1957.9147968699999</v>
      </c>
      <c r="G2653" s="20">
        <v>338.85411758999999</v>
      </c>
      <c r="M2653"/>
      <c r="N2653"/>
      <c r="O2653"/>
      <c r="P2653"/>
      <c r="Q2653"/>
      <c r="R2653"/>
      <c r="S2653"/>
    </row>
    <row r="2654" spans="1:19" ht="11.25" customHeight="1" x14ac:dyDescent="0.25">
      <c r="A2654" s="27">
        <v>41671</v>
      </c>
      <c r="B2654" s="20" t="s">
        <v>17</v>
      </c>
      <c r="C2654" s="20" t="s">
        <v>10</v>
      </c>
      <c r="D2654" s="20">
        <v>124.49616967</v>
      </c>
      <c r="E2654" s="20">
        <v>39.076280130000001</v>
      </c>
      <c r="F2654" s="20">
        <v>4984.3772812799998</v>
      </c>
      <c r="G2654" s="20">
        <v>678.52718439</v>
      </c>
      <c r="M2654"/>
      <c r="N2654"/>
      <c r="O2654"/>
      <c r="P2654"/>
      <c r="Q2654"/>
      <c r="R2654"/>
      <c r="S2654"/>
    </row>
    <row r="2655" spans="1:19" ht="11.25" customHeight="1" x14ac:dyDescent="0.25">
      <c r="A2655" s="27">
        <v>41671</v>
      </c>
      <c r="B2655" s="20" t="s">
        <v>17</v>
      </c>
      <c r="C2655" s="20" t="s">
        <v>11</v>
      </c>
      <c r="D2655" s="20">
        <v>202.89025004000001</v>
      </c>
      <c r="E2655" s="20">
        <v>24.593696680000001</v>
      </c>
      <c r="F2655" s="20">
        <v>8392.6505913199999</v>
      </c>
      <c r="G2655" s="20">
        <v>528.46689454</v>
      </c>
      <c r="M2655"/>
      <c r="N2655"/>
      <c r="O2655"/>
      <c r="P2655"/>
      <c r="Q2655"/>
      <c r="R2655"/>
      <c r="S2655"/>
    </row>
    <row r="2656" spans="1:19" ht="11.25" customHeight="1" x14ac:dyDescent="0.25">
      <c r="A2656" s="27">
        <v>41671</v>
      </c>
      <c r="B2656" s="20" t="s">
        <v>17</v>
      </c>
      <c r="C2656" s="20" t="s">
        <v>12</v>
      </c>
      <c r="D2656" s="20">
        <v>75.222624060000001</v>
      </c>
      <c r="E2656" s="20">
        <v>104.16314439999999</v>
      </c>
      <c r="F2656" s="20">
        <v>2818.6910657600001</v>
      </c>
      <c r="G2656" s="20">
        <v>1748.5168380299999</v>
      </c>
      <c r="M2656"/>
      <c r="N2656"/>
      <c r="O2656"/>
      <c r="P2656"/>
      <c r="Q2656"/>
      <c r="R2656"/>
      <c r="S2656"/>
    </row>
    <row r="2657" spans="1:19" ht="11.25" customHeight="1" x14ac:dyDescent="0.25">
      <c r="A2657" s="27">
        <v>41671</v>
      </c>
      <c r="B2657" s="20" t="s">
        <v>17</v>
      </c>
      <c r="C2657" s="20" t="s">
        <v>13</v>
      </c>
      <c r="D2657" s="20">
        <v>96.481038170000005</v>
      </c>
      <c r="E2657" s="20">
        <v>43.18137815</v>
      </c>
      <c r="F2657" s="20">
        <v>3587.0694785699998</v>
      </c>
      <c r="G2657" s="20">
        <v>849.62420201999998</v>
      </c>
      <c r="M2657"/>
      <c r="N2657"/>
      <c r="O2657"/>
      <c r="P2657"/>
      <c r="Q2657"/>
      <c r="R2657"/>
      <c r="S2657"/>
    </row>
    <row r="2658" spans="1:19" ht="11.25" customHeight="1" x14ac:dyDescent="0.25">
      <c r="A2658" s="27">
        <v>41671</v>
      </c>
      <c r="B2658" s="20" t="s">
        <v>17</v>
      </c>
      <c r="C2658" s="20" t="s">
        <v>14</v>
      </c>
      <c r="D2658" s="20">
        <v>76.614443350000002</v>
      </c>
      <c r="E2658" s="20">
        <v>123.3172208</v>
      </c>
      <c r="F2658" s="20">
        <v>2878.3262652399999</v>
      </c>
      <c r="G2658" s="20">
        <v>2109.2185600500002</v>
      </c>
      <c r="M2658"/>
      <c r="N2658"/>
      <c r="O2658"/>
      <c r="P2658"/>
      <c r="Q2658"/>
      <c r="R2658"/>
      <c r="S2658"/>
    </row>
    <row r="2659" spans="1:19" ht="11.25" customHeight="1" x14ac:dyDescent="0.25">
      <c r="A2659" s="27">
        <v>41671</v>
      </c>
      <c r="B2659" s="20" t="s">
        <v>17</v>
      </c>
      <c r="C2659" s="20" t="s">
        <v>15</v>
      </c>
      <c r="D2659" s="20">
        <v>42.671719449999998</v>
      </c>
      <c r="E2659" s="20">
        <v>18.028401339999998</v>
      </c>
      <c r="F2659" s="20">
        <v>1804.0376046399999</v>
      </c>
      <c r="G2659" s="20">
        <v>371.21977900000002</v>
      </c>
      <c r="M2659"/>
      <c r="N2659"/>
      <c r="O2659"/>
      <c r="P2659"/>
      <c r="Q2659"/>
      <c r="R2659"/>
      <c r="S2659"/>
    </row>
    <row r="2660" spans="1:19" ht="11.25" customHeight="1" x14ac:dyDescent="0.25">
      <c r="A2660" s="27">
        <v>41671</v>
      </c>
      <c r="B2660" s="20" t="s">
        <v>17</v>
      </c>
      <c r="C2660" s="20" t="s">
        <v>16</v>
      </c>
      <c r="D2660" s="20">
        <v>64.318990360000001</v>
      </c>
      <c r="E2660" s="20">
        <v>53.384186970000002</v>
      </c>
      <c r="F2660" s="20">
        <v>2509.21625485</v>
      </c>
      <c r="G2660" s="20">
        <v>917.13884815999995</v>
      </c>
      <c r="M2660"/>
      <c r="N2660"/>
      <c r="O2660"/>
      <c r="P2660"/>
      <c r="Q2660"/>
      <c r="R2660"/>
      <c r="S2660"/>
    </row>
    <row r="2661" spans="1:19" ht="11.25" customHeight="1" x14ac:dyDescent="0.25">
      <c r="A2661" s="27">
        <v>41671</v>
      </c>
      <c r="B2661" s="20" t="s">
        <v>18</v>
      </c>
      <c r="C2661" s="20" t="s">
        <v>9</v>
      </c>
      <c r="D2661" s="20">
        <v>125.87821637</v>
      </c>
      <c r="E2661" s="20">
        <v>8.4742768399999999</v>
      </c>
      <c r="F2661" s="20">
        <v>5220.1752835400002</v>
      </c>
      <c r="G2661" s="20">
        <v>202.64445545000001</v>
      </c>
      <c r="M2661"/>
      <c r="N2661"/>
      <c r="O2661"/>
      <c r="P2661"/>
      <c r="Q2661"/>
      <c r="R2661"/>
      <c r="S2661"/>
    </row>
    <row r="2662" spans="1:19" ht="11.25" customHeight="1" x14ac:dyDescent="0.25">
      <c r="A2662" s="27">
        <v>41671</v>
      </c>
      <c r="B2662" s="20" t="s">
        <v>18</v>
      </c>
      <c r="C2662" s="20" t="s">
        <v>10</v>
      </c>
      <c r="D2662" s="20">
        <v>312.52913219999999</v>
      </c>
      <c r="E2662" s="20">
        <v>43.094982790000003</v>
      </c>
      <c r="F2662" s="20">
        <v>12825.66642053</v>
      </c>
      <c r="G2662" s="20">
        <v>837.75944289999995</v>
      </c>
      <c r="M2662"/>
      <c r="N2662"/>
      <c r="O2662"/>
      <c r="P2662"/>
      <c r="Q2662"/>
      <c r="R2662"/>
      <c r="S2662"/>
    </row>
    <row r="2663" spans="1:19" ht="11.25" customHeight="1" x14ac:dyDescent="0.25">
      <c r="A2663" s="27">
        <v>41671</v>
      </c>
      <c r="B2663" s="20" t="s">
        <v>18</v>
      </c>
      <c r="C2663" s="20" t="s">
        <v>11</v>
      </c>
      <c r="D2663" s="20">
        <v>223.73761852999999</v>
      </c>
      <c r="E2663" s="20">
        <v>29.314195380000001</v>
      </c>
      <c r="F2663" s="20">
        <v>9154.1695747699996</v>
      </c>
      <c r="G2663" s="20">
        <v>621.28411625000001</v>
      </c>
      <c r="M2663"/>
      <c r="N2663"/>
      <c r="O2663"/>
      <c r="P2663"/>
      <c r="Q2663"/>
      <c r="R2663"/>
      <c r="S2663"/>
    </row>
    <row r="2664" spans="1:19" ht="11.25" customHeight="1" x14ac:dyDescent="0.25">
      <c r="A2664" s="27">
        <v>41671</v>
      </c>
      <c r="B2664" s="20" t="s">
        <v>18</v>
      </c>
      <c r="C2664" s="20" t="s">
        <v>12</v>
      </c>
      <c r="D2664" s="20">
        <v>83.223130580000003</v>
      </c>
      <c r="E2664" s="20">
        <v>60.65368539</v>
      </c>
      <c r="F2664" s="20">
        <v>3153.9397363899998</v>
      </c>
      <c r="G2664" s="20">
        <v>1146.1651483799999</v>
      </c>
      <c r="M2664"/>
      <c r="N2664"/>
      <c r="O2664"/>
      <c r="P2664"/>
      <c r="Q2664"/>
      <c r="R2664"/>
      <c r="S2664"/>
    </row>
    <row r="2665" spans="1:19" ht="11.25" customHeight="1" x14ac:dyDescent="0.25">
      <c r="A2665" s="27">
        <v>41671</v>
      </c>
      <c r="B2665" s="20" t="s">
        <v>18</v>
      </c>
      <c r="C2665" s="20" t="s">
        <v>13</v>
      </c>
      <c r="D2665" s="20">
        <v>133.97053923999999</v>
      </c>
      <c r="E2665" s="20">
        <v>36.093793980000001</v>
      </c>
      <c r="F2665" s="20">
        <v>4948.8080391699996</v>
      </c>
      <c r="G2665" s="20">
        <v>644.31097818000001</v>
      </c>
      <c r="M2665"/>
      <c r="N2665"/>
      <c r="O2665"/>
      <c r="P2665"/>
      <c r="Q2665"/>
      <c r="R2665"/>
      <c r="S2665"/>
    </row>
    <row r="2666" spans="1:19" ht="11.25" customHeight="1" x14ac:dyDescent="0.25">
      <c r="A2666" s="27">
        <v>41671</v>
      </c>
      <c r="B2666" s="20" t="s">
        <v>18</v>
      </c>
      <c r="C2666" s="20" t="s">
        <v>14</v>
      </c>
      <c r="D2666" s="20">
        <v>72.52029091</v>
      </c>
      <c r="E2666" s="20">
        <v>47.21673973</v>
      </c>
      <c r="F2666" s="20">
        <v>2837.1817969399999</v>
      </c>
      <c r="G2666" s="20">
        <v>826.49229479999997</v>
      </c>
      <c r="M2666"/>
      <c r="N2666"/>
      <c r="O2666"/>
      <c r="P2666"/>
      <c r="Q2666"/>
      <c r="R2666"/>
      <c r="S2666"/>
    </row>
    <row r="2667" spans="1:19" ht="11.25" customHeight="1" x14ac:dyDescent="0.25">
      <c r="A2667" s="27">
        <v>41671</v>
      </c>
      <c r="B2667" s="20" t="s">
        <v>18</v>
      </c>
      <c r="C2667" s="20" t="s">
        <v>15</v>
      </c>
      <c r="D2667" s="20">
        <v>69.085374669999993</v>
      </c>
      <c r="E2667" s="20">
        <v>7.6005900899999999</v>
      </c>
      <c r="F2667" s="20">
        <v>2916.5709996000001</v>
      </c>
      <c r="G2667" s="20">
        <v>121.97799659</v>
      </c>
      <c r="M2667"/>
      <c r="N2667"/>
      <c r="O2667"/>
      <c r="P2667"/>
      <c r="Q2667"/>
      <c r="R2667"/>
      <c r="S2667"/>
    </row>
    <row r="2668" spans="1:19" ht="11.25" customHeight="1" x14ac:dyDescent="0.25">
      <c r="A2668" s="27">
        <v>41671</v>
      </c>
      <c r="B2668" s="20" t="s">
        <v>18</v>
      </c>
      <c r="C2668" s="20" t="s">
        <v>16</v>
      </c>
      <c r="D2668" s="20">
        <v>64.484516650000003</v>
      </c>
      <c r="E2668" s="20">
        <v>47.161238560000001</v>
      </c>
      <c r="F2668" s="20">
        <v>2526.7911022600001</v>
      </c>
      <c r="G2668" s="20">
        <v>853.59762841999998</v>
      </c>
      <c r="M2668"/>
      <c r="N2668"/>
      <c r="O2668"/>
      <c r="P2668"/>
      <c r="Q2668"/>
      <c r="R2668"/>
      <c r="S2668"/>
    </row>
    <row r="2669" spans="1:19" ht="11.25" customHeight="1" x14ac:dyDescent="0.25">
      <c r="A2669" s="27">
        <v>41671</v>
      </c>
      <c r="B2669" s="20" t="s">
        <v>19</v>
      </c>
      <c r="C2669" s="20" t="s">
        <v>9</v>
      </c>
      <c r="D2669" s="20">
        <v>165.01465324</v>
      </c>
      <c r="E2669" s="20">
        <v>20.737517010000001</v>
      </c>
      <c r="F2669" s="20">
        <v>7309.4527680299998</v>
      </c>
      <c r="G2669" s="20">
        <v>389.44535947999998</v>
      </c>
      <c r="M2669"/>
      <c r="N2669"/>
      <c r="O2669"/>
      <c r="P2669"/>
      <c r="Q2669"/>
      <c r="R2669"/>
      <c r="S2669"/>
    </row>
    <row r="2670" spans="1:19" ht="11.25" customHeight="1" x14ac:dyDescent="0.25">
      <c r="A2670" s="27">
        <v>41671</v>
      </c>
      <c r="B2670" s="20" t="s">
        <v>19</v>
      </c>
      <c r="C2670" s="20" t="s">
        <v>10</v>
      </c>
      <c r="D2670" s="20">
        <v>306.41576655</v>
      </c>
      <c r="E2670" s="20">
        <v>65.549544389999994</v>
      </c>
      <c r="F2670" s="20">
        <v>11596.50573836</v>
      </c>
      <c r="G2670" s="20">
        <v>1156.19773891</v>
      </c>
      <c r="M2670"/>
      <c r="N2670"/>
      <c r="O2670"/>
      <c r="P2670"/>
      <c r="Q2670"/>
      <c r="R2670"/>
      <c r="S2670"/>
    </row>
    <row r="2671" spans="1:19" ht="11.25" customHeight="1" x14ac:dyDescent="0.25">
      <c r="A2671" s="27">
        <v>41671</v>
      </c>
      <c r="B2671" s="20" t="s">
        <v>19</v>
      </c>
      <c r="C2671" s="20" t="s">
        <v>11</v>
      </c>
      <c r="D2671" s="20">
        <v>192.24579793000001</v>
      </c>
      <c r="E2671" s="20">
        <v>23.121075919999999</v>
      </c>
      <c r="F2671" s="20">
        <v>8183.5259517000004</v>
      </c>
      <c r="G2671" s="20">
        <v>417.96295282</v>
      </c>
      <c r="M2671"/>
      <c r="N2671"/>
      <c r="O2671"/>
      <c r="P2671"/>
      <c r="Q2671"/>
      <c r="R2671"/>
      <c r="S2671"/>
    </row>
    <row r="2672" spans="1:19" ht="11.25" customHeight="1" x14ac:dyDescent="0.25">
      <c r="A2672" s="27">
        <v>41671</v>
      </c>
      <c r="B2672" s="20" t="s">
        <v>19</v>
      </c>
      <c r="C2672" s="20" t="s">
        <v>12</v>
      </c>
      <c r="D2672" s="20">
        <v>57.62906607</v>
      </c>
      <c r="E2672" s="20">
        <v>49.03260676</v>
      </c>
      <c r="F2672" s="20">
        <v>2222.1008822499998</v>
      </c>
      <c r="G2672" s="20">
        <v>901.80377479000003</v>
      </c>
      <c r="M2672"/>
      <c r="N2672"/>
      <c r="O2672"/>
      <c r="P2672"/>
      <c r="Q2672"/>
      <c r="R2672"/>
      <c r="S2672"/>
    </row>
    <row r="2673" spans="1:19" ht="11.25" customHeight="1" x14ac:dyDescent="0.25">
      <c r="A2673" s="27">
        <v>41671</v>
      </c>
      <c r="B2673" s="20" t="s">
        <v>19</v>
      </c>
      <c r="C2673" s="20" t="s">
        <v>13</v>
      </c>
      <c r="D2673" s="20">
        <v>121.68234334</v>
      </c>
      <c r="E2673" s="20">
        <v>46.947907430000001</v>
      </c>
      <c r="F2673" s="20">
        <v>4416.5124189099997</v>
      </c>
      <c r="G2673" s="20">
        <v>849.73063215000002</v>
      </c>
      <c r="M2673"/>
      <c r="N2673"/>
      <c r="O2673"/>
      <c r="P2673"/>
      <c r="Q2673"/>
      <c r="R2673"/>
      <c r="S2673"/>
    </row>
    <row r="2674" spans="1:19" ht="11.25" customHeight="1" x14ac:dyDescent="0.25">
      <c r="A2674" s="27">
        <v>41671</v>
      </c>
      <c r="B2674" s="20" t="s">
        <v>19</v>
      </c>
      <c r="C2674" s="20" t="s">
        <v>14</v>
      </c>
      <c r="D2674" s="20">
        <v>52.290486080000001</v>
      </c>
      <c r="E2674" s="20">
        <v>25.158723800000001</v>
      </c>
      <c r="F2674" s="20">
        <v>2051.7652579300002</v>
      </c>
      <c r="G2674" s="20">
        <v>454.13710879000001</v>
      </c>
      <c r="M2674"/>
      <c r="N2674"/>
      <c r="O2674"/>
      <c r="P2674"/>
      <c r="Q2674"/>
      <c r="R2674"/>
      <c r="S2674"/>
    </row>
    <row r="2675" spans="1:19" ht="11.25" customHeight="1" x14ac:dyDescent="0.25">
      <c r="A2675" s="27">
        <v>41671</v>
      </c>
      <c r="B2675" s="20" t="s">
        <v>19</v>
      </c>
      <c r="C2675" s="20" t="s">
        <v>15</v>
      </c>
      <c r="D2675" s="20">
        <v>71.036452749999995</v>
      </c>
      <c r="E2675" s="20">
        <v>6.5350237099999999</v>
      </c>
      <c r="F2675" s="20">
        <v>3104.6362814300001</v>
      </c>
      <c r="G2675" s="20">
        <v>136.00166899999999</v>
      </c>
      <c r="M2675"/>
      <c r="N2675"/>
      <c r="O2675"/>
      <c r="P2675"/>
      <c r="Q2675"/>
      <c r="R2675"/>
      <c r="S2675"/>
    </row>
    <row r="2676" spans="1:19" ht="11.25" customHeight="1" x14ac:dyDescent="0.25">
      <c r="A2676" s="27">
        <v>41671</v>
      </c>
      <c r="B2676" s="20" t="s">
        <v>19</v>
      </c>
      <c r="C2676" s="20" t="s">
        <v>16</v>
      </c>
      <c r="D2676" s="20">
        <v>69.370211609999998</v>
      </c>
      <c r="E2676" s="20">
        <v>33.01539322</v>
      </c>
      <c r="F2676" s="20">
        <v>2768.5044664299999</v>
      </c>
      <c r="G2676" s="20">
        <v>610.90454354999997</v>
      </c>
      <c r="M2676"/>
      <c r="N2676"/>
      <c r="O2676"/>
      <c r="P2676"/>
      <c r="Q2676"/>
      <c r="R2676"/>
      <c r="S2676"/>
    </row>
    <row r="2677" spans="1:19" ht="11.25" customHeight="1" x14ac:dyDescent="0.25">
      <c r="A2677" s="27">
        <v>41671</v>
      </c>
      <c r="B2677" s="20" t="s">
        <v>20</v>
      </c>
      <c r="C2677" s="20" t="s">
        <v>9</v>
      </c>
      <c r="D2677" s="20">
        <v>181.40688854000001</v>
      </c>
      <c r="E2677" s="20">
        <v>26.543132010000001</v>
      </c>
      <c r="F2677" s="20">
        <v>8183.1581513800002</v>
      </c>
      <c r="G2677" s="20">
        <v>466.51732693999998</v>
      </c>
      <c r="M2677"/>
      <c r="N2677"/>
      <c r="O2677"/>
      <c r="P2677"/>
      <c r="Q2677"/>
      <c r="R2677"/>
      <c r="S2677"/>
    </row>
    <row r="2678" spans="1:19" ht="11.25" customHeight="1" x14ac:dyDescent="0.25">
      <c r="A2678" s="27">
        <v>41671</v>
      </c>
      <c r="B2678" s="20" t="s">
        <v>20</v>
      </c>
      <c r="C2678" s="20" t="s">
        <v>10</v>
      </c>
      <c r="D2678" s="20">
        <v>237.40413190000001</v>
      </c>
      <c r="E2678" s="20">
        <v>75.212316740000006</v>
      </c>
      <c r="F2678" s="20">
        <v>9571.0338596000001</v>
      </c>
      <c r="G2678" s="20">
        <v>1396.2340762199999</v>
      </c>
      <c r="M2678"/>
      <c r="N2678"/>
      <c r="O2678"/>
      <c r="P2678"/>
      <c r="Q2678"/>
      <c r="R2678"/>
      <c r="S2678"/>
    </row>
    <row r="2679" spans="1:19" ht="11.25" customHeight="1" x14ac:dyDescent="0.25">
      <c r="A2679" s="27">
        <v>41671</v>
      </c>
      <c r="B2679" s="20" t="s">
        <v>20</v>
      </c>
      <c r="C2679" s="20" t="s">
        <v>11</v>
      </c>
      <c r="D2679" s="20">
        <v>164.74002770999999</v>
      </c>
      <c r="E2679" s="20">
        <v>17.169029470000002</v>
      </c>
      <c r="F2679" s="20">
        <v>7212.6306860200002</v>
      </c>
      <c r="G2679" s="20">
        <v>339.00999536</v>
      </c>
      <c r="M2679"/>
      <c r="N2679"/>
      <c r="O2679"/>
      <c r="P2679"/>
      <c r="Q2679"/>
      <c r="R2679"/>
      <c r="S2679"/>
    </row>
    <row r="2680" spans="1:19" ht="11.25" customHeight="1" x14ac:dyDescent="0.25">
      <c r="A2680" s="27">
        <v>41671</v>
      </c>
      <c r="B2680" s="20" t="s">
        <v>20</v>
      </c>
      <c r="C2680" s="20" t="s">
        <v>12</v>
      </c>
      <c r="D2680" s="20">
        <v>48.293177190000002</v>
      </c>
      <c r="E2680" s="20">
        <v>41.878803650000002</v>
      </c>
      <c r="F2680" s="20">
        <v>1816.05909991</v>
      </c>
      <c r="G2680" s="20">
        <v>780.25608165999995</v>
      </c>
      <c r="M2680"/>
      <c r="N2680"/>
      <c r="O2680"/>
      <c r="P2680"/>
      <c r="Q2680"/>
      <c r="R2680"/>
      <c r="S2680"/>
    </row>
    <row r="2681" spans="1:19" ht="11.25" customHeight="1" x14ac:dyDescent="0.25">
      <c r="A2681" s="27">
        <v>41671</v>
      </c>
      <c r="B2681" s="20" t="s">
        <v>20</v>
      </c>
      <c r="C2681" s="20" t="s">
        <v>13</v>
      </c>
      <c r="D2681" s="20">
        <v>99.609189069999999</v>
      </c>
      <c r="E2681" s="20">
        <v>67.504731309999997</v>
      </c>
      <c r="F2681" s="20">
        <v>3924.30995824</v>
      </c>
      <c r="G2681" s="20">
        <v>1246.8250502999999</v>
      </c>
      <c r="M2681"/>
      <c r="N2681"/>
      <c r="O2681"/>
      <c r="P2681"/>
      <c r="Q2681"/>
      <c r="R2681"/>
      <c r="S2681"/>
    </row>
    <row r="2682" spans="1:19" ht="11.25" customHeight="1" x14ac:dyDescent="0.25">
      <c r="A2682" s="27">
        <v>41671</v>
      </c>
      <c r="B2682" s="20" t="s">
        <v>20</v>
      </c>
      <c r="C2682" s="20" t="s">
        <v>14</v>
      </c>
      <c r="D2682" s="20">
        <v>41.147345919999999</v>
      </c>
      <c r="E2682" s="20">
        <v>29.444162009999999</v>
      </c>
      <c r="F2682" s="20">
        <v>1678.0681019599999</v>
      </c>
      <c r="G2682" s="20">
        <v>560.16856036000001</v>
      </c>
      <c r="M2682"/>
      <c r="N2682"/>
      <c r="O2682"/>
      <c r="P2682"/>
      <c r="Q2682"/>
      <c r="R2682"/>
      <c r="S2682"/>
    </row>
    <row r="2683" spans="1:19" ht="11.25" customHeight="1" x14ac:dyDescent="0.25">
      <c r="A2683" s="27">
        <v>41671</v>
      </c>
      <c r="B2683" s="20" t="s">
        <v>20</v>
      </c>
      <c r="C2683" s="20" t="s">
        <v>15</v>
      </c>
      <c r="D2683" s="20">
        <v>76.046819400000004</v>
      </c>
      <c r="E2683" s="20">
        <v>12.9528269</v>
      </c>
      <c r="F2683" s="20">
        <v>3506.4379704100002</v>
      </c>
      <c r="G2683" s="20">
        <v>269.95096627999999</v>
      </c>
      <c r="M2683"/>
      <c r="N2683"/>
      <c r="O2683"/>
      <c r="P2683"/>
      <c r="Q2683"/>
      <c r="R2683"/>
      <c r="S2683"/>
    </row>
    <row r="2684" spans="1:19" ht="11.25" customHeight="1" x14ac:dyDescent="0.25">
      <c r="A2684" s="27">
        <v>41671</v>
      </c>
      <c r="B2684" s="20" t="s">
        <v>20</v>
      </c>
      <c r="C2684" s="20" t="s">
        <v>16</v>
      </c>
      <c r="D2684" s="20">
        <v>51.033200229999998</v>
      </c>
      <c r="E2684" s="20">
        <v>29.077694480000002</v>
      </c>
      <c r="F2684" s="20">
        <v>2046.1627484200001</v>
      </c>
      <c r="G2684" s="20">
        <v>451.07963032999999</v>
      </c>
      <c r="M2684"/>
      <c r="N2684"/>
      <c r="O2684"/>
      <c r="P2684"/>
      <c r="Q2684"/>
      <c r="R2684"/>
      <c r="S2684"/>
    </row>
    <row r="2685" spans="1:19" ht="11.25" customHeight="1" x14ac:dyDescent="0.25">
      <c r="A2685" s="27">
        <v>41671</v>
      </c>
      <c r="B2685" s="20" t="s">
        <v>21</v>
      </c>
      <c r="C2685" s="20" t="s">
        <v>9</v>
      </c>
      <c r="D2685" s="20">
        <v>213.91621142</v>
      </c>
      <c r="E2685" s="20">
        <v>30.185776969999999</v>
      </c>
      <c r="F2685" s="20">
        <v>9787.1872633300009</v>
      </c>
      <c r="G2685" s="20">
        <v>606.78745571000002</v>
      </c>
      <c r="M2685"/>
      <c r="N2685"/>
      <c r="O2685"/>
      <c r="P2685"/>
      <c r="Q2685"/>
      <c r="R2685"/>
      <c r="S2685"/>
    </row>
    <row r="2686" spans="1:19" ht="11.25" customHeight="1" x14ac:dyDescent="0.25">
      <c r="A2686" s="27">
        <v>41671</v>
      </c>
      <c r="B2686" s="20" t="s">
        <v>21</v>
      </c>
      <c r="C2686" s="20" t="s">
        <v>10</v>
      </c>
      <c r="D2686" s="20">
        <v>240.29083951999999</v>
      </c>
      <c r="E2686" s="20">
        <v>85.580103710000003</v>
      </c>
      <c r="F2686" s="20">
        <v>10103.203415460001</v>
      </c>
      <c r="G2686" s="20">
        <v>1700.4185234399999</v>
      </c>
      <c r="M2686"/>
      <c r="N2686"/>
      <c r="O2686"/>
      <c r="P2686"/>
      <c r="Q2686"/>
      <c r="R2686"/>
      <c r="S2686"/>
    </row>
    <row r="2687" spans="1:19" ht="11.25" customHeight="1" x14ac:dyDescent="0.25">
      <c r="A2687" s="27">
        <v>41671</v>
      </c>
      <c r="B2687" s="20" t="s">
        <v>21</v>
      </c>
      <c r="C2687" s="20" t="s">
        <v>11</v>
      </c>
      <c r="D2687" s="20">
        <v>169.42970457999999</v>
      </c>
      <c r="E2687" s="20">
        <v>25.262230720000002</v>
      </c>
      <c r="F2687" s="20">
        <v>7116.2835855200001</v>
      </c>
      <c r="G2687" s="20">
        <v>454.89259299000003</v>
      </c>
      <c r="M2687"/>
      <c r="N2687"/>
      <c r="O2687"/>
      <c r="P2687"/>
      <c r="Q2687"/>
      <c r="R2687"/>
      <c r="S2687"/>
    </row>
    <row r="2688" spans="1:19" ht="11.25" customHeight="1" x14ac:dyDescent="0.25">
      <c r="A2688" s="27">
        <v>41671</v>
      </c>
      <c r="B2688" s="20" t="s">
        <v>21</v>
      </c>
      <c r="C2688" s="20" t="s">
        <v>12</v>
      </c>
      <c r="D2688" s="20">
        <v>61.629516870000003</v>
      </c>
      <c r="E2688" s="20">
        <v>64.30693033</v>
      </c>
      <c r="F2688" s="20">
        <v>2349.4723091699998</v>
      </c>
      <c r="G2688" s="20">
        <v>1270.3980418000001</v>
      </c>
      <c r="M2688"/>
      <c r="N2688"/>
      <c r="O2688"/>
      <c r="P2688"/>
      <c r="Q2688"/>
      <c r="R2688"/>
      <c r="S2688"/>
    </row>
    <row r="2689" spans="1:19" ht="11.25" customHeight="1" x14ac:dyDescent="0.25">
      <c r="A2689" s="27">
        <v>41671</v>
      </c>
      <c r="B2689" s="20" t="s">
        <v>21</v>
      </c>
      <c r="C2689" s="20" t="s">
        <v>13</v>
      </c>
      <c r="D2689" s="20">
        <v>114.3694498</v>
      </c>
      <c r="E2689" s="20">
        <v>60.772845740000001</v>
      </c>
      <c r="F2689" s="20">
        <v>4459.2446686599997</v>
      </c>
      <c r="G2689" s="20">
        <v>1153.1491428100001</v>
      </c>
      <c r="M2689"/>
      <c r="N2689"/>
      <c r="O2689"/>
      <c r="P2689"/>
      <c r="Q2689"/>
      <c r="R2689"/>
      <c r="S2689"/>
    </row>
    <row r="2690" spans="1:19" ht="11.25" customHeight="1" x14ac:dyDescent="0.25">
      <c r="A2690" s="27">
        <v>41671</v>
      </c>
      <c r="B2690" s="20" t="s">
        <v>21</v>
      </c>
      <c r="C2690" s="20" t="s">
        <v>14</v>
      </c>
      <c r="D2690" s="20">
        <v>45.224669570000003</v>
      </c>
      <c r="E2690" s="20">
        <v>33.775761549999999</v>
      </c>
      <c r="F2690" s="20">
        <v>1875.03218578</v>
      </c>
      <c r="G2690" s="20">
        <v>620.22766440999999</v>
      </c>
      <c r="M2690"/>
      <c r="N2690"/>
      <c r="O2690"/>
      <c r="P2690"/>
      <c r="Q2690"/>
      <c r="R2690"/>
      <c r="S2690"/>
    </row>
    <row r="2691" spans="1:19" ht="11.25" customHeight="1" x14ac:dyDescent="0.25">
      <c r="A2691" s="27">
        <v>41671</v>
      </c>
      <c r="B2691" s="20" t="s">
        <v>21</v>
      </c>
      <c r="C2691" s="20" t="s">
        <v>15</v>
      </c>
      <c r="D2691" s="20">
        <v>75.114740119999993</v>
      </c>
      <c r="E2691" s="20">
        <v>10.80078176</v>
      </c>
      <c r="F2691" s="20">
        <v>3123.1144239599998</v>
      </c>
      <c r="G2691" s="20">
        <v>200.88115465000001</v>
      </c>
      <c r="M2691"/>
      <c r="N2691"/>
      <c r="O2691"/>
      <c r="P2691"/>
      <c r="Q2691"/>
      <c r="R2691"/>
      <c r="S2691"/>
    </row>
    <row r="2692" spans="1:19" ht="11.25" customHeight="1" x14ac:dyDescent="0.25">
      <c r="A2692" s="27">
        <v>41671</v>
      </c>
      <c r="B2692" s="20" t="s">
        <v>21</v>
      </c>
      <c r="C2692" s="20" t="s">
        <v>16</v>
      </c>
      <c r="D2692" s="20">
        <v>67.331020659999993</v>
      </c>
      <c r="E2692" s="20">
        <v>34.564160139999998</v>
      </c>
      <c r="F2692" s="20">
        <v>2651.8517155599998</v>
      </c>
      <c r="G2692" s="20">
        <v>571.54852366</v>
      </c>
      <c r="M2692"/>
      <c r="N2692"/>
      <c r="O2692"/>
      <c r="P2692"/>
      <c r="Q2692"/>
      <c r="R2692"/>
      <c r="S2692"/>
    </row>
    <row r="2693" spans="1:19" ht="11.25" customHeight="1" x14ac:dyDescent="0.25">
      <c r="A2693" s="27">
        <v>41671</v>
      </c>
      <c r="B2693" s="20" t="s">
        <v>22</v>
      </c>
      <c r="C2693" s="20" t="s">
        <v>9</v>
      </c>
      <c r="D2693" s="20">
        <v>180.60082876000001</v>
      </c>
      <c r="E2693" s="20">
        <v>23.990092910000001</v>
      </c>
      <c r="F2693" s="20">
        <v>8509.7531270700001</v>
      </c>
      <c r="G2693" s="20">
        <v>481.06740342000001</v>
      </c>
      <c r="M2693"/>
      <c r="N2693"/>
      <c r="O2693"/>
      <c r="P2693"/>
      <c r="Q2693"/>
      <c r="R2693"/>
      <c r="S2693"/>
    </row>
    <row r="2694" spans="1:19" ht="11.25" customHeight="1" x14ac:dyDescent="0.25">
      <c r="A2694" s="27">
        <v>41671</v>
      </c>
      <c r="B2694" s="20" t="s">
        <v>22</v>
      </c>
      <c r="C2694" s="20" t="s">
        <v>10</v>
      </c>
      <c r="D2694" s="20">
        <v>213.62408065</v>
      </c>
      <c r="E2694" s="20">
        <v>63.097675260000003</v>
      </c>
      <c r="F2694" s="20">
        <v>8935.4738392899999</v>
      </c>
      <c r="G2694" s="20">
        <v>1331.44459538</v>
      </c>
      <c r="M2694"/>
      <c r="N2694"/>
      <c r="O2694"/>
      <c r="P2694"/>
      <c r="Q2694"/>
      <c r="R2694"/>
      <c r="S2694"/>
    </row>
    <row r="2695" spans="1:19" ht="11.25" customHeight="1" x14ac:dyDescent="0.25">
      <c r="A2695" s="27">
        <v>41671</v>
      </c>
      <c r="B2695" s="20" t="s">
        <v>22</v>
      </c>
      <c r="C2695" s="20" t="s">
        <v>11</v>
      </c>
      <c r="D2695" s="20">
        <v>143.55451872</v>
      </c>
      <c r="E2695" s="20">
        <v>22.990070759999998</v>
      </c>
      <c r="F2695" s="20">
        <v>5931.9910600599997</v>
      </c>
      <c r="G2695" s="20">
        <v>381.37771598</v>
      </c>
      <c r="M2695"/>
      <c r="N2695"/>
      <c r="O2695"/>
      <c r="P2695"/>
      <c r="Q2695"/>
      <c r="R2695"/>
      <c r="S2695"/>
    </row>
    <row r="2696" spans="1:19" ht="11.25" customHeight="1" x14ac:dyDescent="0.25">
      <c r="A2696" s="27">
        <v>41671</v>
      </c>
      <c r="B2696" s="20" t="s">
        <v>22</v>
      </c>
      <c r="C2696" s="20" t="s">
        <v>12</v>
      </c>
      <c r="D2696" s="20">
        <v>56.571095909999997</v>
      </c>
      <c r="E2696" s="20">
        <v>58.749891099999999</v>
      </c>
      <c r="F2696" s="20">
        <v>2241.56036868</v>
      </c>
      <c r="G2696" s="20">
        <v>1161.6927154</v>
      </c>
      <c r="M2696"/>
      <c r="N2696"/>
      <c r="O2696"/>
      <c r="P2696"/>
      <c r="Q2696"/>
      <c r="R2696"/>
      <c r="S2696"/>
    </row>
    <row r="2697" spans="1:19" ht="11.25" customHeight="1" x14ac:dyDescent="0.25">
      <c r="A2697" s="27">
        <v>41671</v>
      </c>
      <c r="B2697" s="20" t="s">
        <v>22</v>
      </c>
      <c r="C2697" s="20" t="s">
        <v>13</v>
      </c>
      <c r="D2697" s="20">
        <v>113.47031868000001</v>
      </c>
      <c r="E2697" s="20">
        <v>56.557937379999998</v>
      </c>
      <c r="F2697" s="20">
        <v>4307.1048653899998</v>
      </c>
      <c r="G2697" s="20">
        <v>1151.12036489</v>
      </c>
      <c r="M2697"/>
      <c r="N2697"/>
      <c r="O2697"/>
      <c r="P2697"/>
      <c r="Q2697"/>
      <c r="R2697"/>
      <c r="S2697"/>
    </row>
    <row r="2698" spans="1:19" ht="11.25" customHeight="1" x14ac:dyDescent="0.25">
      <c r="A2698" s="27">
        <v>41671</v>
      </c>
      <c r="B2698" s="20" t="s">
        <v>22</v>
      </c>
      <c r="C2698" s="20" t="s">
        <v>14</v>
      </c>
      <c r="D2698" s="20">
        <v>55.57105</v>
      </c>
      <c r="E2698" s="20">
        <v>36.090627619999999</v>
      </c>
      <c r="F2698" s="20">
        <v>2254.9095555099998</v>
      </c>
      <c r="G2698" s="20">
        <v>706.80352775999995</v>
      </c>
      <c r="M2698"/>
      <c r="N2698"/>
      <c r="O2698"/>
      <c r="P2698"/>
      <c r="Q2698"/>
      <c r="R2698"/>
      <c r="S2698"/>
    </row>
    <row r="2699" spans="1:19" ht="11.25" customHeight="1" x14ac:dyDescent="0.25">
      <c r="A2699" s="27">
        <v>41671</v>
      </c>
      <c r="B2699" s="20" t="s">
        <v>22</v>
      </c>
      <c r="C2699" s="20" t="s">
        <v>15</v>
      </c>
      <c r="D2699" s="20">
        <v>93.411564499999997</v>
      </c>
      <c r="E2699" s="20">
        <v>8.8574044599999997</v>
      </c>
      <c r="F2699" s="20">
        <v>4056.2464166</v>
      </c>
      <c r="G2699" s="20">
        <v>205.99603107999999</v>
      </c>
      <c r="M2699"/>
      <c r="N2699"/>
      <c r="O2699"/>
      <c r="P2699"/>
      <c r="Q2699"/>
      <c r="R2699"/>
      <c r="S2699"/>
    </row>
    <row r="2700" spans="1:19" ht="11.25" customHeight="1" x14ac:dyDescent="0.25">
      <c r="A2700" s="27">
        <v>41671</v>
      </c>
      <c r="B2700" s="20" t="s">
        <v>22</v>
      </c>
      <c r="C2700" s="20" t="s">
        <v>16</v>
      </c>
      <c r="D2700" s="20">
        <v>65.064589260000005</v>
      </c>
      <c r="E2700" s="20">
        <v>38.185122</v>
      </c>
      <c r="F2700" s="20">
        <v>2562.1572320499999</v>
      </c>
      <c r="G2700" s="20">
        <v>630.64048174000004</v>
      </c>
      <c r="M2700"/>
      <c r="N2700"/>
      <c r="O2700"/>
      <c r="P2700"/>
      <c r="Q2700"/>
      <c r="R2700"/>
      <c r="S2700"/>
    </row>
    <row r="2701" spans="1:19" ht="11.25" customHeight="1" x14ac:dyDescent="0.25">
      <c r="A2701" s="27">
        <v>41671</v>
      </c>
      <c r="B2701" s="20" t="s">
        <v>23</v>
      </c>
      <c r="C2701" s="20" t="s">
        <v>9</v>
      </c>
      <c r="D2701" s="20">
        <v>182.67918875000001</v>
      </c>
      <c r="E2701" s="20">
        <v>20.32330353</v>
      </c>
      <c r="F2701" s="20">
        <v>8689.7925636799991</v>
      </c>
      <c r="G2701" s="20">
        <v>399.81750811000001</v>
      </c>
      <c r="M2701"/>
      <c r="N2701"/>
      <c r="O2701"/>
      <c r="P2701"/>
      <c r="Q2701"/>
      <c r="R2701"/>
      <c r="S2701"/>
    </row>
    <row r="2702" spans="1:19" ht="11.25" customHeight="1" x14ac:dyDescent="0.25">
      <c r="A2702" s="27">
        <v>41671</v>
      </c>
      <c r="B2702" s="20" t="s">
        <v>23</v>
      </c>
      <c r="C2702" s="20" t="s">
        <v>10</v>
      </c>
      <c r="D2702" s="20">
        <v>219.12870580000001</v>
      </c>
      <c r="E2702" s="20">
        <v>53.051619049999999</v>
      </c>
      <c r="F2702" s="20">
        <v>9033.4054310699994</v>
      </c>
      <c r="G2702" s="20">
        <v>1093.97359177</v>
      </c>
      <c r="M2702"/>
      <c r="N2702"/>
      <c r="O2702"/>
      <c r="P2702"/>
      <c r="Q2702"/>
      <c r="R2702"/>
      <c r="S2702"/>
    </row>
    <row r="2703" spans="1:19" ht="11.25" customHeight="1" x14ac:dyDescent="0.25">
      <c r="A2703" s="27">
        <v>41671</v>
      </c>
      <c r="B2703" s="20" t="s">
        <v>23</v>
      </c>
      <c r="C2703" s="20" t="s">
        <v>11</v>
      </c>
      <c r="D2703" s="20">
        <v>147.29171398</v>
      </c>
      <c r="E2703" s="20">
        <v>21.454164779999999</v>
      </c>
      <c r="F2703" s="20">
        <v>5950.66820061</v>
      </c>
      <c r="G2703" s="20">
        <v>370.89469288999999</v>
      </c>
      <c r="M2703"/>
      <c r="N2703"/>
      <c r="O2703"/>
      <c r="P2703"/>
      <c r="Q2703"/>
      <c r="R2703"/>
      <c r="S2703"/>
    </row>
    <row r="2704" spans="1:19" ht="11.25" customHeight="1" x14ac:dyDescent="0.25">
      <c r="A2704" s="27">
        <v>41671</v>
      </c>
      <c r="B2704" s="20" t="s">
        <v>23</v>
      </c>
      <c r="C2704" s="20" t="s">
        <v>12</v>
      </c>
      <c r="D2704" s="20">
        <v>61.783044940000003</v>
      </c>
      <c r="E2704" s="20">
        <v>55.089287140000003</v>
      </c>
      <c r="F2704" s="20">
        <v>2299.5372270500002</v>
      </c>
      <c r="G2704" s="20">
        <v>1019.7165300200001</v>
      </c>
      <c r="M2704"/>
      <c r="N2704"/>
      <c r="O2704"/>
      <c r="P2704"/>
      <c r="Q2704"/>
      <c r="R2704"/>
      <c r="S2704"/>
    </row>
    <row r="2705" spans="1:19" ht="11.25" customHeight="1" x14ac:dyDescent="0.25">
      <c r="A2705" s="27">
        <v>41671</v>
      </c>
      <c r="B2705" s="20" t="s">
        <v>23</v>
      </c>
      <c r="C2705" s="20" t="s">
        <v>13</v>
      </c>
      <c r="D2705" s="20">
        <v>112.61087268</v>
      </c>
      <c r="E2705" s="20">
        <v>56.652575910000003</v>
      </c>
      <c r="F2705" s="20">
        <v>4309.7094103400004</v>
      </c>
      <c r="G2705" s="20">
        <v>1006.47043223</v>
      </c>
      <c r="M2705"/>
      <c r="N2705"/>
      <c r="O2705"/>
      <c r="P2705"/>
      <c r="Q2705"/>
      <c r="R2705"/>
      <c r="S2705"/>
    </row>
    <row r="2706" spans="1:19" ht="11.25" customHeight="1" x14ac:dyDescent="0.25">
      <c r="A2706" s="27">
        <v>41671</v>
      </c>
      <c r="B2706" s="20" t="s">
        <v>23</v>
      </c>
      <c r="C2706" s="20" t="s">
        <v>14</v>
      </c>
      <c r="D2706" s="20">
        <v>45.387393600000003</v>
      </c>
      <c r="E2706" s="20">
        <v>26.904082339999999</v>
      </c>
      <c r="F2706" s="20">
        <v>1801.10522098</v>
      </c>
      <c r="G2706" s="20">
        <v>502.22556033000001</v>
      </c>
      <c r="M2706"/>
      <c r="N2706"/>
      <c r="O2706"/>
      <c r="P2706"/>
      <c r="Q2706"/>
      <c r="R2706"/>
      <c r="S2706"/>
    </row>
    <row r="2707" spans="1:19" ht="11.25" customHeight="1" x14ac:dyDescent="0.25">
      <c r="A2707" s="27">
        <v>41671</v>
      </c>
      <c r="B2707" s="20" t="s">
        <v>23</v>
      </c>
      <c r="C2707" s="20" t="s">
        <v>15</v>
      </c>
      <c r="D2707" s="20">
        <v>92.000169139999997</v>
      </c>
      <c r="E2707" s="20">
        <v>11.033128639999999</v>
      </c>
      <c r="F2707" s="20">
        <v>3748.78299204</v>
      </c>
      <c r="G2707" s="20">
        <v>200.16041720000001</v>
      </c>
      <c r="M2707"/>
      <c r="N2707"/>
      <c r="O2707"/>
      <c r="P2707"/>
      <c r="Q2707"/>
      <c r="R2707"/>
      <c r="S2707"/>
    </row>
    <row r="2708" spans="1:19" ht="11.25" customHeight="1" x14ac:dyDescent="0.25">
      <c r="A2708" s="27">
        <v>41671</v>
      </c>
      <c r="B2708" s="20" t="s">
        <v>23</v>
      </c>
      <c r="C2708" s="20" t="s">
        <v>16</v>
      </c>
      <c r="D2708" s="20">
        <v>68.390037890000002</v>
      </c>
      <c r="E2708" s="20">
        <v>46.312938029999998</v>
      </c>
      <c r="F2708" s="20">
        <v>2758.9398464300002</v>
      </c>
      <c r="G2708" s="20">
        <v>872.50678808999999</v>
      </c>
      <c r="M2708"/>
      <c r="N2708"/>
      <c r="O2708"/>
      <c r="P2708"/>
      <c r="Q2708"/>
      <c r="R2708"/>
      <c r="S2708"/>
    </row>
    <row r="2709" spans="1:19" ht="11.25" customHeight="1" x14ac:dyDescent="0.25">
      <c r="A2709" s="27">
        <v>41671</v>
      </c>
      <c r="B2709" s="20" t="s">
        <v>24</v>
      </c>
      <c r="C2709" s="20" t="s">
        <v>9</v>
      </c>
      <c r="D2709" s="20">
        <v>152.79880145000001</v>
      </c>
      <c r="E2709" s="20">
        <v>23.69100989</v>
      </c>
      <c r="F2709" s="20">
        <v>7249.5492528799996</v>
      </c>
      <c r="G2709" s="20">
        <v>492.01398132999998</v>
      </c>
      <c r="M2709"/>
      <c r="N2709"/>
      <c r="O2709"/>
      <c r="P2709"/>
      <c r="Q2709"/>
      <c r="R2709"/>
      <c r="S2709"/>
    </row>
    <row r="2710" spans="1:19" ht="11.25" customHeight="1" x14ac:dyDescent="0.25">
      <c r="A2710" s="27">
        <v>41671</v>
      </c>
      <c r="B2710" s="20" t="s">
        <v>24</v>
      </c>
      <c r="C2710" s="20" t="s">
        <v>10</v>
      </c>
      <c r="D2710" s="20">
        <v>169.83059428000001</v>
      </c>
      <c r="E2710" s="20">
        <v>60.441726019999997</v>
      </c>
      <c r="F2710" s="20">
        <v>7060.2069013</v>
      </c>
      <c r="G2710" s="20">
        <v>1250.4042856200001</v>
      </c>
      <c r="M2710"/>
      <c r="N2710"/>
      <c r="O2710"/>
      <c r="P2710"/>
      <c r="Q2710"/>
      <c r="R2710"/>
      <c r="S2710"/>
    </row>
    <row r="2711" spans="1:19" ht="11.25" customHeight="1" x14ac:dyDescent="0.25">
      <c r="A2711" s="27">
        <v>41671</v>
      </c>
      <c r="B2711" s="20" t="s">
        <v>24</v>
      </c>
      <c r="C2711" s="20" t="s">
        <v>11</v>
      </c>
      <c r="D2711" s="20">
        <v>107.91519309</v>
      </c>
      <c r="E2711" s="20">
        <v>16.7416695</v>
      </c>
      <c r="F2711" s="20">
        <v>4442.6287933499998</v>
      </c>
      <c r="G2711" s="20">
        <v>309.28040063999998</v>
      </c>
      <c r="M2711"/>
      <c r="N2711"/>
      <c r="O2711"/>
      <c r="P2711"/>
      <c r="Q2711"/>
      <c r="R2711"/>
      <c r="S2711"/>
    </row>
    <row r="2712" spans="1:19" ht="11.25" customHeight="1" x14ac:dyDescent="0.25">
      <c r="A2712" s="27">
        <v>41671</v>
      </c>
      <c r="B2712" s="20" t="s">
        <v>24</v>
      </c>
      <c r="C2712" s="20" t="s">
        <v>12</v>
      </c>
      <c r="D2712" s="20">
        <v>47.626634109999998</v>
      </c>
      <c r="E2712" s="20">
        <v>41.340562820000002</v>
      </c>
      <c r="F2712" s="20">
        <v>1809.05661108</v>
      </c>
      <c r="G2712" s="20">
        <v>770.38617475000001</v>
      </c>
      <c r="M2712"/>
      <c r="N2712"/>
      <c r="O2712"/>
      <c r="P2712"/>
      <c r="Q2712"/>
      <c r="R2712"/>
      <c r="S2712"/>
    </row>
    <row r="2713" spans="1:19" ht="11.25" customHeight="1" x14ac:dyDescent="0.25">
      <c r="A2713" s="27">
        <v>41671</v>
      </c>
      <c r="B2713" s="20" t="s">
        <v>24</v>
      </c>
      <c r="C2713" s="20" t="s">
        <v>13</v>
      </c>
      <c r="D2713" s="20">
        <v>78.700509240000002</v>
      </c>
      <c r="E2713" s="20">
        <v>48.212604329999998</v>
      </c>
      <c r="F2713" s="20">
        <v>2884.17765302</v>
      </c>
      <c r="G2713" s="20">
        <v>872.03319131000001</v>
      </c>
      <c r="M2713"/>
      <c r="N2713"/>
      <c r="O2713"/>
      <c r="P2713"/>
      <c r="Q2713"/>
      <c r="R2713"/>
      <c r="S2713"/>
    </row>
    <row r="2714" spans="1:19" ht="11.25" customHeight="1" x14ac:dyDescent="0.25">
      <c r="A2714" s="27">
        <v>41671</v>
      </c>
      <c r="B2714" s="20" t="s">
        <v>24</v>
      </c>
      <c r="C2714" s="20" t="s">
        <v>14</v>
      </c>
      <c r="D2714" s="20">
        <v>28.63972897</v>
      </c>
      <c r="E2714" s="20">
        <v>20.393085750000001</v>
      </c>
      <c r="F2714" s="20">
        <v>1187.87218525</v>
      </c>
      <c r="G2714" s="20">
        <v>384.55712517000001</v>
      </c>
      <c r="M2714"/>
      <c r="N2714"/>
      <c r="O2714"/>
      <c r="P2714"/>
      <c r="Q2714"/>
      <c r="R2714"/>
      <c r="S2714"/>
    </row>
    <row r="2715" spans="1:19" ht="11.25" customHeight="1" x14ac:dyDescent="0.25">
      <c r="A2715" s="27">
        <v>41671</v>
      </c>
      <c r="B2715" s="20" t="s">
        <v>24</v>
      </c>
      <c r="C2715" s="20" t="s">
        <v>15</v>
      </c>
      <c r="D2715" s="20">
        <v>74.893128009999998</v>
      </c>
      <c r="E2715" s="20">
        <v>16.620631289999999</v>
      </c>
      <c r="F2715" s="20">
        <v>2998.9390887200002</v>
      </c>
      <c r="G2715" s="20">
        <v>315.22114038000001</v>
      </c>
      <c r="M2715"/>
      <c r="N2715"/>
      <c r="O2715"/>
      <c r="P2715"/>
      <c r="Q2715"/>
      <c r="R2715"/>
      <c r="S2715"/>
    </row>
    <row r="2716" spans="1:19" ht="11.25" customHeight="1" x14ac:dyDescent="0.25">
      <c r="A2716" s="27">
        <v>41671</v>
      </c>
      <c r="B2716" s="20" t="s">
        <v>24</v>
      </c>
      <c r="C2716" s="20" t="s">
        <v>16</v>
      </c>
      <c r="D2716" s="20">
        <v>53.320735849999998</v>
      </c>
      <c r="E2716" s="20">
        <v>41.103754649999999</v>
      </c>
      <c r="F2716" s="20">
        <v>2110.6817313199999</v>
      </c>
      <c r="G2716" s="20">
        <v>719.87793711999996</v>
      </c>
      <c r="M2716"/>
      <c r="N2716"/>
      <c r="O2716"/>
      <c r="P2716"/>
      <c r="Q2716"/>
      <c r="R2716"/>
      <c r="S2716"/>
    </row>
    <row r="2717" spans="1:19" ht="11.25" customHeight="1" x14ac:dyDescent="0.25">
      <c r="A2717" s="27">
        <v>41671</v>
      </c>
      <c r="B2717" s="20" t="s">
        <v>25</v>
      </c>
      <c r="C2717" s="20" t="s">
        <v>9</v>
      </c>
      <c r="D2717" s="20">
        <v>98.386375270000002</v>
      </c>
      <c r="E2717" s="20">
        <v>22.088979040000002</v>
      </c>
      <c r="F2717" s="20">
        <v>4636.14713708</v>
      </c>
      <c r="G2717" s="20">
        <v>417.45897094999998</v>
      </c>
      <c r="M2717"/>
      <c r="N2717"/>
      <c r="O2717"/>
      <c r="P2717"/>
      <c r="Q2717"/>
      <c r="R2717"/>
      <c r="S2717"/>
    </row>
    <row r="2718" spans="1:19" ht="11.25" customHeight="1" x14ac:dyDescent="0.25">
      <c r="A2718" s="27">
        <v>41671</v>
      </c>
      <c r="B2718" s="20" t="s">
        <v>25</v>
      </c>
      <c r="C2718" s="20" t="s">
        <v>10</v>
      </c>
      <c r="D2718" s="20">
        <v>84.702515689999998</v>
      </c>
      <c r="E2718" s="20">
        <v>40.692572249999998</v>
      </c>
      <c r="F2718" s="20">
        <v>3396.86665752</v>
      </c>
      <c r="G2718" s="20">
        <v>771.17020345000003</v>
      </c>
      <c r="M2718"/>
      <c r="N2718"/>
      <c r="O2718"/>
      <c r="P2718"/>
      <c r="Q2718"/>
      <c r="R2718"/>
      <c r="S2718"/>
    </row>
    <row r="2719" spans="1:19" ht="11.25" customHeight="1" x14ac:dyDescent="0.25">
      <c r="A2719" s="27">
        <v>41671</v>
      </c>
      <c r="B2719" s="20" t="s">
        <v>25</v>
      </c>
      <c r="C2719" s="20" t="s">
        <v>11</v>
      </c>
      <c r="D2719" s="20">
        <v>63.290134899999998</v>
      </c>
      <c r="E2719" s="20">
        <v>24.635826890000001</v>
      </c>
      <c r="F2719" s="20">
        <v>2567.2456368899998</v>
      </c>
      <c r="G2719" s="20">
        <v>429.58687860999999</v>
      </c>
      <c r="M2719"/>
      <c r="N2719"/>
      <c r="O2719"/>
      <c r="P2719"/>
      <c r="Q2719"/>
      <c r="R2719"/>
      <c r="S2719"/>
    </row>
    <row r="2720" spans="1:19" ht="11.25" customHeight="1" x14ac:dyDescent="0.25">
      <c r="A2720" s="27">
        <v>41671</v>
      </c>
      <c r="B2720" s="20" t="s">
        <v>25</v>
      </c>
      <c r="C2720" s="20" t="s">
        <v>12</v>
      </c>
      <c r="D2720" s="20">
        <v>23.585363699999998</v>
      </c>
      <c r="E2720" s="20">
        <v>28.451143429999998</v>
      </c>
      <c r="F2720" s="20">
        <v>830.10572735999995</v>
      </c>
      <c r="G2720" s="20">
        <v>541.72175164999999</v>
      </c>
      <c r="M2720"/>
      <c r="N2720"/>
      <c r="O2720"/>
      <c r="P2720"/>
      <c r="Q2720"/>
      <c r="R2720"/>
      <c r="S2720"/>
    </row>
    <row r="2721" spans="1:19" ht="11.25" customHeight="1" x14ac:dyDescent="0.25">
      <c r="A2721" s="27">
        <v>41671</v>
      </c>
      <c r="B2721" s="20" t="s">
        <v>25</v>
      </c>
      <c r="C2721" s="20" t="s">
        <v>13</v>
      </c>
      <c r="D2721" s="20">
        <v>46.893504470000003</v>
      </c>
      <c r="E2721" s="20">
        <v>37.274958650000002</v>
      </c>
      <c r="F2721" s="20">
        <v>1742.25704961</v>
      </c>
      <c r="G2721" s="20">
        <v>634.13680239999997</v>
      </c>
      <c r="M2721"/>
      <c r="N2721"/>
      <c r="O2721"/>
      <c r="P2721"/>
      <c r="Q2721"/>
      <c r="R2721"/>
      <c r="S2721"/>
    </row>
    <row r="2722" spans="1:19" ht="11.25" customHeight="1" x14ac:dyDescent="0.25">
      <c r="A2722" s="27">
        <v>41671</v>
      </c>
      <c r="B2722" s="20" t="s">
        <v>25</v>
      </c>
      <c r="C2722" s="20" t="s">
        <v>14</v>
      </c>
      <c r="D2722" s="20">
        <v>23.054880879999999</v>
      </c>
      <c r="E2722" s="20">
        <v>20.41896569</v>
      </c>
      <c r="F2722" s="20">
        <v>893.18571500999997</v>
      </c>
      <c r="G2722" s="20">
        <v>387.50158047999997</v>
      </c>
      <c r="M2722"/>
      <c r="N2722"/>
      <c r="O2722"/>
      <c r="P2722"/>
      <c r="Q2722"/>
      <c r="R2722"/>
      <c r="S2722"/>
    </row>
    <row r="2723" spans="1:19" ht="11.25" customHeight="1" x14ac:dyDescent="0.25">
      <c r="A2723" s="27">
        <v>41671</v>
      </c>
      <c r="B2723" s="20" t="s">
        <v>25</v>
      </c>
      <c r="C2723" s="20" t="s">
        <v>15</v>
      </c>
      <c r="D2723" s="20">
        <v>40.305862240000003</v>
      </c>
      <c r="E2723" s="20">
        <v>14.664304420000001</v>
      </c>
      <c r="F2723" s="20">
        <v>1631.34928109</v>
      </c>
      <c r="G2723" s="20">
        <v>315.13129345999999</v>
      </c>
      <c r="M2723"/>
      <c r="N2723"/>
      <c r="O2723"/>
      <c r="P2723"/>
      <c r="Q2723"/>
      <c r="R2723"/>
      <c r="S2723"/>
    </row>
    <row r="2724" spans="1:19" ht="11.25" customHeight="1" x14ac:dyDescent="0.25">
      <c r="A2724" s="27">
        <v>41671</v>
      </c>
      <c r="B2724" s="20" t="s">
        <v>25</v>
      </c>
      <c r="C2724" s="20" t="s">
        <v>16</v>
      </c>
      <c r="D2724" s="20">
        <v>30.590118180000001</v>
      </c>
      <c r="E2724" s="20">
        <v>32.787855649999997</v>
      </c>
      <c r="F2724" s="20">
        <v>1168.0253680000001</v>
      </c>
      <c r="G2724" s="20">
        <v>593.43665785999997</v>
      </c>
      <c r="M2724"/>
      <c r="N2724"/>
      <c r="O2724"/>
      <c r="P2724"/>
      <c r="Q2724"/>
      <c r="R2724"/>
      <c r="S2724"/>
    </row>
    <row r="2725" spans="1:19" ht="11.25" customHeight="1" x14ac:dyDescent="0.25">
      <c r="A2725" s="27">
        <v>41671</v>
      </c>
      <c r="B2725" s="20" t="s">
        <v>26</v>
      </c>
      <c r="C2725" s="20" t="s">
        <v>9</v>
      </c>
      <c r="D2725" s="20">
        <v>60.550819779999998</v>
      </c>
      <c r="E2725" s="20">
        <v>45.697281709999999</v>
      </c>
      <c r="F2725" s="20">
        <v>2769.00148734</v>
      </c>
      <c r="G2725" s="20">
        <v>637.32639460999997</v>
      </c>
      <c r="M2725"/>
      <c r="N2725"/>
      <c r="O2725"/>
      <c r="P2725"/>
      <c r="Q2725"/>
      <c r="R2725"/>
      <c r="S2725"/>
    </row>
    <row r="2726" spans="1:19" ht="11.25" customHeight="1" x14ac:dyDescent="0.25">
      <c r="A2726" s="27">
        <v>41671</v>
      </c>
      <c r="B2726" s="20" t="s">
        <v>26</v>
      </c>
      <c r="C2726" s="20" t="s">
        <v>10</v>
      </c>
      <c r="D2726" s="20">
        <v>32.292973689999997</v>
      </c>
      <c r="E2726" s="20">
        <v>52.446459820000001</v>
      </c>
      <c r="F2726" s="20">
        <v>1331.32429495</v>
      </c>
      <c r="G2726" s="20">
        <v>778.44157152000002</v>
      </c>
      <c r="M2726"/>
      <c r="N2726"/>
      <c r="O2726"/>
      <c r="P2726"/>
      <c r="Q2726"/>
      <c r="R2726"/>
      <c r="S2726"/>
    </row>
    <row r="2727" spans="1:19" ht="11.25" customHeight="1" x14ac:dyDescent="0.25">
      <c r="A2727" s="27">
        <v>41671</v>
      </c>
      <c r="B2727" s="20" t="s">
        <v>26</v>
      </c>
      <c r="C2727" s="20" t="s">
        <v>11</v>
      </c>
      <c r="D2727" s="20">
        <v>19.215067170000001</v>
      </c>
      <c r="E2727" s="20">
        <v>18.842243700000001</v>
      </c>
      <c r="F2727" s="20">
        <v>764.2145064</v>
      </c>
      <c r="G2727" s="20">
        <v>236.15596127000001</v>
      </c>
      <c r="M2727"/>
      <c r="N2727"/>
      <c r="O2727"/>
      <c r="P2727"/>
      <c r="Q2727"/>
      <c r="R2727"/>
      <c r="S2727"/>
    </row>
    <row r="2728" spans="1:19" ht="11.25" customHeight="1" x14ac:dyDescent="0.25">
      <c r="A2728" s="27">
        <v>41671</v>
      </c>
      <c r="B2728" s="20" t="s">
        <v>26</v>
      </c>
      <c r="C2728" s="20" t="s">
        <v>12</v>
      </c>
      <c r="D2728" s="20">
        <v>7.9041215600000001</v>
      </c>
      <c r="E2728" s="20">
        <v>16.00777008</v>
      </c>
      <c r="F2728" s="20">
        <v>333.09408022000002</v>
      </c>
      <c r="G2728" s="20">
        <v>177.52546372</v>
      </c>
      <c r="M2728"/>
      <c r="N2728"/>
      <c r="O2728"/>
      <c r="P2728"/>
      <c r="Q2728"/>
      <c r="R2728"/>
      <c r="S2728"/>
    </row>
    <row r="2729" spans="1:19" ht="11.25" customHeight="1" x14ac:dyDescent="0.25">
      <c r="A2729" s="27">
        <v>41671</v>
      </c>
      <c r="B2729" s="20" t="s">
        <v>26</v>
      </c>
      <c r="C2729" s="20" t="s">
        <v>13</v>
      </c>
      <c r="D2729" s="20">
        <v>17.25155393</v>
      </c>
      <c r="E2729" s="20">
        <v>34.020291759999999</v>
      </c>
      <c r="F2729" s="20">
        <v>653.99128566000002</v>
      </c>
      <c r="G2729" s="20">
        <v>477.61545947000002</v>
      </c>
      <c r="M2729"/>
      <c r="N2729"/>
      <c r="O2729"/>
      <c r="P2729"/>
      <c r="Q2729"/>
      <c r="R2729"/>
      <c r="S2729"/>
    </row>
    <row r="2730" spans="1:19" ht="11.25" customHeight="1" x14ac:dyDescent="0.25">
      <c r="A2730" s="27">
        <v>41671</v>
      </c>
      <c r="B2730" s="20" t="s">
        <v>26</v>
      </c>
      <c r="C2730" s="20" t="s">
        <v>14</v>
      </c>
      <c r="D2730" s="20">
        <v>8.8540875400000001</v>
      </c>
      <c r="E2730" s="20">
        <v>19.55905228</v>
      </c>
      <c r="F2730" s="20">
        <v>351.73532366000001</v>
      </c>
      <c r="G2730" s="20">
        <v>291.59159187</v>
      </c>
      <c r="M2730"/>
      <c r="N2730"/>
      <c r="O2730"/>
      <c r="P2730"/>
      <c r="Q2730"/>
      <c r="R2730"/>
      <c r="S2730"/>
    </row>
    <row r="2731" spans="1:19" ht="11.25" customHeight="1" x14ac:dyDescent="0.25">
      <c r="A2731" s="27">
        <v>41671</v>
      </c>
      <c r="B2731" s="20" t="s">
        <v>26</v>
      </c>
      <c r="C2731" s="20" t="s">
        <v>15</v>
      </c>
      <c r="D2731" s="20">
        <v>16.325529589999999</v>
      </c>
      <c r="E2731" s="20">
        <v>14.373312240000001</v>
      </c>
      <c r="F2731" s="20">
        <v>625.18535802999997</v>
      </c>
      <c r="G2731" s="20">
        <v>238.58248617999999</v>
      </c>
      <c r="M2731"/>
      <c r="N2731"/>
      <c r="O2731"/>
      <c r="P2731"/>
      <c r="Q2731"/>
      <c r="R2731"/>
      <c r="S2731"/>
    </row>
    <row r="2732" spans="1:19" ht="11.25" customHeight="1" x14ac:dyDescent="0.25">
      <c r="A2732" s="27">
        <v>41671</v>
      </c>
      <c r="B2732" s="20" t="s">
        <v>26</v>
      </c>
      <c r="C2732" s="20" t="s">
        <v>16</v>
      </c>
      <c r="D2732" s="20">
        <v>13.28378794</v>
      </c>
      <c r="E2732" s="20">
        <v>28.837634560000001</v>
      </c>
      <c r="F2732" s="20">
        <v>488.58837700999999</v>
      </c>
      <c r="G2732" s="20">
        <v>294.37654670000001</v>
      </c>
      <c r="M2732"/>
      <c r="N2732"/>
      <c r="O2732"/>
      <c r="P2732"/>
      <c r="Q2732"/>
      <c r="R2732"/>
      <c r="S2732"/>
    </row>
    <row r="2733" spans="1:19" ht="11.25" customHeight="1" x14ac:dyDescent="0.25">
      <c r="A2733" s="27">
        <v>41760</v>
      </c>
      <c r="B2733" s="20" t="s">
        <v>8</v>
      </c>
      <c r="C2733" s="20" t="s">
        <v>9</v>
      </c>
      <c r="D2733" s="20">
        <v>5.1835978899999997</v>
      </c>
      <c r="E2733" s="20">
        <v>6.5909072699999998</v>
      </c>
      <c r="F2733" s="20">
        <v>252.40461947</v>
      </c>
      <c r="G2733" s="20">
        <v>127.93886547</v>
      </c>
      <c r="M2733" s="30"/>
      <c r="N2733"/>
      <c r="O2733"/>
      <c r="P2733"/>
      <c r="Q2733"/>
      <c r="R2733"/>
      <c r="S2733"/>
    </row>
    <row r="2734" spans="1:19" ht="11.25" customHeight="1" x14ac:dyDescent="0.25">
      <c r="A2734" s="27">
        <v>41760</v>
      </c>
      <c r="B2734" s="20" t="s">
        <v>8</v>
      </c>
      <c r="C2734" s="20" t="s">
        <v>10</v>
      </c>
      <c r="D2734" s="20">
        <v>4.3455297499999999</v>
      </c>
      <c r="E2734" s="20">
        <v>7.2647749399999997</v>
      </c>
      <c r="F2734" s="20">
        <v>172.66400005</v>
      </c>
      <c r="G2734" s="20">
        <v>71.19250203</v>
      </c>
      <c r="M2734" s="30"/>
      <c r="N2734"/>
      <c r="O2734"/>
      <c r="P2734"/>
      <c r="Q2734"/>
      <c r="R2734"/>
      <c r="S2734"/>
    </row>
    <row r="2735" spans="1:19" ht="11.25" customHeight="1" x14ac:dyDescent="0.25">
      <c r="A2735" s="27">
        <v>41760</v>
      </c>
      <c r="B2735" s="20" t="s">
        <v>8</v>
      </c>
      <c r="C2735" s="20" t="s">
        <v>11</v>
      </c>
      <c r="D2735" s="20">
        <v>66.177519469999993</v>
      </c>
      <c r="E2735" s="20">
        <v>14.266828309999999</v>
      </c>
      <c r="F2735" s="20">
        <v>2541.9554284000001</v>
      </c>
      <c r="G2735" s="20">
        <v>249.89710066999999</v>
      </c>
      <c r="M2735" s="30"/>
      <c r="N2735"/>
      <c r="O2735"/>
      <c r="P2735"/>
      <c r="Q2735"/>
      <c r="R2735"/>
      <c r="S2735"/>
    </row>
    <row r="2736" spans="1:19" ht="11.25" customHeight="1" x14ac:dyDescent="0.25">
      <c r="A2736" s="27">
        <v>41760</v>
      </c>
      <c r="B2736" s="20" t="s">
        <v>8</v>
      </c>
      <c r="C2736" s="20" t="s">
        <v>12</v>
      </c>
      <c r="D2736" s="20">
        <v>17.41922422</v>
      </c>
      <c r="E2736" s="20">
        <v>82.275285310000001</v>
      </c>
      <c r="F2736" s="20">
        <v>625.97454836999998</v>
      </c>
      <c r="G2736" s="20">
        <v>969.76630078000005</v>
      </c>
      <c r="M2736" s="30"/>
      <c r="N2736"/>
      <c r="O2736"/>
      <c r="P2736"/>
      <c r="Q2736"/>
      <c r="R2736"/>
      <c r="S2736"/>
    </row>
    <row r="2737" spans="1:19" ht="11.25" customHeight="1" x14ac:dyDescent="0.25">
      <c r="A2737" s="27">
        <v>41760</v>
      </c>
      <c r="B2737" s="20" t="s">
        <v>8</v>
      </c>
      <c r="C2737" s="20" t="s">
        <v>13</v>
      </c>
      <c r="D2737" s="20">
        <v>15.47006328</v>
      </c>
      <c r="E2737" s="20">
        <v>22.929393950000001</v>
      </c>
      <c r="F2737" s="20">
        <v>563.26584662000005</v>
      </c>
      <c r="G2737" s="20">
        <v>277.34305391999999</v>
      </c>
      <c r="M2737" s="30"/>
      <c r="N2737"/>
      <c r="O2737"/>
      <c r="P2737"/>
      <c r="Q2737"/>
      <c r="R2737"/>
      <c r="S2737"/>
    </row>
    <row r="2738" spans="1:19" ht="11.25" customHeight="1" x14ac:dyDescent="0.25">
      <c r="A2738" s="27">
        <v>41760</v>
      </c>
      <c r="B2738" s="20" t="s">
        <v>8</v>
      </c>
      <c r="C2738" s="20" t="s">
        <v>14</v>
      </c>
      <c r="D2738" s="20">
        <v>20.655696200000001</v>
      </c>
      <c r="E2738" s="20">
        <v>221.25722431</v>
      </c>
      <c r="F2738" s="20">
        <v>761.11733326000001</v>
      </c>
      <c r="G2738" s="20">
        <v>2307.6716012100001</v>
      </c>
      <c r="M2738" s="30"/>
      <c r="N2738"/>
      <c r="O2738"/>
      <c r="P2738"/>
      <c r="Q2738"/>
      <c r="R2738"/>
      <c r="S2738"/>
    </row>
    <row r="2739" spans="1:19" ht="11.25" customHeight="1" x14ac:dyDescent="0.25">
      <c r="A2739" s="27">
        <v>41760</v>
      </c>
      <c r="B2739" s="20" t="s">
        <v>8</v>
      </c>
      <c r="C2739" s="20" t="s">
        <v>15</v>
      </c>
      <c r="D2739" s="20">
        <v>10.686447960000001</v>
      </c>
      <c r="E2739" s="20">
        <v>8.0313910100000001</v>
      </c>
      <c r="F2739" s="20">
        <v>381.69481829</v>
      </c>
      <c r="G2739" s="20">
        <v>118.79613431</v>
      </c>
      <c r="M2739" s="30"/>
      <c r="N2739"/>
      <c r="O2739"/>
      <c r="P2739"/>
      <c r="Q2739"/>
      <c r="R2739"/>
      <c r="S2739"/>
    </row>
    <row r="2740" spans="1:19" ht="11.25" customHeight="1" x14ac:dyDescent="0.25">
      <c r="A2740" s="27">
        <v>41760</v>
      </c>
      <c r="B2740" s="20" t="s">
        <v>8</v>
      </c>
      <c r="C2740" s="20" t="s">
        <v>16</v>
      </c>
      <c r="D2740" s="20">
        <v>25.59993747</v>
      </c>
      <c r="E2740" s="20">
        <v>108.52089235</v>
      </c>
      <c r="F2740" s="20">
        <v>1004.45547702</v>
      </c>
      <c r="G2740" s="20">
        <v>1167.05095084</v>
      </c>
      <c r="M2740" s="30"/>
      <c r="N2740"/>
      <c r="O2740"/>
      <c r="P2740"/>
      <c r="Q2740"/>
      <c r="R2740"/>
      <c r="S2740"/>
    </row>
    <row r="2741" spans="1:19" ht="11.25" customHeight="1" x14ac:dyDescent="0.25">
      <c r="A2741" s="27">
        <v>41760</v>
      </c>
      <c r="B2741" s="20" t="s">
        <v>17</v>
      </c>
      <c r="C2741" s="20" t="s">
        <v>9</v>
      </c>
      <c r="D2741" s="20">
        <v>44.359325820000002</v>
      </c>
      <c r="E2741" s="20">
        <v>12.72252797</v>
      </c>
      <c r="F2741" s="20">
        <v>1793.02572614</v>
      </c>
      <c r="G2741" s="20">
        <v>243.19996664999999</v>
      </c>
      <c r="M2741" s="30"/>
      <c r="N2741"/>
      <c r="O2741"/>
      <c r="P2741"/>
      <c r="Q2741"/>
      <c r="R2741"/>
      <c r="S2741"/>
    </row>
    <row r="2742" spans="1:19" ht="11.25" customHeight="1" x14ac:dyDescent="0.25">
      <c r="A2742" s="27">
        <v>41760</v>
      </c>
      <c r="B2742" s="20" t="s">
        <v>17</v>
      </c>
      <c r="C2742" s="20" t="s">
        <v>10</v>
      </c>
      <c r="D2742" s="20">
        <v>108.5763918</v>
      </c>
      <c r="E2742" s="20">
        <v>45.019547660000001</v>
      </c>
      <c r="F2742" s="20">
        <v>4387.2696815099998</v>
      </c>
      <c r="G2742" s="20">
        <v>698.07246516999999</v>
      </c>
      <c r="M2742" s="30"/>
      <c r="N2742"/>
      <c r="O2742"/>
      <c r="P2742"/>
      <c r="Q2742"/>
      <c r="R2742"/>
      <c r="S2742"/>
    </row>
    <row r="2743" spans="1:19" ht="11.25" customHeight="1" x14ac:dyDescent="0.25">
      <c r="A2743" s="27">
        <v>41760</v>
      </c>
      <c r="B2743" s="20" t="s">
        <v>17</v>
      </c>
      <c r="C2743" s="20" t="s">
        <v>11</v>
      </c>
      <c r="D2743" s="20">
        <v>198.66079511999999</v>
      </c>
      <c r="E2743" s="20">
        <v>32.501063039999998</v>
      </c>
      <c r="F2743" s="20">
        <v>8034.5200596699997</v>
      </c>
      <c r="G2743" s="20">
        <v>631.13398438000002</v>
      </c>
      <c r="M2743" s="30"/>
      <c r="N2743"/>
      <c r="O2743"/>
      <c r="P2743"/>
      <c r="Q2743"/>
      <c r="R2743"/>
      <c r="S2743"/>
    </row>
    <row r="2744" spans="1:19" ht="11.25" customHeight="1" x14ac:dyDescent="0.25">
      <c r="A2744" s="27">
        <v>41760</v>
      </c>
      <c r="B2744" s="20" t="s">
        <v>17</v>
      </c>
      <c r="C2744" s="20" t="s">
        <v>12</v>
      </c>
      <c r="D2744" s="20">
        <v>71.986869119999994</v>
      </c>
      <c r="E2744" s="20">
        <v>129.34524782</v>
      </c>
      <c r="F2744" s="20">
        <v>2815.4408392700002</v>
      </c>
      <c r="G2744" s="20">
        <v>2164.7815044200001</v>
      </c>
      <c r="M2744" s="30"/>
      <c r="N2744"/>
      <c r="O2744"/>
      <c r="P2744"/>
      <c r="Q2744"/>
      <c r="R2744"/>
      <c r="S2744"/>
    </row>
    <row r="2745" spans="1:19" ht="11.25" customHeight="1" x14ac:dyDescent="0.25">
      <c r="A2745" s="27">
        <v>41760</v>
      </c>
      <c r="B2745" s="20" t="s">
        <v>17</v>
      </c>
      <c r="C2745" s="20" t="s">
        <v>13</v>
      </c>
      <c r="D2745" s="20">
        <v>95.390054980000002</v>
      </c>
      <c r="E2745" s="20">
        <v>40.522127990000001</v>
      </c>
      <c r="F2745" s="20">
        <v>3680.14395031</v>
      </c>
      <c r="G2745" s="20">
        <v>741.11107723999999</v>
      </c>
      <c r="M2745" s="30"/>
      <c r="N2745"/>
      <c r="O2745"/>
      <c r="P2745"/>
      <c r="Q2745"/>
      <c r="R2745"/>
      <c r="S2745"/>
    </row>
    <row r="2746" spans="1:19" ht="11.25" customHeight="1" x14ac:dyDescent="0.25">
      <c r="A2746" s="27">
        <v>41760</v>
      </c>
      <c r="B2746" s="20" t="s">
        <v>17</v>
      </c>
      <c r="C2746" s="20" t="s">
        <v>14</v>
      </c>
      <c r="D2746" s="20">
        <v>58.439493519999999</v>
      </c>
      <c r="E2746" s="20">
        <v>136.67493773000001</v>
      </c>
      <c r="F2746" s="20">
        <v>2300.4357003</v>
      </c>
      <c r="G2746" s="20">
        <v>2253.73885015</v>
      </c>
      <c r="M2746" s="30"/>
      <c r="N2746"/>
      <c r="O2746"/>
      <c r="P2746"/>
      <c r="Q2746"/>
      <c r="R2746"/>
      <c r="S2746"/>
    </row>
    <row r="2747" spans="1:19" ht="11.25" customHeight="1" x14ac:dyDescent="0.25">
      <c r="A2747" s="27">
        <v>41760</v>
      </c>
      <c r="B2747" s="20" t="s">
        <v>17</v>
      </c>
      <c r="C2747" s="20" t="s">
        <v>15</v>
      </c>
      <c r="D2747" s="20">
        <v>39.306620090000003</v>
      </c>
      <c r="E2747" s="20">
        <v>14.984403840000001</v>
      </c>
      <c r="F2747" s="20">
        <v>1627.88170238</v>
      </c>
      <c r="G2747" s="20">
        <v>316.25710529000003</v>
      </c>
      <c r="M2747" s="30"/>
      <c r="N2747"/>
      <c r="O2747"/>
      <c r="P2747"/>
      <c r="Q2747"/>
      <c r="R2747"/>
      <c r="S2747"/>
    </row>
    <row r="2748" spans="1:19" ht="11.25" customHeight="1" x14ac:dyDescent="0.25">
      <c r="A2748" s="27">
        <v>41760</v>
      </c>
      <c r="B2748" s="20" t="s">
        <v>17</v>
      </c>
      <c r="C2748" s="20" t="s">
        <v>16</v>
      </c>
      <c r="D2748" s="20">
        <v>62.847685519999999</v>
      </c>
      <c r="E2748" s="20">
        <v>62.602670750000001</v>
      </c>
      <c r="F2748" s="20">
        <v>2390.4366932500002</v>
      </c>
      <c r="G2748" s="20">
        <v>1020.19683574</v>
      </c>
      <c r="M2748" s="30"/>
      <c r="N2748"/>
      <c r="O2748"/>
      <c r="P2748"/>
      <c r="Q2748"/>
      <c r="R2748"/>
      <c r="S2748"/>
    </row>
    <row r="2749" spans="1:19" ht="11.25" customHeight="1" x14ac:dyDescent="0.25">
      <c r="A2749" s="27">
        <v>41760</v>
      </c>
      <c r="B2749" s="20" t="s">
        <v>18</v>
      </c>
      <c r="C2749" s="20" t="s">
        <v>9</v>
      </c>
      <c r="D2749" s="20">
        <v>120.58757014</v>
      </c>
      <c r="E2749" s="20">
        <v>8.9555835300000002</v>
      </c>
      <c r="F2749" s="20">
        <v>5205.8297527300001</v>
      </c>
      <c r="G2749" s="20">
        <v>176.85439908000001</v>
      </c>
      <c r="M2749" s="30"/>
      <c r="N2749"/>
      <c r="O2749"/>
      <c r="P2749"/>
      <c r="Q2749"/>
      <c r="R2749"/>
      <c r="S2749"/>
    </row>
    <row r="2750" spans="1:19" ht="11.25" customHeight="1" x14ac:dyDescent="0.25">
      <c r="A2750" s="27">
        <v>41760</v>
      </c>
      <c r="B2750" s="20" t="s">
        <v>18</v>
      </c>
      <c r="C2750" s="20" t="s">
        <v>10</v>
      </c>
      <c r="D2750" s="20">
        <v>311.19140539</v>
      </c>
      <c r="E2750" s="20">
        <v>44.976468859999997</v>
      </c>
      <c r="F2750" s="20">
        <v>12636.708445050001</v>
      </c>
      <c r="G2750" s="20">
        <v>815.95733155000005</v>
      </c>
      <c r="M2750" s="30"/>
      <c r="N2750"/>
      <c r="O2750"/>
      <c r="P2750"/>
      <c r="Q2750"/>
      <c r="R2750"/>
      <c r="S2750"/>
    </row>
    <row r="2751" spans="1:19" ht="11.25" customHeight="1" x14ac:dyDescent="0.25">
      <c r="A2751" s="27">
        <v>41760</v>
      </c>
      <c r="B2751" s="20" t="s">
        <v>18</v>
      </c>
      <c r="C2751" s="20" t="s">
        <v>11</v>
      </c>
      <c r="D2751" s="20">
        <v>225.22038681000001</v>
      </c>
      <c r="E2751" s="20">
        <v>23.681647730000002</v>
      </c>
      <c r="F2751" s="20">
        <v>9442.6108004800008</v>
      </c>
      <c r="G2751" s="20">
        <v>433.77356049000002</v>
      </c>
      <c r="M2751" s="30"/>
      <c r="N2751"/>
      <c r="O2751"/>
      <c r="P2751"/>
      <c r="Q2751"/>
      <c r="R2751"/>
      <c r="S2751"/>
    </row>
    <row r="2752" spans="1:19" ht="11.25" customHeight="1" x14ac:dyDescent="0.25">
      <c r="A2752" s="27">
        <v>41760</v>
      </c>
      <c r="B2752" s="20" t="s">
        <v>18</v>
      </c>
      <c r="C2752" s="20" t="s">
        <v>12</v>
      </c>
      <c r="D2752" s="20">
        <v>82.998241710000002</v>
      </c>
      <c r="E2752" s="20">
        <v>66.132448240000002</v>
      </c>
      <c r="F2752" s="20">
        <v>3106.0065360499998</v>
      </c>
      <c r="G2752" s="20">
        <v>1364.3540814999999</v>
      </c>
      <c r="M2752" s="30"/>
      <c r="N2752"/>
      <c r="O2752"/>
      <c r="P2752"/>
      <c r="Q2752"/>
      <c r="R2752"/>
      <c r="S2752"/>
    </row>
    <row r="2753" spans="1:19" ht="11.25" customHeight="1" x14ac:dyDescent="0.25">
      <c r="A2753" s="27">
        <v>41760</v>
      </c>
      <c r="B2753" s="20" t="s">
        <v>18</v>
      </c>
      <c r="C2753" s="20" t="s">
        <v>13</v>
      </c>
      <c r="D2753" s="20">
        <v>135.83754947</v>
      </c>
      <c r="E2753" s="20">
        <v>38.977098470000001</v>
      </c>
      <c r="F2753" s="20">
        <v>5152.9956961600001</v>
      </c>
      <c r="G2753" s="20">
        <v>738.88729517000002</v>
      </c>
      <c r="M2753" s="30"/>
      <c r="N2753"/>
      <c r="O2753"/>
      <c r="P2753"/>
      <c r="Q2753"/>
      <c r="R2753"/>
      <c r="S2753"/>
    </row>
    <row r="2754" spans="1:19" ht="11.25" customHeight="1" x14ac:dyDescent="0.25">
      <c r="A2754" s="27">
        <v>41760</v>
      </c>
      <c r="B2754" s="20" t="s">
        <v>18</v>
      </c>
      <c r="C2754" s="20" t="s">
        <v>14</v>
      </c>
      <c r="D2754" s="20">
        <v>68.768391969999996</v>
      </c>
      <c r="E2754" s="20">
        <v>41.158596019999997</v>
      </c>
      <c r="F2754" s="20">
        <v>2616.59886886</v>
      </c>
      <c r="G2754" s="20">
        <v>702.68520330000001</v>
      </c>
      <c r="M2754" s="30"/>
      <c r="N2754"/>
      <c r="O2754"/>
      <c r="P2754"/>
      <c r="Q2754"/>
      <c r="R2754"/>
      <c r="S2754"/>
    </row>
    <row r="2755" spans="1:19" ht="11.25" customHeight="1" x14ac:dyDescent="0.25">
      <c r="A2755" s="27">
        <v>41760</v>
      </c>
      <c r="B2755" s="20" t="s">
        <v>18</v>
      </c>
      <c r="C2755" s="20" t="s">
        <v>15</v>
      </c>
      <c r="D2755" s="20">
        <v>65.310564940000006</v>
      </c>
      <c r="E2755" s="20">
        <v>7.9547212199999997</v>
      </c>
      <c r="F2755" s="20">
        <v>2958.1325324999998</v>
      </c>
      <c r="G2755" s="20">
        <v>183.1217125</v>
      </c>
      <c r="M2755" s="30"/>
      <c r="N2755"/>
      <c r="O2755"/>
      <c r="P2755"/>
      <c r="Q2755"/>
      <c r="R2755"/>
      <c r="S2755"/>
    </row>
    <row r="2756" spans="1:19" ht="11.25" customHeight="1" x14ac:dyDescent="0.25">
      <c r="A2756" s="27">
        <v>41760</v>
      </c>
      <c r="B2756" s="20" t="s">
        <v>18</v>
      </c>
      <c r="C2756" s="20" t="s">
        <v>16</v>
      </c>
      <c r="D2756" s="20">
        <v>64.009370910000001</v>
      </c>
      <c r="E2756" s="20">
        <v>43.790242139999997</v>
      </c>
      <c r="F2756" s="20">
        <v>2525.8500135300001</v>
      </c>
      <c r="G2756" s="20">
        <v>889.28028472999995</v>
      </c>
      <c r="M2756" s="30"/>
      <c r="N2756"/>
      <c r="O2756"/>
      <c r="P2756"/>
      <c r="Q2756"/>
      <c r="R2756"/>
      <c r="S2756"/>
    </row>
    <row r="2757" spans="1:19" ht="11.25" customHeight="1" x14ac:dyDescent="0.25">
      <c r="A2757" s="27">
        <v>41760</v>
      </c>
      <c r="B2757" s="20" t="s">
        <v>19</v>
      </c>
      <c r="C2757" s="20" t="s">
        <v>9</v>
      </c>
      <c r="D2757" s="20">
        <v>166.75457311</v>
      </c>
      <c r="E2757" s="20">
        <v>27.861447089999999</v>
      </c>
      <c r="F2757" s="20">
        <v>7328.4088889000004</v>
      </c>
      <c r="G2757" s="20">
        <v>514.20549532999996</v>
      </c>
      <c r="M2757" s="30"/>
      <c r="N2757"/>
      <c r="O2757"/>
      <c r="P2757"/>
      <c r="Q2757"/>
      <c r="R2757"/>
      <c r="S2757"/>
    </row>
    <row r="2758" spans="1:19" ht="11.25" customHeight="1" x14ac:dyDescent="0.25">
      <c r="A2758" s="27">
        <v>41760</v>
      </c>
      <c r="B2758" s="20" t="s">
        <v>19</v>
      </c>
      <c r="C2758" s="20" t="s">
        <v>10</v>
      </c>
      <c r="D2758" s="20">
        <v>316.10902489</v>
      </c>
      <c r="E2758" s="20">
        <v>65.762517900000006</v>
      </c>
      <c r="F2758" s="20">
        <v>12274.84477654</v>
      </c>
      <c r="G2758" s="20">
        <v>1195.6510456399999</v>
      </c>
      <c r="M2758" s="30"/>
      <c r="N2758"/>
      <c r="O2758"/>
      <c r="P2758"/>
      <c r="Q2758"/>
      <c r="R2758"/>
      <c r="S2758"/>
    </row>
    <row r="2759" spans="1:19" ht="11.25" customHeight="1" x14ac:dyDescent="0.25">
      <c r="A2759" s="27">
        <v>41760</v>
      </c>
      <c r="B2759" s="20" t="s">
        <v>19</v>
      </c>
      <c r="C2759" s="20" t="s">
        <v>11</v>
      </c>
      <c r="D2759" s="20">
        <v>180.27227930000001</v>
      </c>
      <c r="E2759" s="20">
        <v>27.233136300000002</v>
      </c>
      <c r="F2759" s="20">
        <v>7540.0140389600001</v>
      </c>
      <c r="G2759" s="20">
        <v>528.25017264999997</v>
      </c>
      <c r="M2759" s="30"/>
      <c r="N2759"/>
      <c r="O2759"/>
      <c r="P2759"/>
      <c r="Q2759"/>
      <c r="R2759"/>
      <c r="S2759"/>
    </row>
    <row r="2760" spans="1:19" ht="11.25" customHeight="1" x14ac:dyDescent="0.25">
      <c r="A2760" s="27">
        <v>41760</v>
      </c>
      <c r="B2760" s="20" t="s">
        <v>19</v>
      </c>
      <c r="C2760" s="20" t="s">
        <v>12</v>
      </c>
      <c r="D2760" s="20">
        <v>60.127757269999996</v>
      </c>
      <c r="E2760" s="20">
        <v>44.949062650000002</v>
      </c>
      <c r="F2760" s="20">
        <v>2257.8448749200002</v>
      </c>
      <c r="G2760" s="20">
        <v>851.41010539000001</v>
      </c>
      <c r="M2760" s="30"/>
      <c r="N2760"/>
      <c r="O2760"/>
      <c r="P2760"/>
      <c r="Q2760"/>
      <c r="R2760"/>
      <c r="S2760"/>
    </row>
    <row r="2761" spans="1:19" ht="11.25" customHeight="1" x14ac:dyDescent="0.25">
      <c r="A2761" s="27">
        <v>41760</v>
      </c>
      <c r="B2761" s="20" t="s">
        <v>19</v>
      </c>
      <c r="C2761" s="20" t="s">
        <v>13</v>
      </c>
      <c r="D2761" s="20">
        <v>128.20469288000001</v>
      </c>
      <c r="E2761" s="20">
        <v>47.446125940000002</v>
      </c>
      <c r="F2761" s="20">
        <v>4634.3251775899998</v>
      </c>
      <c r="G2761" s="20">
        <v>908.62674773000003</v>
      </c>
      <c r="M2761" s="30"/>
      <c r="N2761"/>
      <c r="O2761"/>
      <c r="P2761"/>
      <c r="Q2761"/>
      <c r="R2761"/>
      <c r="S2761"/>
    </row>
    <row r="2762" spans="1:19" ht="11.25" customHeight="1" x14ac:dyDescent="0.25">
      <c r="A2762" s="27">
        <v>41760</v>
      </c>
      <c r="B2762" s="20" t="s">
        <v>19</v>
      </c>
      <c r="C2762" s="20" t="s">
        <v>14</v>
      </c>
      <c r="D2762" s="20">
        <v>54.020862729999997</v>
      </c>
      <c r="E2762" s="20">
        <v>30.904492900000001</v>
      </c>
      <c r="F2762" s="20">
        <v>2147.73203792</v>
      </c>
      <c r="G2762" s="20">
        <v>582.87713594000002</v>
      </c>
      <c r="M2762" s="30"/>
      <c r="N2762"/>
      <c r="O2762"/>
      <c r="P2762"/>
      <c r="Q2762"/>
      <c r="R2762"/>
      <c r="S2762"/>
    </row>
    <row r="2763" spans="1:19" ht="11.25" customHeight="1" x14ac:dyDescent="0.25">
      <c r="A2763" s="27">
        <v>41760</v>
      </c>
      <c r="B2763" s="20" t="s">
        <v>19</v>
      </c>
      <c r="C2763" s="20" t="s">
        <v>15</v>
      </c>
      <c r="D2763" s="20">
        <v>71.531462329999997</v>
      </c>
      <c r="E2763" s="20">
        <v>7.4857900300000004</v>
      </c>
      <c r="F2763" s="20">
        <v>3004.6687678399999</v>
      </c>
      <c r="G2763" s="20">
        <v>152.38211471</v>
      </c>
      <c r="M2763" s="30"/>
      <c r="N2763"/>
      <c r="O2763"/>
      <c r="P2763"/>
      <c r="Q2763"/>
      <c r="R2763"/>
      <c r="S2763"/>
    </row>
    <row r="2764" spans="1:19" ht="11.25" customHeight="1" x14ac:dyDescent="0.25">
      <c r="A2764" s="27">
        <v>41760</v>
      </c>
      <c r="B2764" s="20" t="s">
        <v>19</v>
      </c>
      <c r="C2764" s="20" t="s">
        <v>16</v>
      </c>
      <c r="D2764" s="20">
        <v>68.38521806</v>
      </c>
      <c r="E2764" s="20">
        <v>37.615564200000001</v>
      </c>
      <c r="F2764" s="20">
        <v>2789.3095737799999</v>
      </c>
      <c r="G2764" s="20">
        <v>660.54897724</v>
      </c>
      <c r="M2764" s="30"/>
      <c r="N2764"/>
      <c r="O2764"/>
      <c r="P2764"/>
      <c r="Q2764"/>
      <c r="R2764"/>
      <c r="S2764"/>
    </row>
    <row r="2765" spans="1:19" ht="11.25" customHeight="1" x14ac:dyDescent="0.25">
      <c r="A2765" s="27">
        <v>41760</v>
      </c>
      <c r="B2765" s="20" t="s">
        <v>20</v>
      </c>
      <c r="C2765" s="20" t="s">
        <v>9</v>
      </c>
      <c r="D2765" s="20">
        <v>173.38799750000001</v>
      </c>
      <c r="E2765" s="20">
        <v>19.912097419999998</v>
      </c>
      <c r="F2765" s="20">
        <v>7946.0271189699997</v>
      </c>
      <c r="G2765" s="20">
        <v>384.11365768000002</v>
      </c>
      <c r="M2765" s="30"/>
      <c r="N2765"/>
      <c r="O2765"/>
      <c r="P2765"/>
      <c r="Q2765"/>
      <c r="R2765"/>
      <c r="S2765"/>
    </row>
    <row r="2766" spans="1:19" ht="11.25" customHeight="1" x14ac:dyDescent="0.25">
      <c r="A2766" s="27">
        <v>41760</v>
      </c>
      <c r="B2766" s="20" t="s">
        <v>20</v>
      </c>
      <c r="C2766" s="20" t="s">
        <v>10</v>
      </c>
      <c r="D2766" s="20">
        <v>250.95360234</v>
      </c>
      <c r="E2766" s="20">
        <v>78.814065589999998</v>
      </c>
      <c r="F2766" s="20">
        <v>10315.15042898</v>
      </c>
      <c r="G2766" s="20">
        <v>1429.16282957</v>
      </c>
      <c r="M2766" s="30"/>
      <c r="N2766"/>
      <c r="O2766"/>
      <c r="P2766"/>
      <c r="Q2766"/>
      <c r="R2766"/>
      <c r="S2766"/>
    </row>
    <row r="2767" spans="1:19" ht="11.25" customHeight="1" x14ac:dyDescent="0.25">
      <c r="A2767" s="27">
        <v>41760</v>
      </c>
      <c r="B2767" s="20" t="s">
        <v>20</v>
      </c>
      <c r="C2767" s="20" t="s">
        <v>11</v>
      </c>
      <c r="D2767" s="20">
        <v>165.65384988</v>
      </c>
      <c r="E2767" s="20">
        <v>15.515586089999999</v>
      </c>
      <c r="F2767" s="20">
        <v>7391.7142878599998</v>
      </c>
      <c r="G2767" s="20">
        <v>280.98177206999998</v>
      </c>
      <c r="M2767" s="30"/>
      <c r="N2767"/>
      <c r="O2767"/>
      <c r="P2767"/>
      <c r="Q2767"/>
      <c r="R2767"/>
      <c r="S2767"/>
    </row>
    <row r="2768" spans="1:19" ht="11.25" customHeight="1" x14ac:dyDescent="0.25">
      <c r="A2768" s="27">
        <v>41760</v>
      </c>
      <c r="B2768" s="20" t="s">
        <v>20</v>
      </c>
      <c r="C2768" s="20" t="s">
        <v>12</v>
      </c>
      <c r="D2768" s="20">
        <v>42.562368900000003</v>
      </c>
      <c r="E2768" s="20">
        <v>48.680687040000002</v>
      </c>
      <c r="F2768" s="20">
        <v>1592.08967661</v>
      </c>
      <c r="G2768" s="20">
        <v>863.79774167000005</v>
      </c>
      <c r="M2768" s="30"/>
      <c r="N2768"/>
      <c r="O2768"/>
      <c r="P2768"/>
      <c r="Q2768"/>
      <c r="R2768"/>
      <c r="S2768"/>
    </row>
    <row r="2769" spans="1:19" ht="11.25" customHeight="1" x14ac:dyDescent="0.25">
      <c r="A2769" s="27">
        <v>41760</v>
      </c>
      <c r="B2769" s="20" t="s">
        <v>20</v>
      </c>
      <c r="C2769" s="20" t="s">
        <v>13</v>
      </c>
      <c r="D2769" s="20">
        <v>103.29279004</v>
      </c>
      <c r="E2769" s="20">
        <v>65.892359720000002</v>
      </c>
      <c r="F2769" s="20">
        <v>4041.00389692</v>
      </c>
      <c r="G2769" s="20">
        <v>1144.22559546</v>
      </c>
      <c r="M2769" s="30"/>
      <c r="N2769"/>
      <c r="O2769"/>
      <c r="P2769"/>
      <c r="Q2769"/>
      <c r="R2769"/>
      <c r="S2769"/>
    </row>
    <row r="2770" spans="1:19" ht="11.25" customHeight="1" x14ac:dyDescent="0.25">
      <c r="A2770" s="27">
        <v>41760</v>
      </c>
      <c r="B2770" s="20" t="s">
        <v>20</v>
      </c>
      <c r="C2770" s="20" t="s">
        <v>14</v>
      </c>
      <c r="D2770" s="20">
        <v>47.107464980000003</v>
      </c>
      <c r="E2770" s="20">
        <v>24.345377970000001</v>
      </c>
      <c r="F2770" s="20">
        <v>1873.65005991</v>
      </c>
      <c r="G2770" s="20">
        <v>431.15607573</v>
      </c>
      <c r="M2770" s="30"/>
      <c r="N2770"/>
      <c r="O2770"/>
      <c r="P2770"/>
      <c r="Q2770"/>
      <c r="R2770"/>
      <c r="S2770"/>
    </row>
    <row r="2771" spans="1:19" ht="11.25" customHeight="1" x14ac:dyDescent="0.25">
      <c r="A2771" s="27">
        <v>41760</v>
      </c>
      <c r="B2771" s="20" t="s">
        <v>20</v>
      </c>
      <c r="C2771" s="20" t="s">
        <v>15</v>
      </c>
      <c r="D2771" s="20">
        <v>78.675305420000001</v>
      </c>
      <c r="E2771" s="20">
        <v>8.0317252200000002</v>
      </c>
      <c r="F2771" s="20">
        <v>3325.75199582</v>
      </c>
      <c r="G2771" s="20">
        <v>159.97570647000001</v>
      </c>
      <c r="M2771" s="30"/>
      <c r="N2771"/>
      <c r="O2771"/>
      <c r="P2771"/>
      <c r="Q2771"/>
      <c r="R2771"/>
      <c r="S2771"/>
    </row>
    <row r="2772" spans="1:19" ht="11.25" customHeight="1" x14ac:dyDescent="0.25">
      <c r="A2772" s="27">
        <v>41760</v>
      </c>
      <c r="B2772" s="20" t="s">
        <v>20</v>
      </c>
      <c r="C2772" s="20" t="s">
        <v>16</v>
      </c>
      <c r="D2772" s="20">
        <v>57.327603879999998</v>
      </c>
      <c r="E2772" s="20">
        <v>32.393962119999998</v>
      </c>
      <c r="F2772" s="20">
        <v>2403.5646944300001</v>
      </c>
      <c r="G2772" s="20">
        <v>528.30670218</v>
      </c>
      <c r="M2772" s="30"/>
      <c r="N2772"/>
      <c r="O2772"/>
      <c r="P2772"/>
      <c r="Q2772"/>
      <c r="R2772"/>
      <c r="S2772"/>
    </row>
    <row r="2773" spans="1:19" ht="11.25" customHeight="1" x14ac:dyDescent="0.25">
      <c r="A2773" s="27">
        <v>41760</v>
      </c>
      <c r="B2773" s="20" t="s">
        <v>21</v>
      </c>
      <c r="C2773" s="20" t="s">
        <v>9</v>
      </c>
      <c r="D2773" s="20">
        <v>219.63431892</v>
      </c>
      <c r="E2773" s="20">
        <v>26.018418960000002</v>
      </c>
      <c r="F2773" s="20">
        <v>9990.3987675999997</v>
      </c>
      <c r="G2773" s="20">
        <v>557.88877808999996</v>
      </c>
      <c r="M2773" s="30"/>
      <c r="N2773"/>
      <c r="O2773"/>
      <c r="P2773"/>
      <c r="Q2773"/>
      <c r="R2773"/>
      <c r="S2773"/>
    </row>
    <row r="2774" spans="1:19" ht="11.25" customHeight="1" x14ac:dyDescent="0.25">
      <c r="A2774" s="27">
        <v>41760</v>
      </c>
      <c r="B2774" s="20" t="s">
        <v>21</v>
      </c>
      <c r="C2774" s="20" t="s">
        <v>10</v>
      </c>
      <c r="D2774" s="20">
        <v>226.5732333</v>
      </c>
      <c r="E2774" s="20">
        <v>90.260744630000005</v>
      </c>
      <c r="F2774" s="20">
        <v>9472.0527313799994</v>
      </c>
      <c r="G2774" s="20">
        <v>1804.7375740299999</v>
      </c>
      <c r="M2774" s="30"/>
      <c r="N2774"/>
      <c r="O2774"/>
      <c r="P2774"/>
      <c r="Q2774"/>
      <c r="R2774"/>
      <c r="S2774"/>
    </row>
    <row r="2775" spans="1:19" ht="11.25" customHeight="1" x14ac:dyDescent="0.25">
      <c r="A2775" s="27">
        <v>41760</v>
      </c>
      <c r="B2775" s="20" t="s">
        <v>21</v>
      </c>
      <c r="C2775" s="20" t="s">
        <v>11</v>
      </c>
      <c r="D2775" s="20">
        <v>163.45117648999999</v>
      </c>
      <c r="E2775" s="20">
        <v>26.796110649999999</v>
      </c>
      <c r="F2775" s="20">
        <v>7049.2898955199998</v>
      </c>
      <c r="G2775" s="20">
        <v>488.38681301000003</v>
      </c>
      <c r="M2775" s="30"/>
      <c r="N2775"/>
      <c r="O2775"/>
      <c r="P2775"/>
      <c r="Q2775"/>
      <c r="R2775"/>
      <c r="S2775"/>
    </row>
    <row r="2776" spans="1:19" ht="11.25" customHeight="1" x14ac:dyDescent="0.25">
      <c r="A2776" s="27">
        <v>41760</v>
      </c>
      <c r="B2776" s="20" t="s">
        <v>21</v>
      </c>
      <c r="C2776" s="20" t="s">
        <v>12</v>
      </c>
      <c r="D2776" s="20">
        <v>59.332929180000001</v>
      </c>
      <c r="E2776" s="20">
        <v>68.707597140000004</v>
      </c>
      <c r="F2776" s="20">
        <v>2293.4358283299998</v>
      </c>
      <c r="G2776" s="20">
        <v>1429.69728246</v>
      </c>
      <c r="M2776" s="30"/>
      <c r="N2776"/>
      <c r="O2776"/>
      <c r="P2776"/>
      <c r="Q2776"/>
      <c r="R2776"/>
      <c r="S2776"/>
    </row>
    <row r="2777" spans="1:19" ht="11.25" customHeight="1" x14ac:dyDescent="0.25">
      <c r="A2777" s="27">
        <v>41760</v>
      </c>
      <c r="B2777" s="20" t="s">
        <v>21</v>
      </c>
      <c r="C2777" s="20" t="s">
        <v>13</v>
      </c>
      <c r="D2777" s="20">
        <v>116.91452535000001</v>
      </c>
      <c r="E2777" s="20">
        <v>62.460573330000003</v>
      </c>
      <c r="F2777" s="20">
        <v>4411.72178196</v>
      </c>
      <c r="G2777" s="20">
        <v>1181.8759419200001</v>
      </c>
      <c r="M2777" s="30"/>
      <c r="N2777"/>
      <c r="O2777"/>
      <c r="P2777"/>
      <c r="Q2777"/>
      <c r="R2777"/>
      <c r="S2777"/>
    </row>
    <row r="2778" spans="1:19" ht="11.25" customHeight="1" x14ac:dyDescent="0.25">
      <c r="A2778" s="27">
        <v>41760</v>
      </c>
      <c r="B2778" s="20" t="s">
        <v>21</v>
      </c>
      <c r="C2778" s="20" t="s">
        <v>14</v>
      </c>
      <c r="D2778" s="20">
        <v>46.166222570000002</v>
      </c>
      <c r="E2778" s="20">
        <v>34.409366169999998</v>
      </c>
      <c r="F2778" s="20">
        <v>1903.3320964100001</v>
      </c>
      <c r="G2778" s="20">
        <v>654.17628829</v>
      </c>
      <c r="M2778" s="30"/>
      <c r="N2778"/>
      <c r="O2778"/>
      <c r="P2778"/>
      <c r="Q2778"/>
      <c r="R2778"/>
      <c r="S2778"/>
    </row>
    <row r="2779" spans="1:19" ht="11.25" customHeight="1" x14ac:dyDescent="0.25">
      <c r="A2779" s="27">
        <v>41760</v>
      </c>
      <c r="B2779" s="20" t="s">
        <v>21</v>
      </c>
      <c r="C2779" s="20" t="s">
        <v>15</v>
      </c>
      <c r="D2779" s="20">
        <v>79.952500459999996</v>
      </c>
      <c r="E2779" s="20">
        <v>9.3216926299999994</v>
      </c>
      <c r="F2779" s="20">
        <v>3614.7752997399998</v>
      </c>
      <c r="G2779" s="20">
        <v>199.81940372</v>
      </c>
      <c r="M2779" s="30"/>
      <c r="N2779"/>
      <c r="O2779"/>
      <c r="P2779"/>
      <c r="Q2779"/>
      <c r="R2779"/>
      <c r="S2779"/>
    </row>
    <row r="2780" spans="1:19" ht="11.25" customHeight="1" x14ac:dyDescent="0.25">
      <c r="A2780" s="27">
        <v>41760</v>
      </c>
      <c r="B2780" s="20" t="s">
        <v>21</v>
      </c>
      <c r="C2780" s="20" t="s">
        <v>16</v>
      </c>
      <c r="D2780" s="20">
        <v>65.281323499999999</v>
      </c>
      <c r="E2780" s="20">
        <v>34.92515822</v>
      </c>
      <c r="F2780" s="20">
        <v>2851.8812062699999</v>
      </c>
      <c r="G2780" s="20">
        <v>633.20988464000004</v>
      </c>
      <c r="M2780" s="30"/>
      <c r="N2780"/>
      <c r="O2780"/>
      <c r="P2780"/>
      <c r="Q2780"/>
      <c r="R2780"/>
      <c r="S2780"/>
    </row>
    <row r="2781" spans="1:19" ht="11.25" customHeight="1" x14ac:dyDescent="0.25">
      <c r="A2781" s="27">
        <v>41760</v>
      </c>
      <c r="B2781" s="20" t="s">
        <v>22</v>
      </c>
      <c r="C2781" s="20" t="s">
        <v>9</v>
      </c>
      <c r="D2781" s="20">
        <v>188.03269412</v>
      </c>
      <c r="E2781" s="20">
        <v>23.862893639999999</v>
      </c>
      <c r="F2781" s="20">
        <v>8723.2301590200004</v>
      </c>
      <c r="G2781" s="20">
        <v>492.70902632000002</v>
      </c>
      <c r="M2781" s="30"/>
      <c r="N2781"/>
      <c r="O2781"/>
      <c r="P2781"/>
      <c r="Q2781"/>
      <c r="R2781"/>
      <c r="S2781"/>
    </row>
    <row r="2782" spans="1:19" ht="11.25" customHeight="1" x14ac:dyDescent="0.25">
      <c r="A2782" s="27">
        <v>41760</v>
      </c>
      <c r="B2782" s="20" t="s">
        <v>22</v>
      </c>
      <c r="C2782" s="20" t="s">
        <v>10</v>
      </c>
      <c r="D2782" s="20">
        <v>201.05857470999999</v>
      </c>
      <c r="E2782" s="20">
        <v>66.86312959</v>
      </c>
      <c r="F2782" s="20">
        <v>8335.2534199000002</v>
      </c>
      <c r="G2782" s="20">
        <v>1334.47736405</v>
      </c>
      <c r="M2782" s="30"/>
      <c r="N2782"/>
      <c r="O2782"/>
      <c r="P2782"/>
      <c r="Q2782"/>
      <c r="R2782"/>
      <c r="S2782"/>
    </row>
    <row r="2783" spans="1:19" ht="11.25" customHeight="1" x14ac:dyDescent="0.25">
      <c r="A2783" s="27">
        <v>41760</v>
      </c>
      <c r="B2783" s="20" t="s">
        <v>22</v>
      </c>
      <c r="C2783" s="20" t="s">
        <v>11</v>
      </c>
      <c r="D2783" s="20">
        <v>150.74618785999999</v>
      </c>
      <c r="E2783" s="20">
        <v>26.372527600000002</v>
      </c>
      <c r="F2783" s="20">
        <v>6440.1695759000004</v>
      </c>
      <c r="G2783" s="20">
        <v>501.09796499999999</v>
      </c>
      <c r="M2783" s="30"/>
      <c r="N2783"/>
      <c r="O2783"/>
      <c r="P2783"/>
      <c r="Q2783"/>
      <c r="R2783"/>
      <c r="S2783"/>
    </row>
    <row r="2784" spans="1:19" ht="11.25" customHeight="1" x14ac:dyDescent="0.25">
      <c r="A2784" s="27">
        <v>41760</v>
      </c>
      <c r="B2784" s="20" t="s">
        <v>22</v>
      </c>
      <c r="C2784" s="20" t="s">
        <v>12</v>
      </c>
      <c r="D2784" s="20">
        <v>56.859926459999997</v>
      </c>
      <c r="E2784" s="20">
        <v>61.414076379999997</v>
      </c>
      <c r="F2784" s="20">
        <v>2270.9780272399998</v>
      </c>
      <c r="G2784" s="20">
        <v>1268.6659636300001</v>
      </c>
      <c r="M2784" s="30"/>
      <c r="N2784"/>
      <c r="O2784"/>
      <c r="P2784"/>
      <c r="Q2784"/>
      <c r="R2784"/>
      <c r="S2784"/>
    </row>
    <row r="2785" spans="1:19" ht="11.25" customHeight="1" x14ac:dyDescent="0.25">
      <c r="A2785" s="27">
        <v>41760</v>
      </c>
      <c r="B2785" s="20" t="s">
        <v>22</v>
      </c>
      <c r="C2785" s="20" t="s">
        <v>13</v>
      </c>
      <c r="D2785" s="20">
        <v>128.71343436000001</v>
      </c>
      <c r="E2785" s="20">
        <v>59.714729320000004</v>
      </c>
      <c r="F2785" s="20">
        <v>4950.5421555599996</v>
      </c>
      <c r="G2785" s="20">
        <v>1235.70246056</v>
      </c>
      <c r="M2785" s="30"/>
      <c r="N2785"/>
      <c r="O2785"/>
      <c r="P2785"/>
      <c r="Q2785"/>
      <c r="R2785"/>
      <c r="S2785"/>
    </row>
    <row r="2786" spans="1:19" ht="11.25" customHeight="1" x14ac:dyDescent="0.25">
      <c r="A2786" s="27">
        <v>41760</v>
      </c>
      <c r="B2786" s="20" t="s">
        <v>22</v>
      </c>
      <c r="C2786" s="20" t="s">
        <v>14</v>
      </c>
      <c r="D2786" s="20">
        <v>45.121572569999998</v>
      </c>
      <c r="E2786" s="20">
        <v>31.375901460000001</v>
      </c>
      <c r="F2786" s="20">
        <v>1884.3984917099999</v>
      </c>
      <c r="G2786" s="20">
        <v>659.23874480999996</v>
      </c>
      <c r="M2786" s="30"/>
      <c r="N2786"/>
      <c r="O2786"/>
      <c r="P2786"/>
      <c r="Q2786"/>
      <c r="R2786"/>
      <c r="S2786"/>
    </row>
    <row r="2787" spans="1:19" ht="11.25" customHeight="1" x14ac:dyDescent="0.25">
      <c r="A2787" s="27">
        <v>41760</v>
      </c>
      <c r="B2787" s="20" t="s">
        <v>22</v>
      </c>
      <c r="C2787" s="20" t="s">
        <v>15</v>
      </c>
      <c r="D2787" s="20">
        <v>90.771925550000006</v>
      </c>
      <c r="E2787" s="20">
        <v>8.7719532600000001</v>
      </c>
      <c r="F2787" s="20">
        <v>3943.4569056800001</v>
      </c>
      <c r="G2787" s="20">
        <v>176.50766099000001</v>
      </c>
      <c r="M2787" s="30"/>
      <c r="N2787"/>
      <c r="O2787"/>
      <c r="P2787"/>
      <c r="Q2787"/>
      <c r="R2787"/>
      <c r="S2787"/>
    </row>
    <row r="2788" spans="1:19" ht="11.25" customHeight="1" x14ac:dyDescent="0.25">
      <c r="A2788" s="27">
        <v>41760</v>
      </c>
      <c r="B2788" s="20" t="s">
        <v>22</v>
      </c>
      <c r="C2788" s="20" t="s">
        <v>16</v>
      </c>
      <c r="D2788" s="20">
        <v>64.496251090000001</v>
      </c>
      <c r="E2788" s="20">
        <v>37.970140710000003</v>
      </c>
      <c r="F2788" s="20">
        <v>2479.54647836</v>
      </c>
      <c r="G2788" s="20">
        <v>663.24913218999995</v>
      </c>
      <c r="M2788" s="30"/>
      <c r="N2788"/>
      <c r="O2788"/>
      <c r="P2788"/>
      <c r="Q2788"/>
      <c r="R2788"/>
      <c r="S2788"/>
    </row>
    <row r="2789" spans="1:19" ht="11.25" customHeight="1" x14ac:dyDescent="0.25">
      <c r="A2789" s="27">
        <v>41760</v>
      </c>
      <c r="B2789" s="20" t="s">
        <v>23</v>
      </c>
      <c r="C2789" s="20" t="s">
        <v>9</v>
      </c>
      <c r="D2789" s="20">
        <v>185.89588319999999</v>
      </c>
      <c r="E2789" s="20">
        <v>25.580970430000001</v>
      </c>
      <c r="F2789" s="20">
        <v>8502.8669133300009</v>
      </c>
      <c r="G2789" s="20">
        <v>558.54916646000004</v>
      </c>
      <c r="M2789" s="30"/>
      <c r="N2789"/>
      <c r="O2789"/>
      <c r="P2789"/>
      <c r="Q2789"/>
      <c r="R2789"/>
      <c r="S2789"/>
    </row>
    <row r="2790" spans="1:19" ht="11.25" customHeight="1" x14ac:dyDescent="0.25">
      <c r="A2790" s="27">
        <v>41760</v>
      </c>
      <c r="B2790" s="20" t="s">
        <v>23</v>
      </c>
      <c r="C2790" s="20" t="s">
        <v>10</v>
      </c>
      <c r="D2790" s="20">
        <v>212.35470738999999</v>
      </c>
      <c r="E2790" s="20">
        <v>59.936554739999998</v>
      </c>
      <c r="F2790" s="20">
        <v>8932.5025761300003</v>
      </c>
      <c r="G2790" s="20">
        <v>1303.5376232399999</v>
      </c>
      <c r="M2790" s="30"/>
      <c r="N2790"/>
      <c r="O2790"/>
      <c r="P2790"/>
      <c r="Q2790"/>
      <c r="R2790"/>
      <c r="S2790"/>
    </row>
    <row r="2791" spans="1:19" ht="11.25" customHeight="1" x14ac:dyDescent="0.25">
      <c r="A2791" s="27">
        <v>41760</v>
      </c>
      <c r="B2791" s="20" t="s">
        <v>23</v>
      </c>
      <c r="C2791" s="20" t="s">
        <v>11</v>
      </c>
      <c r="D2791" s="20">
        <v>149.96734298000001</v>
      </c>
      <c r="E2791" s="20">
        <v>21.48334268</v>
      </c>
      <c r="F2791" s="20">
        <v>6321.1370637299997</v>
      </c>
      <c r="G2791" s="20">
        <v>377.77062373000001</v>
      </c>
      <c r="M2791" s="30"/>
      <c r="N2791"/>
      <c r="O2791"/>
      <c r="P2791"/>
      <c r="Q2791"/>
      <c r="R2791"/>
      <c r="S2791"/>
    </row>
    <row r="2792" spans="1:19" ht="11.25" customHeight="1" x14ac:dyDescent="0.25">
      <c r="A2792" s="27">
        <v>41760</v>
      </c>
      <c r="B2792" s="20" t="s">
        <v>23</v>
      </c>
      <c r="C2792" s="20" t="s">
        <v>12</v>
      </c>
      <c r="D2792" s="20">
        <v>58.942199420000001</v>
      </c>
      <c r="E2792" s="20">
        <v>51.016522520000002</v>
      </c>
      <c r="F2792" s="20">
        <v>2278.5550597699998</v>
      </c>
      <c r="G2792" s="20">
        <v>1096.7665090099999</v>
      </c>
      <c r="M2792" s="30"/>
      <c r="N2792"/>
      <c r="O2792"/>
      <c r="P2792"/>
      <c r="Q2792"/>
      <c r="R2792"/>
      <c r="S2792"/>
    </row>
    <row r="2793" spans="1:19" ht="11.25" customHeight="1" x14ac:dyDescent="0.25">
      <c r="A2793" s="27">
        <v>41760</v>
      </c>
      <c r="B2793" s="20" t="s">
        <v>23</v>
      </c>
      <c r="C2793" s="20" t="s">
        <v>13</v>
      </c>
      <c r="D2793" s="20">
        <v>113.43336899000001</v>
      </c>
      <c r="E2793" s="20">
        <v>48.807720420000003</v>
      </c>
      <c r="F2793" s="20">
        <v>4253.6573420000004</v>
      </c>
      <c r="G2793" s="20">
        <v>869.85784029000001</v>
      </c>
      <c r="M2793" s="30"/>
      <c r="N2793"/>
      <c r="O2793"/>
      <c r="P2793"/>
      <c r="Q2793"/>
      <c r="R2793"/>
      <c r="S2793"/>
    </row>
    <row r="2794" spans="1:19" ht="11.25" customHeight="1" x14ac:dyDescent="0.25">
      <c r="A2794" s="27">
        <v>41760</v>
      </c>
      <c r="B2794" s="20" t="s">
        <v>23</v>
      </c>
      <c r="C2794" s="20" t="s">
        <v>14</v>
      </c>
      <c r="D2794" s="20">
        <v>47.294576790000001</v>
      </c>
      <c r="E2794" s="20">
        <v>34.469898960000002</v>
      </c>
      <c r="F2794" s="20">
        <v>1881.6242377999999</v>
      </c>
      <c r="G2794" s="20">
        <v>655.97964421999995</v>
      </c>
      <c r="M2794" s="30"/>
      <c r="N2794"/>
      <c r="O2794"/>
      <c r="P2794"/>
      <c r="Q2794"/>
      <c r="R2794"/>
      <c r="S2794"/>
    </row>
    <row r="2795" spans="1:19" ht="11.25" customHeight="1" x14ac:dyDescent="0.25">
      <c r="A2795" s="27">
        <v>41760</v>
      </c>
      <c r="B2795" s="20" t="s">
        <v>23</v>
      </c>
      <c r="C2795" s="20" t="s">
        <v>15</v>
      </c>
      <c r="D2795" s="20">
        <v>84.626453010000006</v>
      </c>
      <c r="E2795" s="20">
        <v>7.7786176899999999</v>
      </c>
      <c r="F2795" s="20">
        <v>3578.7234758999998</v>
      </c>
      <c r="G2795" s="20">
        <v>154.40377706000001</v>
      </c>
      <c r="M2795" s="30"/>
      <c r="N2795"/>
      <c r="O2795"/>
      <c r="P2795"/>
      <c r="Q2795"/>
      <c r="R2795"/>
      <c r="S2795"/>
    </row>
    <row r="2796" spans="1:19" ht="11.25" customHeight="1" x14ac:dyDescent="0.25">
      <c r="A2796" s="27">
        <v>41760</v>
      </c>
      <c r="B2796" s="20" t="s">
        <v>23</v>
      </c>
      <c r="C2796" s="20" t="s">
        <v>16</v>
      </c>
      <c r="D2796" s="20">
        <v>72.642903950000004</v>
      </c>
      <c r="E2796" s="20">
        <v>49.006085149999997</v>
      </c>
      <c r="F2796" s="20">
        <v>2871.30252539</v>
      </c>
      <c r="G2796" s="20">
        <v>931.94999730999996</v>
      </c>
      <c r="M2796" s="30"/>
      <c r="N2796"/>
      <c r="O2796"/>
      <c r="P2796"/>
      <c r="Q2796"/>
      <c r="R2796"/>
      <c r="S2796"/>
    </row>
    <row r="2797" spans="1:19" ht="11.25" customHeight="1" x14ac:dyDescent="0.25">
      <c r="A2797" s="27">
        <v>41760</v>
      </c>
      <c r="B2797" s="20" t="s">
        <v>24</v>
      </c>
      <c r="C2797" s="20" t="s">
        <v>9</v>
      </c>
      <c r="D2797" s="20">
        <v>153.45514831</v>
      </c>
      <c r="E2797" s="20">
        <v>22.711078019999999</v>
      </c>
      <c r="F2797" s="20">
        <v>7113.0298434599999</v>
      </c>
      <c r="G2797" s="20">
        <v>411.07508808</v>
      </c>
      <c r="M2797" s="30"/>
      <c r="N2797"/>
      <c r="O2797"/>
      <c r="P2797"/>
      <c r="Q2797"/>
      <c r="R2797"/>
      <c r="S2797"/>
    </row>
    <row r="2798" spans="1:19" ht="11.25" customHeight="1" x14ac:dyDescent="0.25">
      <c r="A2798" s="27">
        <v>41760</v>
      </c>
      <c r="B2798" s="20" t="s">
        <v>24</v>
      </c>
      <c r="C2798" s="20" t="s">
        <v>10</v>
      </c>
      <c r="D2798" s="20">
        <v>151.67448793</v>
      </c>
      <c r="E2798" s="20">
        <v>63.909767019999997</v>
      </c>
      <c r="F2798" s="20">
        <v>6362.8883538800001</v>
      </c>
      <c r="G2798" s="20">
        <v>1285.52292446</v>
      </c>
      <c r="M2798" s="30"/>
      <c r="N2798"/>
      <c r="O2798"/>
      <c r="P2798"/>
      <c r="Q2798"/>
      <c r="R2798"/>
      <c r="S2798"/>
    </row>
    <row r="2799" spans="1:19" ht="11.25" customHeight="1" x14ac:dyDescent="0.25">
      <c r="A2799" s="27">
        <v>41760</v>
      </c>
      <c r="B2799" s="20" t="s">
        <v>24</v>
      </c>
      <c r="C2799" s="20" t="s">
        <v>11</v>
      </c>
      <c r="D2799" s="20">
        <v>114.7679669</v>
      </c>
      <c r="E2799" s="20">
        <v>17.766607260000001</v>
      </c>
      <c r="F2799" s="20">
        <v>4566.0453964899998</v>
      </c>
      <c r="G2799" s="20">
        <v>332.39407477999998</v>
      </c>
      <c r="M2799" s="30"/>
      <c r="N2799"/>
      <c r="O2799"/>
      <c r="P2799"/>
      <c r="Q2799"/>
      <c r="R2799"/>
      <c r="S2799"/>
    </row>
    <row r="2800" spans="1:19" ht="11.25" customHeight="1" x14ac:dyDescent="0.25">
      <c r="A2800" s="27">
        <v>41760</v>
      </c>
      <c r="B2800" s="20" t="s">
        <v>24</v>
      </c>
      <c r="C2800" s="20" t="s">
        <v>12</v>
      </c>
      <c r="D2800" s="20">
        <v>46.182816969999998</v>
      </c>
      <c r="E2800" s="20">
        <v>47.621713370000002</v>
      </c>
      <c r="F2800" s="20">
        <v>1708.10667287</v>
      </c>
      <c r="G2800" s="20">
        <v>934.42077085999995</v>
      </c>
      <c r="M2800" s="30"/>
      <c r="N2800"/>
      <c r="O2800"/>
      <c r="P2800"/>
      <c r="Q2800"/>
      <c r="R2800"/>
      <c r="S2800"/>
    </row>
    <row r="2801" spans="1:19" ht="11.25" customHeight="1" x14ac:dyDescent="0.25">
      <c r="A2801" s="27">
        <v>41760</v>
      </c>
      <c r="B2801" s="20" t="s">
        <v>24</v>
      </c>
      <c r="C2801" s="20" t="s">
        <v>13</v>
      </c>
      <c r="D2801" s="20">
        <v>92.812075359999994</v>
      </c>
      <c r="E2801" s="20">
        <v>54.88411026</v>
      </c>
      <c r="F2801" s="20">
        <v>3461.0422978199999</v>
      </c>
      <c r="G2801" s="20">
        <v>906.82387519999997</v>
      </c>
      <c r="M2801" s="30"/>
      <c r="N2801"/>
      <c r="O2801"/>
      <c r="P2801"/>
      <c r="Q2801"/>
      <c r="R2801"/>
      <c r="S2801"/>
    </row>
    <row r="2802" spans="1:19" ht="11.25" customHeight="1" x14ac:dyDescent="0.25">
      <c r="A2802" s="27">
        <v>41760</v>
      </c>
      <c r="B2802" s="20" t="s">
        <v>24</v>
      </c>
      <c r="C2802" s="20" t="s">
        <v>14</v>
      </c>
      <c r="D2802" s="20">
        <v>32.768603749999997</v>
      </c>
      <c r="E2802" s="20">
        <v>26.737904230000002</v>
      </c>
      <c r="F2802" s="20">
        <v>1180.2219652399999</v>
      </c>
      <c r="G2802" s="20">
        <v>528.15217738000001</v>
      </c>
      <c r="M2802" s="30"/>
      <c r="N2802"/>
      <c r="O2802"/>
      <c r="P2802"/>
      <c r="Q2802"/>
      <c r="R2802"/>
      <c r="S2802"/>
    </row>
    <row r="2803" spans="1:19" ht="11.25" customHeight="1" x14ac:dyDescent="0.25">
      <c r="A2803" s="27">
        <v>41760</v>
      </c>
      <c r="B2803" s="20" t="s">
        <v>24</v>
      </c>
      <c r="C2803" s="20" t="s">
        <v>15</v>
      </c>
      <c r="D2803" s="20">
        <v>67.266093920000003</v>
      </c>
      <c r="E2803" s="20">
        <v>14.136539559999999</v>
      </c>
      <c r="F2803" s="20">
        <v>2675.13603853</v>
      </c>
      <c r="G2803" s="20">
        <v>285.54569042000003</v>
      </c>
      <c r="M2803" s="30"/>
      <c r="N2803"/>
      <c r="O2803"/>
      <c r="P2803"/>
      <c r="Q2803"/>
      <c r="R2803"/>
      <c r="S2803"/>
    </row>
    <row r="2804" spans="1:19" ht="11.25" customHeight="1" x14ac:dyDescent="0.25">
      <c r="A2804" s="27">
        <v>41760</v>
      </c>
      <c r="B2804" s="20" t="s">
        <v>24</v>
      </c>
      <c r="C2804" s="20" t="s">
        <v>16</v>
      </c>
      <c r="D2804" s="20">
        <v>54.122966720000001</v>
      </c>
      <c r="E2804" s="20">
        <v>36.054617059999998</v>
      </c>
      <c r="F2804" s="20">
        <v>2180.9950098899999</v>
      </c>
      <c r="G2804" s="20">
        <v>643.12816110999995</v>
      </c>
      <c r="M2804" s="30"/>
      <c r="N2804"/>
      <c r="O2804"/>
      <c r="P2804"/>
      <c r="Q2804"/>
      <c r="R2804"/>
      <c r="S2804"/>
    </row>
    <row r="2805" spans="1:19" ht="11.25" customHeight="1" x14ac:dyDescent="0.25">
      <c r="A2805" s="27">
        <v>41760</v>
      </c>
      <c r="B2805" s="20" t="s">
        <v>25</v>
      </c>
      <c r="C2805" s="20" t="s">
        <v>9</v>
      </c>
      <c r="D2805" s="20">
        <v>98.657123299999995</v>
      </c>
      <c r="E2805" s="20">
        <v>19.48649644</v>
      </c>
      <c r="F2805" s="20">
        <v>4547.307092</v>
      </c>
      <c r="G2805" s="20">
        <v>325.64216391999997</v>
      </c>
      <c r="M2805" s="30"/>
      <c r="N2805"/>
      <c r="O2805"/>
      <c r="P2805"/>
      <c r="Q2805"/>
      <c r="R2805"/>
      <c r="S2805"/>
    </row>
    <row r="2806" spans="1:19" ht="11.25" customHeight="1" x14ac:dyDescent="0.25">
      <c r="A2806" s="27">
        <v>41760</v>
      </c>
      <c r="B2806" s="20" t="s">
        <v>25</v>
      </c>
      <c r="C2806" s="20" t="s">
        <v>10</v>
      </c>
      <c r="D2806" s="20">
        <v>83.08615116</v>
      </c>
      <c r="E2806" s="20">
        <v>53.648865800000003</v>
      </c>
      <c r="F2806" s="20">
        <v>3442.0900983000001</v>
      </c>
      <c r="G2806" s="20">
        <v>919.80363003000002</v>
      </c>
      <c r="M2806" s="30"/>
      <c r="N2806"/>
      <c r="O2806"/>
      <c r="P2806"/>
      <c r="Q2806"/>
      <c r="R2806"/>
      <c r="S2806"/>
    </row>
    <row r="2807" spans="1:19" ht="11.25" customHeight="1" x14ac:dyDescent="0.25">
      <c r="A2807" s="27">
        <v>41760</v>
      </c>
      <c r="B2807" s="20" t="s">
        <v>25</v>
      </c>
      <c r="C2807" s="20" t="s">
        <v>11</v>
      </c>
      <c r="D2807" s="20">
        <v>60.754634299999999</v>
      </c>
      <c r="E2807" s="20">
        <v>17.166482569999999</v>
      </c>
      <c r="F2807" s="20">
        <v>2290.6107865700001</v>
      </c>
      <c r="G2807" s="20">
        <v>312.85237325000003</v>
      </c>
      <c r="M2807" s="30"/>
      <c r="N2807"/>
      <c r="O2807"/>
      <c r="P2807"/>
      <c r="Q2807"/>
      <c r="R2807"/>
      <c r="S2807"/>
    </row>
    <row r="2808" spans="1:19" ht="11.25" customHeight="1" x14ac:dyDescent="0.25">
      <c r="A2808" s="27">
        <v>41760</v>
      </c>
      <c r="B2808" s="20" t="s">
        <v>25</v>
      </c>
      <c r="C2808" s="20" t="s">
        <v>12</v>
      </c>
      <c r="D2808" s="20">
        <v>25.173272529999998</v>
      </c>
      <c r="E2808" s="20">
        <v>31.36433555</v>
      </c>
      <c r="F2808" s="20">
        <v>992.89134471</v>
      </c>
      <c r="G2808" s="20">
        <v>596.15886431000001</v>
      </c>
      <c r="M2808" s="30"/>
      <c r="N2808"/>
      <c r="O2808"/>
      <c r="P2808"/>
      <c r="Q2808"/>
      <c r="R2808"/>
      <c r="S2808"/>
    </row>
    <row r="2809" spans="1:19" ht="11.25" customHeight="1" x14ac:dyDescent="0.25">
      <c r="A2809" s="27">
        <v>41760</v>
      </c>
      <c r="B2809" s="20" t="s">
        <v>25</v>
      </c>
      <c r="C2809" s="20" t="s">
        <v>13</v>
      </c>
      <c r="D2809" s="20">
        <v>53.923379689999997</v>
      </c>
      <c r="E2809" s="20">
        <v>41.3649682</v>
      </c>
      <c r="F2809" s="20">
        <v>1979.2743526700001</v>
      </c>
      <c r="G2809" s="20">
        <v>678.08835607000003</v>
      </c>
      <c r="M2809" s="30"/>
      <c r="N2809"/>
      <c r="O2809"/>
      <c r="P2809"/>
      <c r="Q2809"/>
      <c r="R2809"/>
      <c r="S2809"/>
    </row>
    <row r="2810" spans="1:19" ht="11.25" customHeight="1" x14ac:dyDescent="0.25">
      <c r="A2810" s="27">
        <v>41760</v>
      </c>
      <c r="B2810" s="20" t="s">
        <v>25</v>
      </c>
      <c r="C2810" s="20" t="s">
        <v>14</v>
      </c>
      <c r="D2810" s="20">
        <v>21.141823309999999</v>
      </c>
      <c r="E2810" s="20">
        <v>19.49755103</v>
      </c>
      <c r="F2810" s="20">
        <v>875.86590982999996</v>
      </c>
      <c r="G2810" s="20">
        <v>363.34997908000003</v>
      </c>
      <c r="M2810" s="30"/>
      <c r="N2810"/>
      <c r="O2810"/>
      <c r="P2810"/>
      <c r="Q2810"/>
      <c r="R2810"/>
      <c r="S2810"/>
    </row>
    <row r="2811" spans="1:19" ht="11.25" customHeight="1" x14ac:dyDescent="0.25">
      <c r="A2811" s="27">
        <v>41760</v>
      </c>
      <c r="B2811" s="20" t="s">
        <v>25</v>
      </c>
      <c r="C2811" s="20" t="s">
        <v>15</v>
      </c>
      <c r="D2811" s="20">
        <v>42.770238220000003</v>
      </c>
      <c r="E2811" s="20">
        <v>12.621100459999999</v>
      </c>
      <c r="F2811" s="20">
        <v>1755.3191557499999</v>
      </c>
      <c r="G2811" s="20">
        <v>222.32220924999999</v>
      </c>
      <c r="M2811" s="30"/>
      <c r="N2811"/>
      <c r="O2811"/>
      <c r="P2811"/>
      <c r="Q2811"/>
      <c r="R2811"/>
      <c r="S2811"/>
    </row>
    <row r="2812" spans="1:19" ht="11.25" customHeight="1" x14ac:dyDescent="0.25">
      <c r="A2812" s="27">
        <v>41760</v>
      </c>
      <c r="B2812" s="20" t="s">
        <v>25</v>
      </c>
      <c r="C2812" s="20" t="s">
        <v>16</v>
      </c>
      <c r="D2812" s="20">
        <v>33.293286610000003</v>
      </c>
      <c r="E2812" s="20">
        <v>34.830589439999997</v>
      </c>
      <c r="F2812" s="20">
        <v>1206.4855023800001</v>
      </c>
      <c r="G2812" s="20">
        <v>528.73488782000004</v>
      </c>
      <c r="M2812" s="30"/>
      <c r="N2812"/>
      <c r="O2812"/>
      <c r="P2812"/>
      <c r="Q2812"/>
      <c r="R2812"/>
      <c r="S2812"/>
    </row>
    <row r="2813" spans="1:19" ht="11.25" customHeight="1" x14ac:dyDescent="0.25">
      <c r="A2813" s="27">
        <v>41760</v>
      </c>
      <c r="B2813" s="20" t="s">
        <v>26</v>
      </c>
      <c r="C2813" s="20" t="s">
        <v>9</v>
      </c>
      <c r="D2813" s="20">
        <v>64.716740849999994</v>
      </c>
      <c r="E2813" s="20">
        <v>40.588118229999999</v>
      </c>
      <c r="F2813" s="20">
        <v>3005.2902798800001</v>
      </c>
      <c r="G2813" s="20">
        <v>642.98380212999996</v>
      </c>
      <c r="M2813" s="30"/>
      <c r="N2813"/>
      <c r="O2813"/>
      <c r="P2813"/>
      <c r="Q2813"/>
      <c r="R2813"/>
      <c r="S2813"/>
    </row>
    <row r="2814" spans="1:19" ht="11.25" customHeight="1" x14ac:dyDescent="0.25">
      <c r="A2814" s="27">
        <v>41760</v>
      </c>
      <c r="B2814" s="20" t="s">
        <v>26</v>
      </c>
      <c r="C2814" s="20" t="s">
        <v>10</v>
      </c>
      <c r="D2814" s="20">
        <v>33.845202059999998</v>
      </c>
      <c r="E2814" s="20">
        <v>55.918062149999997</v>
      </c>
      <c r="F2814" s="20">
        <v>1458.5588409899999</v>
      </c>
      <c r="G2814" s="20">
        <v>675.61577901999999</v>
      </c>
      <c r="M2814" s="30"/>
      <c r="N2814"/>
      <c r="O2814"/>
      <c r="P2814"/>
      <c r="Q2814"/>
      <c r="R2814"/>
      <c r="S2814"/>
    </row>
    <row r="2815" spans="1:19" ht="11.25" customHeight="1" x14ac:dyDescent="0.25">
      <c r="A2815" s="27">
        <v>41760</v>
      </c>
      <c r="B2815" s="20" t="s">
        <v>26</v>
      </c>
      <c r="C2815" s="20" t="s">
        <v>11</v>
      </c>
      <c r="D2815" s="20">
        <v>15.93869102</v>
      </c>
      <c r="E2815" s="20">
        <v>20.496411989999999</v>
      </c>
      <c r="F2815" s="20">
        <v>659.40746046000004</v>
      </c>
      <c r="G2815" s="20">
        <v>339.72259537000002</v>
      </c>
      <c r="M2815" s="30"/>
      <c r="N2815"/>
      <c r="O2815"/>
      <c r="P2815"/>
      <c r="Q2815"/>
      <c r="R2815"/>
      <c r="S2815"/>
    </row>
    <row r="2816" spans="1:19" ht="11.25" customHeight="1" x14ac:dyDescent="0.25">
      <c r="A2816" s="27">
        <v>41760</v>
      </c>
      <c r="B2816" s="20" t="s">
        <v>26</v>
      </c>
      <c r="C2816" s="20" t="s">
        <v>12</v>
      </c>
      <c r="D2816" s="20">
        <v>7.8230243100000001</v>
      </c>
      <c r="E2816" s="20">
        <v>17.78031975</v>
      </c>
      <c r="F2816" s="20">
        <v>267.55490995999997</v>
      </c>
      <c r="G2816" s="20">
        <v>263.10555348000003</v>
      </c>
      <c r="M2816" s="30"/>
      <c r="N2816"/>
      <c r="O2816"/>
      <c r="P2816"/>
      <c r="Q2816"/>
      <c r="R2816"/>
      <c r="S2816"/>
    </row>
    <row r="2817" spans="1:19" ht="11.25" customHeight="1" x14ac:dyDescent="0.25">
      <c r="A2817" s="27">
        <v>41760</v>
      </c>
      <c r="B2817" s="20" t="s">
        <v>26</v>
      </c>
      <c r="C2817" s="20" t="s">
        <v>13</v>
      </c>
      <c r="D2817" s="20">
        <v>14.04874442</v>
      </c>
      <c r="E2817" s="20">
        <v>35.653685070000002</v>
      </c>
      <c r="F2817" s="20">
        <v>544.64380457000004</v>
      </c>
      <c r="G2817" s="20">
        <v>490.72499242999999</v>
      </c>
      <c r="M2817" s="30"/>
      <c r="N2817"/>
      <c r="O2817"/>
      <c r="P2817"/>
      <c r="Q2817"/>
      <c r="R2817"/>
      <c r="S2817"/>
    </row>
    <row r="2818" spans="1:19" ht="11.25" customHeight="1" x14ac:dyDescent="0.25">
      <c r="A2818" s="27">
        <v>41760</v>
      </c>
      <c r="B2818" s="20" t="s">
        <v>26</v>
      </c>
      <c r="C2818" s="20" t="s">
        <v>14</v>
      </c>
      <c r="D2818" s="20">
        <v>11.252186480000001</v>
      </c>
      <c r="E2818" s="20">
        <v>20.059940170000001</v>
      </c>
      <c r="F2818" s="20">
        <v>392.20836942</v>
      </c>
      <c r="G2818" s="20">
        <v>322.63819568000002</v>
      </c>
      <c r="M2818" s="30"/>
      <c r="N2818"/>
      <c r="O2818"/>
      <c r="P2818"/>
      <c r="Q2818"/>
      <c r="R2818"/>
      <c r="S2818"/>
    </row>
    <row r="2819" spans="1:19" ht="11.25" customHeight="1" x14ac:dyDescent="0.25">
      <c r="A2819" s="27">
        <v>41760</v>
      </c>
      <c r="B2819" s="20" t="s">
        <v>26</v>
      </c>
      <c r="C2819" s="20" t="s">
        <v>15</v>
      </c>
      <c r="D2819" s="20">
        <v>19.195698270000001</v>
      </c>
      <c r="E2819" s="20">
        <v>15.252898269999999</v>
      </c>
      <c r="F2819" s="20">
        <v>727.52044022999996</v>
      </c>
      <c r="G2819" s="20">
        <v>207.47904435999999</v>
      </c>
      <c r="M2819" s="30"/>
      <c r="N2819"/>
      <c r="O2819"/>
      <c r="P2819"/>
      <c r="Q2819"/>
      <c r="R2819"/>
      <c r="S2819"/>
    </row>
    <row r="2820" spans="1:19" ht="11.25" customHeight="1" x14ac:dyDescent="0.25">
      <c r="A2820" s="27">
        <v>41760</v>
      </c>
      <c r="B2820" s="20" t="s">
        <v>26</v>
      </c>
      <c r="C2820" s="20" t="s">
        <v>16</v>
      </c>
      <c r="D2820" s="20">
        <v>12.455573810000001</v>
      </c>
      <c r="E2820" s="20">
        <v>39.706096840000001</v>
      </c>
      <c r="F2820" s="20">
        <v>442.84639945999999</v>
      </c>
      <c r="G2820" s="20">
        <v>517.12245931999996</v>
      </c>
      <c r="M2820" s="30"/>
      <c r="N2820"/>
      <c r="O2820"/>
      <c r="P2820"/>
      <c r="Q2820"/>
      <c r="R2820"/>
      <c r="S2820"/>
    </row>
    <row r="2821" spans="1:19" ht="11.25" customHeight="1" x14ac:dyDescent="0.25">
      <c r="A2821" s="27">
        <v>41852</v>
      </c>
      <c r="B2821" s="20" t="s">
        <v>8</v>
      </c>
      <c r="C2821" s="20" t="s">
        <v>9</v>
      </c>
      <c r="D2821" s="20">
        <v>5.3918507299999998</v>
      </c>
      <c r="E2821" s="20">
        <v>4.3026625799999998</v>
      </c>
      <c r="F2821" s="20">
        <v>217.33962283</v>
      </c>
      <c r="G2821" s="20">
        <v>73.5214505</v>
      </c>
      <c r="M2821" s="30"/>
      <c r="N2821"/>
      <c r="O2821"/>
      <c r="P2821"/>
      <c r="Q2821"/>
      <c r="R2821"/>
      <c r="S2821"/>
    </row>
    <row r="2822" spans="1:19" ht="11.25" customHeight="1" x14ac:dyDescent="0.25">
      <c r="A2822" s="27">
        <v>41852</v>
      </c>
      <c r="B2822" s="20" t="s">
        <v>8</v>
      </c>
      <c r="C2822" s="20" t="s">
        <v>10</v>
      </c>
      <c r="D2822" s="20">
        <v>2.7448447300000001</v>
      </c>
      <c r="E2822" s="20">
        <v>13.541800650000001</v>
      </c>
      <c r="F2822" s="20">
        <v>104.94714184999999</v>
      </c>
      <c r="G2822" s="20">
        <v>126.06178312</v>
      </c>
      <c r="M2822" s="30"/>
      <c r="N2822"/>
      <c r="O2822"/>
      <c r="P2822"/>
      <c r="Q2822"/>
      <c r="R2822"/>
      <c r="S2822"/>
    </row>
    <row r="2823" spans="1:19" ht="11.25" customHeight="1" x14ac:dyDescent="0.25">
      <c r="A2823" s="27">
        <v>41852</v>
      </c>
      <c r="B2823" s="20" t="s">
        <v>8</v>
      </c>
      <c r="C2823" s="20" t="s">
        <v>11</v>
      </c>
      <c r="D2823" s="20">
        <v>62.907928750000004</v>
      </c>
      <c r="E2823" s="20">
        <v>16.507377250000001</v>
      </c>
      <c r="F2823" s="20">
        <v>2374.6742235199999</v>
      </c>
      <c r="G2823" s="20">
        <v>304.97981275000001</v>
      </c>
      <c r="M2823" s="30"/>
      <c r="N2823"/>
      <c r="O2823"/>
      <c r="P2823"/>
      <c r="Q2823"/>
      <c r="R2823"/>
      <c r="S2823"/>
    </row>
    <row r="2824" spans="1:19" ht="11.25" customHeight="1" x14ac:dyDescent="0.25">
      <c r="A2824" s="27">
        <v>41852</v>
      </c>
      <c r="B2824" s="20" t="s">
        <v>8</v>
      </c>
      <c r="C2824" s="20" t="s">
        <v>12</v>
      </c>
      <c r="D2824" s="20">
        <v>14.904425939999999</v>
      </c>
      <c r="E2824" s="20">
        <v>92.283568720000005</v>
      </c>
      <c r="F2824" s="20">
        <v>561.33568055000001</v>
      </c>
      <c r="G2824" s="20">
        <v>1086.5482295700001</v>
      </c>
      <c r="M2824" s="30"/>
      <c r="N2824"/>
      <c r="O2824"/>
      <c r="P2824"/>
      <c r="Q2824"/>
      <c r="R2824"/>
      <c r="S2824"/>
    </row>
    <row r="2825" spans="1:19" ht="11.25" customHeight="1" x14ac:dyDescent="0.25">
      <c r="A2825" s="27">
        <v>41852</v>
      </c>
      <c r="B2825" s="20" t="s">
        <v>8</v>
      </c>
      <c r="C2825" s="20" t="s">
        <v>13</v>
      </c>
      <c r="D2825" s="20">
        <v>11.45077487</v>
      </c>
      <c r="E2825" s="20">
        <v>25.315910160000001</v>
      </c>
      <c r="F2825" s="20">
        <v>428.77371217000001</v>
      </c>
      <c r="G2825" s="20">
        <v>362.55074975000002</v>
      </c>
      <c r="M2825" s="30"/>
      <c r="N2825"/>
      <c r="O2825"/>
      <c r="P2825"/>
      <c r="Q2825"/>
      <c r="R2825"/>
      <c r="S2825"/>
    </row>
    <row r="2826" spans="1:19" ht="11.25" customHeight="1" x14ac:dyDescent="0.25">
      <c r="A2826" s="27">
        <v>41852</v>
      </c>
      <c r="B2826" s="20" t="s">
        <v>8</v>
      </c>
      <c r="C2826" s="20" t="s">
        <v>14</v>
      </c>
      <c r="D2826" s="20">
        <v>17.805229749999999</v>
      </c>
      <c r="E2826" s="20">
        <v>224.55838602</v>
      </c>
      <c r="F2826" s="20">
        <v>671.56525418000001</v>
      </c>
      <c r="G2826" s="20">
        <v>2378.6030565800002</v>
      </c>
      <c r="M2826" s="30"/>
      <c r="N2826"/>
      <c r="O2826"/>
      <c r="P2826"/>
      <c r="Q2826"/>
      <c r="R2826"/>
      <c r="S2826"/>
    </row>
    <row r="2827" spans="1:19" ht="11.25" customHeight="1" x14ac:dyDescent="0.25">
      <c r="A2827" s="27">
        <v>41852</v>
      </c>
      <c r="B2827" s="20" t="s">
        <v>8</v>
      </c>
      <c r="C2827" s="20" t="s">
        <v>15</v>
      </c>
      <c r="D2827" s="20">
        <v>8.4236301400000002</v>
      </c>
      <c r="E2827" s="20">
        <v>11.163916459999999</v>
      </c>
      <c r="F2827" s="20">
        <v>313.37636197</v>
      </c>
      <c r="G2827" s="20">
        <v>149.68786098999999</v>
      </c>
      <c r="M2827" s="30"/>
      <c r="N2827"/>
      <c r="O2827"/>
      <c r="P2827"/>
      <c r="Q2827"/>
      <c r="R2827"/>
      <c r="S2827"/>
    </row>
    <row r="2828" spans="1:19" ht="11.25" customHeight="1" x14ac:dyDescent="0.25">
      <c r="A2828" s="27">
        <v>41852</v>
      </c>
      <c r="B2828" s="20" t="s">
        <v>8</v>
      </c>
      <c r="C2828" s="20" t="s">
        <v>16</v>
      </c>
      <c r="D2828" s="20">
        <v>19.584082280000001</v>
      </c>
      <c r="E2828" s="20">
        <v>101.84334772</v>
      </c>
      <c r="F2828" s="20">
        <v>815.80833302999997</v>
      </c>
      <c r="G2828" s="20">
        <v>1063.90573647</v>
      </c>
      <c r="M2828" s="30"/>
      <c r="N2828"/>
      <c r="O2828"/>
      <c r="P2828"/>
      <c r="Q2828"/>
      <c r="R2828"/>
      <c r="S2828"/>
    </row>
    <row r="2829" spans="1:19" ht="11.25" customHeight="1" x14ac:dyDescent="0.25">
      <c r="A2829" s="27">
        <v>41852</v>
      </c>
      <c r="B2829" s="20" t="s">
        <v>17</v>
      </c>
      <c r="C2829" s="20" t="s">
        <v>9</v>
      </c>
      <c r="D2829" s="20">
        <v>55.575790689999998</v>
      </c>
      <c r="E2829" s="20">
        <v>14.61206761</v>
      </c>
      <c r="F2829" s="20">
        <v>2285.58616024</v>
      </c>
      <c r="G2829" s="20">
        <v>230.15024697999999</v>
      </c>
      <c r="M2829" s="30"/>
      <c r="N2829"/>
      <c r="O2829"/>
      <c r="P2829"/>
      <c r="Q2829"/>
      <c r="R2829"/>
      <c r="S2829"/>
    </row>
    <row r="2830" spans="1:19" ht="11.25" customHeight="1" x14ac:dyDescent="0.25">
      <c r="A2830" s="27">
        <v>41852</v>
      </c>
      <c r="B2830" s="20" t="s">
        <v>17</v>
      </c>
      <c r="C2830" s="20" t="s">
        <v>10</v>
      </c>
      <c r="D2830" s="20">
        <v>93.282904360000003</v>
      </c>
      <c r="E2830" s="20">
        <v>46.33853989</v>
      </c>
      <c r="F2830" s="20">
        <v>3760.3941930599999</v>
      </c>
      <c r="G2830" s="20">
        <v>669.25774330000002</v>
      </c>
      <c r="M2830" s="30"/>
      <c r="N2830"/>
      <c r="O2830"/>
      <c r="P2830"/>
      <c r="Q2830"/>
      <c r="R2830"/>
      <c r="S2830"/>
    </row>
    <row r="2831" spans="1:19" ht="11.25" customHeight="1" x14ac:dyDescent="0.25">
      <c r="A2831" s="27">
        <v>41852</v>
      </c>
      <c r="B2831" s="20" t="s">
        <v>17</v>
      </c>
      <c r="C2831" s="20" t="s">
        <v>11</v>
      </c>
      <c r="D2831" s="20">
        <v>198.74445147</v>
      </c>
      <c r="E2831" s="20">
        <v>29.095379489999999</v>
      </c>
      <c r="F2831" s="20">
        <v>7632.2414564700002</v>
      </c>
      <c r="G2831" s="20">
        <v>595.08190256</v>
      </c>
      <c r="M2831" s="30"/>
      <c r="N2831"/>
      <c r="O2831"/>
      <c r="P2831"/>
      <c r="Q2831"/>
      <c r="R2831"/>
      <c r="S2831"/>
    </row>
    <row r="2832" spans="1:19" ht="11.25" customHeight="1" x14ac:dyDescent="0.25">
      <c r="A2832" s="27">
        <v>41852</v>
      </c>
      <c r="B2832" s="20" t="s">
        <v>17</v>
      </c>
      <c r="C2832" s="20" t="s">
        <v>12</v>
      </c>
      <c r="D2832" s="20">
        <v>74.033555190000001</v>
      </c>
      <c r="E2832" s="20">
        <v>110.58267232</v>
      </c>
      <c r="F2832" s="20">
        <v>2778.6548452699999</v>
      </c>
      <c r="G2832" s="20">
        <v>1776.85886802</v>
      </c>
      <c r="M2832" s="30"/>
      <c r="N2832"/>
      <c r="O2832"/>
      <c r="P2832"/>
      <c r="Q2832"/>
      <c r="R2832"/>
      <c r="S2832"/>
    </row>
    <row r="2833" spans="1:19" ht="11.25" customHeight="1" x14ac:dyDescent="0.25">
      <c r="A2833" s="27">
        <v>41852</v>
      </c>
      <c r="B2833" s="20" t="s">
        <v>17</v>
      </c>
      <c r="C2833" s="20" t="s">
        <v>13</v>
      </c>
      <c r="D2833" s="20">
        <v>100.52097800999999</v>
      </c>
      <c r="E2833" s="20">
        <v>35.830982730000002</v>
      </c>
      <c r="F2833" s="20">
        <v>3729.0123568899999</v>
      </c>
      <c r="G2833" s="20">
        <v>659.47275188000003</v>
      </c>
      <c r="M2833" s="30"/>
      <c r="N2833"/>
      <c r="O2833"/>
      <c r="P2833"/>
      <c r="Q2833"/>
      <c r="R2833"/>
      <c r="S2833"/>
    </row>
    <row r="2834" spans="1:19" ht="11.25" customHeight="1" x14ac:dyDescent="0.25">
      <c r="A2834" s="27">
        <v>41852</v>
      </c>
      <c r="B2834" s="20" t="s">
        <v>17</v>
      </c>
      <c r="C2834" s="20" t="s">
        <v>14</v>
      </c>
      <c r="D2834" s="20">
        <v>61.562328979999997</v>
      </c>
      <c r="E2834" s="20">
        <v>130.15186310999999</v>
      </c>
      <c r="F2834" s="20">
        <v>2266.1796969000002</v>
      </c>
      <c r="G2834" s="20">
        <v>2102.8339104800002</v>
      </c>
      <c r="M2834" s="30"/>
      <c r="N2834"/>
      <c r="O2834"/>
      <c r="P2834"/>
      <c r="Q2834"/>
      <c r="R2834"/>
      <c r="S2834"/>
    </row>
    <row r="2835" spans="1:19" ht="11.25" customHeight="1" x14ac:dyDescent="0.25">
      <c r="A2835" s="27">
        <v>41852</v>
      </c>
      <c r="B2835" s="20" t="s">
        <v>17</v>
      </c>
      <c r="C2835" s="20" t="s">
        <v>15</v>
      </c>
      <c r="D2835" s="20">
        <v>47.520740310000001</v>
      </c>
      <c r="E2835" s="20">
        <v>11.33566085</v>
      </c>
      <c r="F2835" s="20">
        <v>2041.7624538299999</v>
      </c>
      <c r="G2835" s="20">
        <v>230.48995124999999</v>
      </c>
      <c r="M2835" s="30"/>
      <c r="N2835"/>
      <c r="O2835"/>
      <c r="P2835"/>
      <c r="Q2835"/>
      <c r="R2835"/>
      <c r="S2835"/>
    </row>
    <row r="2836" spans="1:19" ht="11.25" customHeight="1" x14ac:dyDescent="0.25">
      <c r="A2836" s="27">
        <v>41852</v>
      </c>
      <c r="B2836" s="20" t="s">
        <v>17</v>
      </c>
      <c r="C2836" s="20" t="s">
        <v>16</v>
      </c>
      <c r="D2836" s="20">
        <v>63.505423190000002</v>
      </c>
      <c r="E2836" s="20">
        <v>62.071547879999997</v>
      </c>
      <c r="F2836" s="20">
        <v>2409.3750427700002</v>
      </c>
      <c r="G2836" s="20">
        <v>1055.7170174299999</v>
      </c>
      <c r="M2836" s="30"/>
      <c r="N2836"/>
      <c r="O2836"/>
      <c r="P2836"/>
      <c r="Q2836"/>
      <c r="R2836"/>
      <c r="S2836"/>
    </row>
    <row r="2837" spans="1:19" ht="11.25" customHeight="1" x14ac:dyDescent="0.25">
      <c r="A2837" s="27">
        <v>41852</v>
      </c>
      <c r="B2837" s="20" t="s">
        <v>18</v>
      </c>
      <c r="C2837" s="20" t="s">
        <v>9</v>
      </c>
      <c r="D2837" s="20">
        <v>130.80342318999999</v>
      </c>
      <c r="E2837" s="20">
        <v>15.91988119</v>
      </c>
      <c r="F2837" s="20">
        <v>5676.62878163</v>
      </c>
      <c r="G2837" s="20">
        <v>319.41736881000003</v>
      </c>
      <c r="M2837" s="30"/>
      <c r="N2837"/>
      <c r="O2837"/>
      <c r="P2837"/>
      <c r="Q2837"/>
      <c r="R2837"/>
      <c r="S2837"/>
    </row>
    <row r="2838" spans="1:19" ht="11.25" customHeight="1" x14ac:dyDescent="0.25">
      <c r="A2838" s="27">
        <v>41852</v>
      </c>
      <c r="B2838" s="20" t="s">
        <v>18</v>
      </c>
      <c r="C2838" s="20" t="s">
        <v>10</v>
      </c>
      <c r="D2838" s="20">
        <v>319.32990523000001</v>
      </c>
      <c r="E2838" s="20">
        <v>43.894671219999999</v>
      </c>
      <c r="F2838" s="20">
        <v>12577.528868470001</v>
      </c>
      <c r="G2838" s="20">
        <v>865.05539112999998</v>
      </c>
      <c r="M2838" s="30"/>
      <c r="N2838"/>
      <c r="O2838"/>
      <c r="P2838"/>
      <c r="Q2838"/>
      <c r="R2838"/>
      <c r="S2838"/>
    </row>
    <row r="2839" spans="1:19" ht="11.25" customHeight="1" x14ac:dyDescent="0.25">
      <c r="A2839" s="27">
        <v>41852</v>
      </c>
      <c r="B2839" s="20" t="s">
        <v>18</v>
      </c>
      <c r="C2839" s="20" t="s">
        <v>11</v>
      </c>
      <c r="D2839" s="20">
        <v>207.21832538000001</v>
      </c>
      <c r="E2839" s="20">
        <v>28.608807410000001</v>
      </c>
      <c r="F2839" s="20">
        <v>8600.6852534999998</v>
      </c>
      <c r="G2839" s="20">
        <v>566.05410859999995</v>
      </c>
      <c r="M2839" s="30"/>
      <c r="N2839"/>
      <c r="O2839"/>
      <c r="P2839"/>
      <c r="Q2839"/>
      <c r="R2839"/>
      <c r="S2839"/>
    </row>
    <row r="2840" spans="1:19" ht="11.25" customHeight="1" x14ac:dyDescent="0.25">
      <c r="A2840" s="27">
        <v>41852</v>
      </c>
      <c r="B2840" s="20" t="s">
        <v>18</v>
      </c>
      <c r="C2840" s="20" t="s">
        <v>12</v>
      </c>
      <c r="D2840" s="20">
        <v>71.139963710000004</v>
      </c>
      <c r="E2840" s="20">
        <v>72.526685409999999</v>
      </c>
      <c r="F2840" s="20">
        <v>2692.5214966200001</v>
      </c>
      <c r="G2840" s="20">
        <v>1322.98536248</v>
      </c>
      <c r="M2840" s="30"/>
      <c r="N2840"/>
      <c r="O2840"/>
      <c r="P2840"/>
      <c r="Q2840"/>
      <c r="R2840"/>
      <c r="S2840"/>
    </row>
    <row r="2841" spans="1:19" ht="11.25" customHeight="1" x14ac:dyDescent="0.25">
      <c r="A2841" s="27">
        <v>41852</v>
      </c>
      <c r="B2841" s="20" t="s">
        <v>18</v>
      </c>
      <c r="C2841" s="20" t="s">
        <v>13</v>
      </c>
      <c r="D2841" s="20">
        <v>118.3337726</v>
      </c>
      <c r="E2841" s="20">
        <v>37.807959289999999</v>
      </c>
      <c r="F2841" s="20">
        <v>4384.0991653900001</v>
      </c>
      <c r="G2841" s="20">
        <v>693.43585137000002</v>
      </c>
      <c r="M2841" s="30"/>
      <c r="N2841"/>
      <c r="O2841"/>
      <c r="P2841"/>
      <c r="Q2841"/>
      <c r="R2841"/>
      <c r="S2841"/>
    </row>
    <row r="2842" spans="1:19" ht="11.25" customHeight="1" x14ac:dyDescent="0.25">
      <c r="A2842" s="27">
        <v>41852</v>
      </c>
      <c r="B2842" s="20" t="s">
        <v>18</v>
      </c>
      <c r="C2842" s="20" t="s">
        <v>14</v>
      </c>
      <c r="D2842" s="20">
        <v>82.656083879999997</v>
      </c>
      <c r="E2842" s="20">
        <v>37.556311190000002</v>
      </c>
      <c r="F2842" s="20">
        <v>3239.80706044</v>
      </c>
      <c r="G2842" s="20">
        <v>685.67876448000004</v>
      </c>
      <c r="M2842" s="30"/>
      <c r="N2842"/>
      <c r="O2842"/>
      <c r="P2842"/>
      <c r="Q2842"/>
      <c r="R2842"/>
      <c r="S2842"/>
    </row>
    <row r="2843" spans="1:19" ht="11.25" customHeight="1" x14ac:dyDescent="0.25">
      <c r="A2843" s="27">
        <v>41852</v>
      </c>
      <c r="B2843" s="20" t="s">
        <v>18</v>
      </c>
      <c r="C2843" s="20" t="s">
        <v>15</v>
      </c>
      <c r="D2843" s="20">
        <v>61.467252719999998</v>
      </c>
      <c r="E2843" s="20">
        <v>12.67308469</v>
      </c>
      <c r="F2843" s="20">
        <v>2527.2013573600002</v>
      </c>
      <c r="G2843" s="20">
        <v>276.68780337999999</v>
      </c>
      <c r="M2843" s="30"/>
      <c r="N2843"/>
      <c r="O2843"/>
      <c r="P2843"/>
      <c r="Q2843"/>
      <c r="R2843"/>
      <c r="S2843"/>
    </row>
    <row r="2844" spans="1:19" ht="11.25" customHeight="1" x14ac:dyDescent="0.25">
      <c r="A2844" s="27">
        <v>41852</v>
      </c>
      <c r="B2844" s="20" t="s">
        <v>18</v>
      </c>
      <c r="C2844" s="20" t="s">
        <v>16</v>
      </c>
      <c r="D2844" s="20">
        <v>63.562007000000001</v>
      </c>
      <c r="E2844" s="20">
        <v>38.761006270000003</v>
      </c>
      <c r="F2844" s="20">
        <v>2480.21952147</v>
      </c>
      <c r="G2844" s="20">
        <v>690.02448384000002</v>
      </c>
      <c r="M2844" s="30"/>
      <c r="N2844"/>
      <c r="O2844"/>
      <c r="P2844"/>
      <c r="Q2844"/>
      <c r="R2844"/>
      <c r="S2844"/>
    </row>
    <row r="2845" spans="1:19" ht="11.25" customHeight="1" x14ac:dyDescent="0.25">
      <c r="A2845" s="27">
        <v>41852</v>
      </c>
      <c r="B2845" s="20" t="s">
        <v>19</v>
      </c>
      <c r="C2845" s="20" t="s">
        <v>9</v>
      </c>
      <c r="D2845" s="20">
        <v>178.9921458</v>
      </c>
      <c r="E2845" s="20">
        <v>18.590602019999999</v>
      </c>
      <c r="F2845" s="20">
        <v>7571.3152066700004</v>
      </c>
      <c r="G2845" s="20">
        <v>365.62455939</v>
      </c>
      <c r="M2845" s="30"/>
      <c r="N2845"/>
      <c r="O2845"/>
      <c r="P2845"/>
      <c r="Q2845"/>
      <c r="R2845"/>
      <c r="S2845"/>
    </row>
    <row r="2846" spans="1:19" ht="11.25" customHeight="1" x14ac:dyDescent="0.25">
      <c r="A2846" s="27">
        <v>41852</v>
      </c>
      <c r="B2846" s="20" t="s">
        <v>19</v>
      </c>
      <c r="C2846" s="20" t="s">
        <v>10</v>
      </c>
      <c r="D2846" s="20">
        <v>303.89103240999998</v>
      </c>
      <c r="E2846" s="20">
        <v>76.917520199999998</v>
      </c>
      <c r="F2846" s="20">
        <v>12006.261985429999</v>
      </c>
      <c r="G2846" s="20">
        <v>1326.1251708699999</v>
      </c>
      <c r="M2846" s="30"/>
      <c r="N2846"/>
      <c r="O2846"/>
      <c r="P2846"/>
      <c r="Q2846"/>
      <c r="R2846"/>
      <c r="S2846"/>
    </row>
    <row r="2847" spans="1:19" ht="11.25" customHeight="1" x14ac:dyDescent="0.25">
      <c r="A2847" s="27">
        <v>41852</v>
      </c>
      <c r="B2847" s="20" t="s">
        <v>19</v>
      </c>
      <c r="C2847" s="20" t="s">
        <v>11</v>
      </c>
      <c r="D2847" s="20">
        <v>198.17946900999999</v>
      </c>
      <c r="E2847" s="20">
        <v>23.0558364</v>
      </c>
      <c r="F2847" s="20">
        <v>8269.8736338199997</v>
      </c>
      <c r="G2847" s="20">
        <v>457.59425963000001</v>
      </c>
      <c r="M2847" s="30"/>
      <c r="N2847"/>
      <c r="O2847"/>
      <c r="P2847"/>
      <c r="Q2847"/>
      <c r="R2847"/>
      <c r="S2847"/>
    </row>
    <row r="2848" spans="1:19" ht="11.25" customHeight="1" x14ac:dyDescent="0.25">
      <c r="A2848" s="27">
        <v>41852</v>
      </c>
      <c r="B2848" s="20" t="s">
        <v>19</v>
      </c>
      <c r="C2848" s="20" t="s">
        <v>12</v>
      </c>
      <c r="D2848" s="20">
        <v>62.679910810000003</v>
      </c>
      <c r="E2848" s="20">
        <v>45.4461929</v>
      </c>
      <c r="F2848" s="20">
        <v>2348.15120854</v>
      </c>
      <c r="G2848" s="20">
        <v>813.05837458999997</v>
      </c>
      <c r="M2848" s="30"/>
      <c r="N2848"/>
      <c r="O2848"/>
      <c r="P2848"/>
      <c r="Q2848"/>
      <c r="R2848"/>
      <c r="S2848"/>
    </row>
    <row r="2849" spans="1:19" ht="11.25" customHeight="1" x14ac:dyDescent="0.25">
      <c r="A2849" s="27">
        <v>41852</v>
      </c>
      <c r="B2849" s="20" t="s">
        <v>19</v>
      </c>
      <c r="C2849" s="20" t="s">
        <v>13</v>
      </c>
      <c r="D2849" s="20">
        <v>116.59947843</v>
      </c>
      <c r="E2849" s="20">
        <v>54.500390789999997</v>
      </c>
      <c r="F2849" s="20">
        <v>4030.9031846600001</v>
      </c>
      <c r="G2849" s="20">
        <v>931.16517237000005</v>
      </c>
      <c r="M2849" s="30"/>
      <c r="N2849"/>
      <c r="O2849"/>
      <c r="P2849"/>
      <c r="Q2849"/>
      <c r="R2849"/>
      <c r="S2849"/>
    </row>
    <row r="2850" spans="1:19" ht="11.25" customHeight="1" x14ac:dyDescent="0.25">
      <c r="A2850" s="27">
        <v>41852</v>
      </c>
      <c r="B2850" s="20" t="s">
        <v>19</v>
      </c>
      <c r="C2850" s="20" t="s">
        <v>14</v>
      </c>
      <c r="D2850" s="20">
        <v>49.898069380000003</v>
      </c>
      <c r="E2850" s="20">
        <v>43.73445589</v>
      </c>
      <c r="F2850" s="20">
        <v>1924.02320917</v>
      </c>
      <c r="G2850" s="20">
        <v>798.88573052000004</v>
      </c>
      <c r="M2850" s="30"/>
      <c r="N2850"/>
      <c r="O2850"/>
      <c r="P2850"/>
      <c r="Q2850"/>
      <c r="R2850"/>
      <c r="S2850"/>
    </row>
    <row r="2851" spans="1:19" ht="11.25" customHeight="1" x14ac:dyDescent="0.25">
      <c r="A2851" s="27">
        <v>41852</v>
      </c>
      <c r="B2851" s="20" t="s">
        <v>19</v>
      </c>
      <c r="C2851" s="20" t="s">
        <v>15</v>
      </c>
      <c r="D2851" s="20">
        <v>67.313402789999998</v>
      </c>
      <c r="E2851" s="20">
        <v>9.1484673599999997</v>
      </c>
      <c r="F2851" s="20">
        <v>2806.8839189</v>
      </c>
      <c r="G2851" s="20">
        <v>172.50217029999999</v>
      </c>
      <c r="M2851" s="30"/>
      <c r="N2851"/>
      <c r="O2851"/>
      <c r="P2851"/>
      <c r="Q2851"/>
      <c r="R2851"/>
      <c r="S2851"/>
    </row>
    <row r="2852" spans="1:19" ht="11.25" customHeight="1" x14ac:dyDescent="0.25">
      <c r="A2852" s="27">
        <v>41852</v>
      </c>
      <c r="B2852" s="20" t="s">
        <v>19</v>
      </c>
      <c r="C2852" s="20" t="s">
        <v>16</v>
      </c>
      <c r="D2852" s="20">
        <v>54.997845150000003</v>
      </c>
      <c r="E2852" s="20">
        <v>38.21740775</v>
      </c>
      <c r="F2852" s="20">
        <v>2117.0580820800001</v>
      </c>
      <c r="G2852" s="20">
        <v>702.25757566000004</v>
      </c>
      <c r="M2852" s="30"/>
      <c r="N2852"/>
      <c r="O2852"/>
      <c r="P2852"/>
      <c r="Q2852"/>
      <c r="R2852"/>
      <c r="S2852"/>
    </row>
    <row r="2853" spans="1:19" ht="11.25" customHeight="1" x14ac:dyDescent="0.25">
      <c r="A2853" s="27">
        <v>41852</v>
      </c>
      <c r="B2853" s="20" t="s">
        <v>20</v>
      </c>
      <c r="C2853" s="20" t="s">
        <v>9</v>
      </c>
      <c r="D2853" s="20">
        <v>185.01215784999999</v>
      </c>
      <c r="E2853" s="20">
        <v>22.656224559999998</v>
      </c>
      <c r="F2853" s="20">
        <v>8162.2607901700003</v>
      </c>
      <c r="G2853" s="20">
        <v>458.37028638999999</v>
      </c>
      <c r="M2853" s="30"/>
      <c r="N2853"/>
      <c r="O2853"/>
      <c r="P2853"/>
      <c r="Q2853"/>
      <c r="R2853"/>
      <c r="S2853"/>
    </row>
    <row r="2854" spans="1:19" ht="11.25" customHeight="1" x14ac:dyDescent="0.25">
      <c r="A2854" s="27">
        <v>41852</v>
      </c>
      <c r="B2854" s="20" t="s">
        <v>20</v>
      </c>
      <c r="C2854" s="20" t="s">
        <v>10</v>
      </c>
      <c r="D2854" s="20">
        <v>251.57277471</v>
      </c>
      <c r="E2854" s="20">
        <v>90.649016970000005</v>
      </c>
      <c r="F2854" s="20">
        <v>9896.05664617</v>
      </c>
      <c r="G2854" s="20">
        <v>1719.27565104</v>
      </c>
      <c r="M2854" s="30"/>
      <c r="N2854"/>
      <c r="O2854"/>
      <c r="P2854"/>
      <c r="Q2854"/>
      <c r="R2854"/>
      <c r="S2854"/>
    </row>
    <row r="2855" spans="1:19" ht="11.25" customHeight="1" x14ac:dyDescent="0.25">
      <c r="A2855" s="27">
        <v>41852</v>
      </c>
      <c r="B2855" s="20" t="s">
        <v>20</v>
      </c>
      <c r="C2855" s="20" t="s">
        <v>11</v>
      </c>
      <c r="D2855" s="20">
        <v>159.48477195000001</v>
      </c>
      <c r="E2855" s="20">
        <v>18.597684900000001</v>
      </c>
      <c r="F2855" s="20">
        <v>6714.5234874999996</v>
      </c>
      <c r="G2855" s="20">
        <v>318.28213140999998</v>
      </c>
      <c r="M2855" s="30"/>
      <c r="N2855"/>
      <c r="O2855"/>
      <c r="P2855"/>
      <c r="Q2855"/>
      <c r="R2855"/>
      <c r="S2855"/>
    </row>
    <row r="2856" spans="1:19" ht="11.25" customHeight="1" x14ac:dyDescent="0.25">
      <c r="A2856" s="27">
        <v>41852</v>
      </c>
      <c r="B2856" s="20" t="s">
        <v>20</v>
      </c>
      <c r="C2856" s="20" t="s">
        <v>12</v>
      </c>
      <c r="D2856" s="20">
        <v>51.898186180000003</v>
      </c>
      <c r="E2856" s="20">
        <v>53.6611622</v>
      </c>
      <c r="F2856" s="20">
        <v>2016.04009574</v>
      </c>
      <c r="G2856" s="20">
        <v>935.72044209000001</v>
      </c>
      <c r="M2856" s="30"/>
      <c r="N2856"/>
      <c r="O2856"/>
      <c r="P2856"/>
      <c r="Q2856"/>
      <c r="R2856"/>
      <c r="S2856"/>
    </row>
    <row r="2857" spans="1:19" ht="11.25" customHeight="1" x14ac:dyDescent="0.25">
      <c r="A2857" s="27">
        <v>41852</v>
      </c>
      <c r="B2857" s="20" t="s">
        <v>20</v>
      </c>
      <c r="C2857" s="20" t="s">
        <v>13</v>
      </c>
      <c r="D2857" s="20">
        <v>92.122797849999998</v>
      </c>
      <c r="E2857" s="20">
        <v>60.301798509999998</v>
      </c>
      <c r="F2857" s="20">
        <v>3401.7963104800001</v>
      </c>
      <c r="G2857" s="20">
        <v>1062.7465464300001</v>
      </c>
      <c r="M2857" s="30"/>
      <c r="N2857"/>
      <c r="O2857"/>
      <c r="P2857"/>
      <c r="Q2857"/>
      <c r="R2857"/>
      <c r="S2857"/>
    </row>
    <row r="2858" spans="1:19" ht="11.25" customHeight="1" x14ac:dyDescent="0.25">
      <c r="A2858" s="27">
        <v>41852</v>
      </c>
      <c r="B2858" s="20" t="s">
        <v>20</v>
      </c>
      <c r="C2858" s="20" t="s">
        <v>14</v>
      </c>
      <c r="D2858" s="20">
        <v>43.515378040000002</v>
      </c>
      <c r="E2858" s="20">
        <v>29.818044919999998</v>
      </c>
      <c r="F2858" s="20">
        <v>1787.9465551999999</v>
      </c>
      <c r="G2858" s="20">
        <v>526.18565134999994</v>
      </c>
      <c r="M2858" s="30"/>
      <c r="N2858"/>
      <c r="O2858"/>
      <c r="P2858"/>
      <c r="Q2858"/>
      <c r="R2858"/>
      <c r="S2858"/>
    </row>
    <row r="2859" spans="1:19" ht="11.25" customHeight="1" x14ac:dyDescent="0.25">
      <c r="A2859" s="27">
        <v>41852</v>
      </c>
      <c r="B2859" s="20" t="s">
        <v>20</v>
      </c>
      <c r="C2859" s="20" t="s">
        <v>15</v>
      </c>
      <c r="D2859" s="20">
        <v>70.165013819999999</v>
      </c>
      <c r="E2859" s="20">
        <v>5.8304216200000001</v>
      </c>
      <c r="F2859" s="20">
        <v>2996.5151415800001</v>
      </c>
      <c r="G2859" s="20">
        <v>117.44799164</v>
      </c>
      <c r="M2859" s="30"/>
      <c r="N2859"/>
      <c r="O2859"/>
      <c r="P2859"/>
      <c r="Q2859"/>
      <c r="R2859"/>
      <c r="S2859"/>
    </row>
    <row r="2860" spans="1:19" ht="11.25" customHeight="1" x14ac:dyDescent="0.25">
      <c r="A2860" s="27">
        <v>41852</v>
      </c>
      <c r="B2860" s="20" t="s">
        <v>20</v>
      </c>
      <c r="C2860" s="20" t="s">
        <v>16</v>
      </c>
      <c r="D2860" s="20">
        <v>54.279003029999998</v>
      </c>
      <c r="E2860" s="20">
        <v>31.684524329999999</v>
      </c>
      <c r="F2860" s="20">
        <v>2157.34286471</v>
      </c>
      <c r="G2860" s="20">
        <v>567.56641757</v>
      </c>
      <c r="M2860" s="30"/>
      <c r="N2860"/>
      <c r="O2860"/>
      <c r="P2860"/>
      <c r="Q2860"/>
      <c r="R2860"/>
      <c r="S2860"/>
    </row>
    <row r="2861" spans="1:19" ht="11.25" customHeight="1" x14ac:dyDescent="0.25">
      <c r="A2861" s="27">
        <v>41852</v>
      </c>
      <c r="B2861" s="20" t="s">
        <v>21</v>
      </c>
      <c r="C2861" s="20" t="s">
        <v>9</v>
      </c>
      <c r="D2861" s="20">
        <v>208.09685049999999</v>
      </c>
      <c r="E2861" s="20">
        <v>33.028083440000003</v>
      </c>
      <c r="F2861" s="20">
        <v>9403.5163255900006</v>
      </c>
      <c r="G2861" s="20">
        <v>689.97698850999996</v>
      </c>
      <c r="M2861" s="30"/>
      <c r="N2861"/>
      <c r="O2861"/>
      <c r="P2861"/>
      <c r="Q2861"/>
      <c r="R2861"/>
      <c r="S2861"/>
    </row>
    <row r="2862" spans="1:19" ht="11.25" customHeight="1" x14ac:dyDescent="0.25">
      <c r="A2862" s="27">
        <v>41852</v>
      </c>
      <c r="B2862" s="20" t="s">
        <v>21</v>
      </c>
      <c r="C2862" s="20" t="s">
        <v>10</v>
      </c>
      <c r="D2862" s="20">
        <v>238.00072689000001</v>
      </c>
      <c r="E2862" s="20">
        <v>91.047165530000001</v>
      </c>
      <c r="F2862" s="20">
        <v>9885.5100766399992</v>
      </c>
      <c r="G2862" s="20">
        <v>1846.8712737000001</v>
      </c>
      <c r="M2862" s="30"/>
      <c r="N2862"/>
      <c r="O2862"/>
      <c r="P2862"/>
      <c r="Q2862"/>
      <c r="R2862"/>
      <c r="S2862"/>
    </row>
    <row r="2863" spans="1:19" ht="11.25" customHeight="1" x14ac:dyDescent="0.25">
      <c r="A2863" s="27">
        <v>41852</v>
      </c>
      <c r="B2863" s="20" t="s">
        <v>21</v>
      </c>
      <c r="C2863" s="20" t="s">
        <v>11</v>
      </c>
      <c r="D2863" s="20">
        <v>166.78809085</v>
      </c>
      <c r="E2863" s="20">
        <v>29.40103379</v>
      </c>
      <c r="F2863" s="20">
        <v>6971.3358793300004</v>
      </c>
      <c r="G2863" s="20">
        <v>568.42532908999999</v>
      </c>
      <c r="M2863" s="30"/>
      <c r="N2863"/>
      <c r="O2863"/>
      <c r="P2863"/>
      <c r="Q2863"/>
      <c r="R2863"/>
      <c r="S2863"/>
    </row>
    <row r="2864" spans="1:19" ht="11.25" customHeight="1" x14ac:dyDescent="0.25">
      <c r="A2864" s="27">
        <v>41852</v>
      </c>
      <c r="B2864" s="20" t="s">
        <v>21</v>
      </c>
      <c r="C2864" s="20" t="s">
        <v>12</v>
      </c>
      <c r="D2864" s="20">
        <v>58.495902809999997</v>
      </c>
      <c r="E2864" s="20">
        <v>63.80729745</v>
      </c>
      <c r="F2864" s="20">
        <v>2182.1073681299999</v>
      </c>
      <c r="G2864" s="20">
        <v>1190.03112141</v>
      </c>
      <c r="M2864" s="30"/>
      <c r="N2864"/>
      <c r="O2864"/>
      <c r="P2864"/>
      <c r="Q2864"/>
      <c r="R2864"/>
      <c r="S2864"/>
    </row>
    <row r="2865" spans="1:19" ht="11.25" customHeight="1" x14ac:dyDescent="0.25">
      <c r="A2865" s="27">
        <v>41852</v>
      </c>
      <c r="B2865" s="20" t="s">
        <v>21</v>
      </c>
      <c r="C2865" s="20" t="s">
        <v>13</v>
      </c>
      <c r="D2865" s="20">
        <v>105.34339792999999</v>
      </c>
      <c r="E2865" s="20">
        <v>58.156303489999999</v>
      </c>
      <c r="F2865" s="20">
        <v>4029.1494949500002</v>
      </c>
      <c r="G2865" s="20">
        <v>1074.7714017400001</v>
      </c>
      <c r="M2865" s="30"/>
      <c r="N2865"/>
      <c r="O2865"/>
      <c r="P2865"/>
      <c r="Q2865"/>
      <c r="R2865"/>
      <c r="S2865"/>
    </row>
    <row r="2866" spans="1:19" ht="11.25" customHeight="1" x14ac:dyDescent="0.25">
      <c r="A2866" s="27">
        <v>41852</v>
      </c>
      <c r="B2866" s="20" t="s">
        <v>21</v>
      </c>
      <c r="C2866" s="20" t="s">
        <v>14</v>
      </c>
      <c r="D2866" s="20">
        <v>43.138935230000001</v>
      </c>
      <c r="E2866" s="20">
        <v>33.245795370000003</v>
      </c>
      <c r="F2866" s="20">
        <v>1747.6910072000001</v>
      </c>
      <c r="G2866" s="20">
        <v>632.14924164000001</v>
      </c>
      <c r="M2866" s="30"/>
      <c r="N2866"/>
      <c r="O2866"/>
      <c r="P2866"/>
      <c r="Q2866"/>
      <c r="R2866"/>
      <c r="S2866"/>
    </row>
    <row r="2867" spans="1:19" ht="11.25" customHeight="1" x14ac:dyDescent="0.25">
      <c r="A2867" s="27">
        <v>41852</v>
      </c>
      <c r="B2867" s="20" t="s">
        <v>21</v>
      </c>
      <c r="C2867" s="20" t="s">
        <v>15</v>
      </c>
      <c r="D2867" s="20">
        <v>88.660573600000006</v>
      </c>
      <c r="E2867" s="20">
        <v>9.9117562899999996</v>
      </c>
      <c r="F2867" s="20">
        <v>3908.39103166</v>
      </c>
      <c r="G2867" s="20">
        <v>214.60318043000001</v>
      </c>
      <c r="M2867" s="30"/>
      <c r="N2867"/>
      <c r="O2867"/>
      <c r="P2867"/>
      <c r="Q2867"/>
      <c r="R2867"/>
      <c r="S2867"/>
    </row>
    <row r="2868" spans="1:19" ht="11.25" customHeight="1" x14ac:dyDescent="0.25">
      <c r="A2868" s="27">
        <v>41852</v>
      </c>
      <c r="B2868" s="20" t="s">
        <v>21</v>
      </c>
      <c r="C2868" s="20" t="s">
        <v>16</v>
      </c>
      <c r="D2868" s="20">
        <v>60.273922159999998</v>
      </c>
      <c r="E2868" s="20">
        <v>35.813638330000003</v>
      </c>
      <c r="F2868" s="20">
        <v>2309.1808329400001</v>
      </c>
      <c r="G2868" s="20">
        <v>579.25264851999998</v>
      </c>
      <c r="M2868" s="30"/>
      <c r="N2868"/>
      <c r="O2868"/>
      <c r="P2868"/>
      <c r="Q2868"/>
      <c r="R2868"/>
      <c r="S2868"/>
    </row>
    <row r="2869" spans="1:19" ht="11.25" customHeight="1" x14ac:dyDescent="0.25">
      <c r="A2869" s="27">
        <v>41852</v>
      </c>
      <c r="B2869" s="20" t="s">
        <v>22</v>
      </c>
      <c r="C2869" s="20" t="s">
        <v>9</v>
      </c>
      <c r="D2869" s="20">
        <v>213.30536282</v>
      </c>
      <c r="E2869" s="20">
        <v>33.99937766</v>
      </c>
      <c r="F2869" s="20">
        <v>9861.3117911099998</v>
      </c>
      <c r="G2869" s="20">
        <v>605.70803463000004</v>
      </c>
      <c r="M2869" s="30"/>
      <c r="N2869"/>
      <c r="O2869"/>
      <c r="P2869"/>
      <c r="Q2869"/>
      <c r="R2869"/>
      <c r="S2869"/>
    </row>
    <row r="2870" spans="1:19" ht="11.25" customHeight="1" x14ac:dyDescent="0.25">
      <c r="A2870" s="27">
        <v>41852</v>
      </c>
      <c r="B2870" s="20" t="s">
        <v>22</v>
      </c>
      <c r="C2870" s="20" t="s">
        <v>10</v>
      </c>
      <c r="D2870" s="20">
        <v>199.66718277000001</v>
      </c>
      <c r="E2870" s="20">
        <v>64.435696280000002</v>
      </c>
      <c r="F2870" s="20">
        <v>8655.7319801600006</v>
      </c>
      <c r="G2870" s="20">
        <v>1318.72888743</v>
      </c>
      <c r="M2870" s="30"/>
      <c r="N2870"/>
      <c r="O2870"/>
      <c r="P2870"/>
      <c r="Q2870"/>
      <c r="R2870"/>
      <c r="S2870"/>
    </row>
    <row r="2871" spans="1:19" ht="11.25" customHeight="1" x14ac:dyDescent="0.25">
      <c r="A2871" s="27">
        <v>41852</v>
      </c>
      <c r="B2871" s="20" t="s">
        <v>22</v>
      </c>
      <c r="C2871" s="20" t="s">
        <v>11</v>
      </c>
      <c r="D2871" s="20">
        <v>144.88759876</v>
      </c>
      <c r="E2871" s="20">
        <v>23.89047527</v>
      </c>
      <c r="F2871" s="20">
        <v>6213.8284357399998</v>
      </c>
      <c r="G2871" s="20">
        <v>441.02432994999998</v>
      </c>
      <c r="M2871" s="30"/>
      <c r="N2871"/>
      <c r="O2871"/>
      <c r="P2871"/>
      <c r="Q2871"/>
      <c r="R2871"/>
      <c r="S2871"/>
    </row>
    <row r="2872" spans="1:19" ht="11.25" customHeight="1" x14ac:dyDescent="0.25">
      <c r="A2872" s="27">
        <v>41852</v>
      </c>
      <c r="B2872" s="20" t="s">
        <v>22</v>
      </c>
      <c r="C2872" s="20" t="s">
        <v>12</v>
      </c>
      <c r="D2872" s="20">
        <v>54.416659060000001</v>
      </c>
      <c r="E2872" s="20">
        <v>47.49077346</v>
      </c>
      <c r="F2872" s="20">
        <v>1994.74460348</v>
      </c>
      <c r="G2872" s="20">
        <v>1034.65828414</v>
      </c>
      <c r="M2872" s="30"/>
      <c r="N2872"/>
      <c r="O2872"/>
      <c r="P2872"/>
      <c r="Q2872"/>
      <c r="R2872"/>
      <c r="S2872"/>
    </row>
    <row r="2873" spans="1:19" ht="11.25" customHeight="1" x14ac:dyDescent="0.25">
      <c r="A2873" s="27">
        <v>41852</v>
      </c>
      <c r="B2873" s="20" t="s">
        <v>22</v>
      </c>
      <c r="C2873" s="20" t="s">
        <v>13</v>
      </c>
      <c r="D2873" s="20">
        <v>119.90860594999999</v>
      </c>
      <c r="E2873" s="20">
        <v>73.546325420000002</v>
      </c>
      <c r="F2873" s="20">
        <v>4387.6122069100002</v>
      </c>
      <c r="G2873" s="20">
        <v>1396.77767294</v>
      </c>
      <c r="M2873" s="30"/>
      <c r="N2873"/>
      <c r="O2873"/>
      <c r="P2873"/>
      <c r="Q2873"/>
      <c r="R2873"/>
      <c r="S2873"/>
    </row>
    <row r="2874" spans="1:19" ht="11.25" customHeight="1" x14ac:dyDescent="0.25">
      <c r="A2874" s="27">
        <v>41852</v>
      </c>
      <c r="B2874" s="20" t="s">
        <v>22</v>
      </c>
      <c r="C2874" s="20" t="s">
        <v>14</v>
      </c>
      <c r="D2874" s="20">
        <v>49.090423770000001</v>
      </c>
      <c r="E2874" s="20">
        <v>26.749732059999999</v>
      </c>
      <c r="F2874" s="20">
        <v>2002.3191061</v>
      </c>
      <c r="G2874" s="20">
        <v>589.12896650000005</v>
      </c>
      <c r="M2874" s="30"/>
      <c r="N2874"/>
      <c r="O2874"/>
      <c r="P2874"/>
      <c r="Q2874"/>
      <c r="R2874"/>
      <c r="S2874"/>
    </row>
    <row r="2875" spans="1:19" ht="11.25" customHeight="1" x14ac:dyDescent="0.25">
      <c r="A2875" s="27">
        <v>41852</v>
      </c>
      <c r="B2875" s="20" t="s">
        <v>22</v>
      </c>
      <c r="C2875" s="20" t="s">
        <v>15</v>
      </c>
      <c r="D2875" s="20">
        <v>85.161293740000005</v>
      </c>
      <c r="E2875" s="20">
        <v>8.2032197999999994</v>
      </c>
      <c r="F2875" s="20">
        <v>3645.7465715799999</v>
      </c>
      <c r="G2875" s="20">
        <v>187.22547413000001</v>
      </c>
      <c r="M2875" s="30"/>
      <c r="N2875"/>
      <c r="O2875"/>
      <c r="P2875"/>
      <c r="Q2875"/>
      <c r="R2875"/>
      <c r="S2875"/>
    </row>
    <row r="2876" spans="1:19" ht="11.25" customHeight="1" x14ac:dyDescent="0.25">
      <c r="A2876" s="27">
        <v>41852</v>
      </c>
      <c r="B2876" s="20" t="s">
        <v>22</v>
      </c>
      <c r="C2876" s="20" t="s">
        <v>16</v>
      </c>
      <c r="D2876" s="20">
        <v>55.367400379999999</v>
      </c>
      <c r="E2876" s="20">
        <v>41.209509300000001</v>
      </c>
      <c r="F2876" s="20">
        <v>2344.3339255300002</v>
      </c>
      <c r="G2876" s="20">
        <v>715.22218810000004</v>
      </c>
      <c r="M2876" s="30"/>
      <c r="N2876"/>
      <c r="O2876"/>
      <c r="P2876"/>
      <c r="Q2876"/>
      <c r="R2876"/>
      <c r="S2876"/>
    </row>
    <row r="2877" spans="1:19" ht="11.25" customHeight="1" x14ac:dyDescent="0.25">
      <c r="A2877" s="27">
        <v>41852</v>
      </c>
      <c r="B2877" s="20" t="s">
        <v>23</v>
      </c>
      <c r="C2877" s="20" t="s">
        <v>9</v>
      </c>
      <c r="D2877" s="20">
        <v>191.51479529</v>
      </c>
      <c r="E2877" s="20">
        <v>21.861250980000001</v>
      </c>
      <c r="F2877" s="20">
        <v>8734.2754758699994</v>
      </c>
      <c r="G2877" s="20">
        <v>429.02227567</v>
      </c>
      <c r="M2877" s="30"/>
      <c r="N2877"/>
      <c r="O2877"/>
      <c r="P2877"/>
      <c r="Q2877"/>
      <c r="R2877"/>
      <c r="S2877"/>
    </row>
    <row r="2878" spans="1:19" ht="11.25" customHeight="1" x14ac:dyDescent="0.25">
      <c r="A2878" s="27">
        <v>41852</v>
      </c>
      <c r="B2878" s="20" t="s">
        <v>23</v>
      </c>
      <c r="C2878" s="20" t="s">
        <v>10</v>
      </c>
      <c r="D2878" s="20">
        <v>198.29372459999999</v>
      </c>
      <c r="E2878" s="20">
        <v>62.826469269999997</v>
      </c>
      <c r="F2878" s="20">
        <v>8284.5576032499994</v>
      </c>
      <c r="G2878" s="20">
        <v>1265.79524109</v>
      </c>
      <c r="M2878" s="30"/>
      <c r="N2878"/>
      <c r="O2878"/>
      <c r="P2878"/>
      <c r="Q2878"/>
      <c r="R2878"/>
      <c r="S2878"/>
    </row>
    <row r="2879" spans="1:19" ht="11.25" customHeight="1" x14ac:dyDescent="0.25">
      <c r="A2879" s="27">
        <v>41852</v>
      </c>
      <c r="B2879" s="20" t="s">
        <v>23</v>
      </c>
      <c r="C2879" s="20" t="s">
        <v>11</v>
      </c>
      <c r="D2879" s="20">
        <v>150.78579212</v>
      </c>
      <c r="E2879" s="20">
        <v>23.464640500000002</v>
      </c>
      <c r="F2879" s="20">
        <v>6270.5219369500001</v>
      </c>
      <c r="G2879" s="20">
        <v>466.56259980999999</v>
      </c>
      <c r="M2879" s="30"/>
      <c r="N2879"/>
      <c r="O2879"/>
      <c r="P2879"/>
      <c r="Q2879"/>
      <c r="R2879"/>
      <c r="S2879"/>
    </row>
    <row r="2880" spans="1:19" ht="11.25" customHeight="1" x14ac:dyDescent="0.25">
      <c r="A2880" s="27">
        <v>41852</v>
      </c>
      <c r="B2880" s="20" t="s">
        <v>23</v>
      </c>
      <c r="C2880" s="20" t="s">
        <v>12</v>
      </c>
      <c r="D2880" s="20">
        <v>58.09698289</v>
      </c>
      <c r="E2880" s="20">
        <v>46.922257940000001</v>
      </c>
      <c r="F2880" s="20">
        <v>2226.1898411299999</v>
      </c>
      <c r="G2880" s="20">
        <v>913.01119217999997</v>
      </c>
      <c r="M2880" s="30"/>
      <c r="N2880"/>
      <c r="O2880"/>
      <c r="P2880"/>
      <c r="Q2880"/>
      <c r="R2880"/>
      <c r="S2880"/>
    </row>
    <row r="2881" spans="1:19" ht="11.25" customHeight="1" x14ac:dyDescent="0.25">
      <c r="A2881" s="27">
        <v>41852</v>
      </c>
      <c r="B2881" s="20" t="s">
        <v>23</v>
      </c>
      <c r="C2881" s="20" t="s">
        <v>13</v>
      </c>
      <c r="D2881" s="20">
        <v>110.68069262</v>
      </c>
      <c r="E2881" s="20">
        <v>63.607869090000001</v>
      </c>
      <c r="F2881" s="20">
        <v>4036.5256371999999</v>
      </c>
      <c r="G2881" s="20">
        <v>1196.6712854299999</v>
      </c>
      <c r="M2881" s="30"/>
      <c r="N2881"/>
      <c r="O2881"/>
      <c r="P2881"/>
      <c r="Q2881"/>
      <c r="R2881"/>
      <c r="S2881"/>
    </row>
    <row r="2882" spans="1:19" ht="11.25" customHeight="1" x14ac:dyDescent="0.25">
      <c r="A2882" s="27">
        <v>41852</v>
      </c>
      <c r="B2882" s="20" t="s">
        <v>23</v>
      </c>
      <c r="C2882" s="20" t="s">
        <v>14</v>
      </c>
      <c r="D2882" s="20">
        <v>46.758241130000002</v>
      </c>
      <c r="E2882" s="20">
        <v>28.749647119999999</v>
      </c>
      <c r="F2882" s="20">
        <v>1898.82336369</v>
      </c>
      <c r="G2882" s="20">
        <v>568.47444313999995</v>
      </c>
      <c r="M2882" s="30"/>
      <c r="N2882"/>
      <c r="O2882"/>
      <c r="P2882"/>
      <c r="Q2882"/>
      <c r="R2882"/>
      <c r="S2882"/>
    </row>
    <row r="2883" spans="1:19" ht="11.25" customHeight="1" x14ac:dyDescent="0.25">
      <c r="A2883" s="27">
        <v>41852</v>
      </c>
      <c r="B2883" s="20" t="s">
        <v>23</v>
      </c>
      <c r="C2883" s="20" t="s">
        <v>15</v>
      </c>
      <c r="D2883" s="20">
        <v>92.031596769999993</v>
      </c>
      <c r="E2883" s="20">
        <v>9.2841498900000001</v>
      </c>
      <c r="F2883" s="20">
        <v>3851.7952576799998</v>
      </c>
      <c r="G2883" s="20">
        <v>170.03673477000001</v>
      </c>
      <c r="M2883" s="30"/>
      <c r="N2883"/>
      <c r="O2883"/>
      <c r="P2883"/>
      <c r="Q2883"/>
      <c r="R2883"/>
      <c r="S2883"/>
    </row>
    <row r="2884" spans="1:19" ht="11.25" customHeight="1" x14ac:dyDescent="0.25">
      <c r="A2884" s="27">
        <v>41852</v>
      </c>
      <c r="B2884" s="20" t="s">
        <v>23</v>
      </c>
      <c r="C2884" s="20" t="s">
        <v>16</v>
      </c>
      <c r="D2884" s="20">
        <v>72.97200866</v>
      </c>
      <c r="E2884" s="20">
        <v>42.556216589999998</v>
      </c>
      <c r="F2884" s="20">
        <v>2843.8016117400002</v>
      </c>
      <c r="G2884" s="20">
        <v>709.59972434999997</v>
      </c>
      <c r="M2884" s="30"/>
      <c r="N2884"/>
      <c r="O2884"/>
      <c r="P2884"/>
      <c r="Q2884"/>
      <c r="R2884"/>
      <c r="S2884"/>
    </row>
    <row r="2885" spans="1:19" ht="11.25" customHeight="1" x14ac:dyDescent="0.25">
      <c r="A2885" s="27">
        <v>41852</v>
      </c>
      <c r="B2885" s="20" t="s">
        <v>24</v>
      </c>
      <c r="C2885" s="20" t="s">
        <v>9</v>
      </c>
      <c r="D2885" s="20">
        <v>152.54160664</v>
      </c>
      <c r="E2885" s="20">
        <v>25.683614259999999</v>
      </c>
      <c r="F2885" s="20">
        <v>6610.3958719599996</v>
      </c>
      <c r="G2885" s="20">
        <v>479.82469598</v>
      </c>
      <c r="M2885" s="30"/>
      <c r="N2885"/>
      <c r="O2885"/>
      <c r="P2885"/>
      <c r="Q2885"/>
      <c r="R2885"/>
      <c r="S2885"/>
    </row>
    <row r="2886" spans="1:19" ht="11.25" customHeight="1" x14ac:dyDescent="0.25">
      <c r="A2886" s="27">
        <v>41852</v>
      </c>
      <c r="B2886" s="20" t="s">
        <v>24</v>
      </c>
      <c r="C2886" s="20" t="s">
        <v>10</v>
      </c>
      <c r="D2886" s="20">
        <v>163.08345219</v>
      </c>
      <c r="E2886" s="20">
        <v>64.626571870000006</v>
      </c>
      <c r="F2886" s="20">
        <v>6629.9672242699999</v>
      </c>
      <c r="G2886" s="20">
        <v>1257.54198595</v>
      </c>
      <c r="M2886" s="30"/>
      <c r="N2886"/>
      <c r="O2886"/>
      <c r="P2886"/>
      <c r="Q2886"/>
      <c r="R2886"/>
      <c r="S2886"/>
    </row>
    <row r="2887" spans="1:19" ht="11.25" customHeight="1" x14ac:dyDescent="0.25">
      <c r="A2887" s="27">
        <v>41852</v>
      </c>
      <c r="B2887" s="20" t="s">
        <v>24</v>
      </c>
      <c r="C2887" s="20" t="s">
        <v>11</v>
      </c>
      <c r="D2887" s="20">
        <v>118.17055825</v>
      </c>
      <c r="E2887" s="20">
        <v>19.935008199999999</v>
      </c>
      <c r="F2887" s="20">
        <v>4656.7117659899995</v>
      </c>
      <c r="G2887" s="20">
        <v>383.89492469999999</v>
      </c>
      <c r="M2887" s="30"/>
      <c r="N2887"/>
      <c r="O2887"/>
      <c r="P2887"/>
      <c r="Q2887"/>
      <c r="R2887"/>
      <c r="S2887"/>
    </row>
    <row r="2888" spans="1:19" ht="11.25" customHeight="1" x14ac:dyDescent="0.25">
      <c r="A2888" s="27">
        <v>41852</v>
      </c>
      <c r="B2888" s="20" t="s">
        <v>24</v>
      </c>
      <c r="C2888" s="20" t="s">
        <v>12</v>
      </c>
      <c r="D2888" s="20">
        <v>46.055377049999997</v>
      </c>
      <c r="E2888" s="20">
        <v>49.587139899999997</v>
      </c>
      <c r="F2888" s="20">
        <v>1880.0067721999999</v>
      </c>
      <c r="G2888" s="20">
        <v>1037.9042686299999</v>
      </c>
      <c r="M2888" s="30"/>
      <c r="N2888"/>
      <c r="O2888"/>
      <c r="P2888"/>
      <c r="Q2888"/>
      <c r="R2888"/>
      <c r="S2888"/>
    </row>
    <row r="2889" spans="1:19" ht="11.25" customHeight="1" x14ac:dyDescent="0.25">
      <c r="A2889" s="27">
        <v>41852</v>
      </c>
      <c r="B2889" s="20" t="s">
        <v>24</v>
      </c>
      <c r="C2889" s="20" t="s">
        <v>13</v>
      </c>
      <c r="D2889" s="20">
        <v>87.961785919999997</v>
      </c>
      <c r="E2889" s="20">
        <v>55.139925810000001</v>
      </c>
      <c r="F2889" s="20">
        <v>3215.2056763700002</v>
      </c>
      <c r="G2889" s="20">
        <v>1029.7317142500001</v>
      </c>
      <c r="M2889" s="30"/>
      <c r="N2889"/>
      <c r="O2889"/>
      <c r="P2889"/>
      <c r="Q2889"/>
      <c r="R2889"/>
      <c r="S2889"/>
    </row>
    <row r="2890" spans="1:19" ht="11.25" customHeight="1" x14ac:dyDescent="0.25">
      <c r="A2890" s="27">
        <v>41852</v>
      </c>
      <c r="B2890" s="20" t="s">
        <v>24</v>
      </c>
      <c r="C2890" s="20" t="s">
        <v>14</v>
      </c>
      <c r="D2890" s="20">
        <v>32.693113109999999</v>
      </c>
      <c r="E2890" s="20">
        <v>34.224735289999998</v>
      </c>
      <c r="F2890" s="20">
        <v>1247.7054105100001</v>
      </c>
      <c r="G2890" s="20">
        <v>662.55515300000002</v>
      </c>
      <c r="M2890" s="30"/>
      <c r="N2890"/>
      <c r="O2890"/>
      <c r="P2890"/>
      <c r="Q2890"/>
      <c r="R2890"/>
      <c r="S2890"/>
    </row>
    <row r="2891" spans="1:19" ht="11.25" customHeight="1" x14ac:dyDescent="0.25">
      <c r="A2891" s="27">
        <v>41852</v>
      </c>
      <c r="B2891" s="20" t="s">
        <v>24</v>
      </c>
      <c r="C2891" s="20" t="s">
        <v>15</v>
      </c>
      <c r="D2891" s="20">
        <v>63.450816600000003</v>
      </c>
      <c r="E2891" s="20">
        <v>13.15956888</v>
      </c>
      <c r="F2891" s="20">
        <v>2579.4795117100002</v>
      </c>
      <c r="G2891" s="20">
        <v>293.54039850999999</v>
      </c>
      <c r="M2891" s="30"/>
      <c r="N2891"/>
      <c r="O2891"/>
      <c r="P2891"/>
      <c r="Q2891"/>
      <c r="R2891"/>
      <c r="S2891"/>
    </row>
    <row r="2892" spans="1:19" ht="11.25" customHeight="1" x14ac:dyDescent="0.25">
      <c r="A2892" s="27">
        <v>41852</v>
      </c>
      <c r="B2892" s="20" t="s">
        <v>24</v>
      </c>
      <c r="C2892" s="20" t="s">
        <v>16</v>
      </c>
      <c r="D2892" s="20">
        <v>53.0423762</v>
      </c>
      <c r="E2892" s="20">
        <v>38.514391830000001</v>
      </c>
      <c r="F2892" s="20">
        <v>1981.86652772</v>
      </c>
      <c r="G2892" s="20">
        <v>560.53942240000003</v>
      </c>
      <c r="M2892" s="30"/>
      <c r="N2892"/>
      <c r="O2892"/>
      <c r="P2892"/>
      <c r="Q2892"/>
      <c r="R2892"/>
      <c r="S2892"/>
    </row>
    <row r="2893" spans="1:19" ht="11.25" customHeight="1" x14ac:dyDescent="0.25">
      <c r="A2893" s="27">
        <v>41852</v>
      </c>
      <c r="B2893" s="20" t="s">
        <v>25</v>
      </c>
      <c r="C2893" s="20" t="s">
        <v>9</v>
      </c>
      <c r="D2893" s="20">
        <v>102.26298593</v>
      </c>
      <c r="E2893" s="20">
        <v>27.107857490000001</v>
      </c>
      <c r="F2893" s="20">
        <v>4631.2892648200004</v>
      </c>
      <c r="G2893" s="20">
        <v>473.72406038999998</v>
      </c>
      <c r="M2893" s="30"/>
      <c r="N2893"/>
      <c r="O2893"/>
      <c r="P2893"/>
      <c r="Q2893"/>
      <c r="R2893"/>
      <c r="S2893"/>
    </row>
    <row r="2894" spans="1:19" ht="11.25" customHeight="1" x14ac:dyDescent="0.25">
      <c r="A2894" s="27">
        <v>41852</v>
      </c>
      <c r="B2894" s="20" t="s">
        <v>25</v>
      </c>
      <c r="C2894" s="20" t="s">
        <v>10</v>
      </c>
      <c r="D2894" s="20">
        <v>94.506466649999993</v>
      </c>
      <c r="E2894" s="20">
        <v>54.454579260000003</v>
      </c>
      <c r="F2894" s="20">
        <v>3737.4775544099998</v>
      </c>
      <c r="G2894" s="20">
        <v>871.67442560999996</v>
      </c>
      <c r="M2894" s="30"/>
      <c r="N2894"/>
      <c r="O2894"/>
      <c r="P2894"/>
      <c r="Q2894"/>
      <c r="R2894"/>
      <c r="S2894"/>
    </row>
    <row r="2895" spans="1:19" ht="11.25" customHeight="1" x14ac:dyDescent="0.25">
      <c r="A2895" s="27">
        <v>41852</v>
      </c>
      <c r="B2895" s="20" t="s">
        <v>25</v>
      </c>
      <c r="C2895" s="20" t="s">
        <v>11</v>
      </c>
      <c r="D2895" s="20">
        <v>60.403604360000003</v>
      </c>
      <c r="E2895" s="20">
        <v>24.290401240000001</v>
      </c>
      <c r="F2895" s="20">
        <v>2384.32612126</v>
      </c>
      <c r="G2895" s="20">
        <v>311.86641846999999</v>
      </c>
      <c r="M2895" s="30"/>
      <c r="N2895"/>
      <c r="O2895"/>
      <c r="P2895"/>
      <c r="Q2895"/>
      <c r="R2895"/>
      <c r="S2895"/>
    </row>
    <row r="2896" spans="1:19" ht="11.25" customHeight="1" x14ac:dyDescent="0.25">
      <c r="A2896" s="27">
        <v>41852</v>
      </c>
      <c r="B2896" s="20" t="s">
        <v>25</v>
      </c>
      <c r="C2896" s="20" t="s">
        <v>12</v>
      </c>
      <c r="D2896" s="20">
        <v>24.110767939999999</v>
      </c>
      <c r="E2896" s="20">
        <v>28.64083651</v>
      </c>
      <c r="F2896" s="20">
        <v>928.25918750999995</v>
      </c>
      <c r="G2896" s="20">
        <v>525.66061076000005</v>
      </c>
      <c r="M2896" s="30"/>
      <c r="N2896"/>
      <c r="O2896"/>
      <c r="P2896"/>
      <c r="Q2896"/>
      <c r="R2896"/>
      <c r="S2896"/>
    </row>
    <row r="2897" spans="1:19" ht="11.25" customHeight="1" x14ac:dyDescent="0.25">
      <c r="A2897" s="27">
        <v>41852</v>
      </c>
      <c r="B2897" s="20" t="s">
        <v>25</v>
      </c>
      <c r="C2897" s="20" t="s">
        <v>13</v>
      </c>
      <c r="D2897" s="20">
        <v>48.456775280000002</v>
      </c>
      <c r="E2897" s="20">
        <v>37.572999350000003</v>
      </c>
      <c r="F2897" s="20">
        <v>1715.0501126199999</v>
      </c>
      <c r="G2897" s="20">
        <v>595.92744255000002</v>
      </c>
      <c r="M2897" s="30"/>
      <c r="N2897"/>
      <c r="O2897"/>
      <c r="P2897"/>
      <c r="Q2897"/>
      <c r="R2897"/>
      <c r="S2897"/>
    </row>
    <row r="2898" spans="1:19" ht="11.25" customHeight="1" x14ac:dyDescent="0.25">
      <c r="A2898" s="27">
        <v>41852</v>
      </c>
      <c r="B2898" s="20" t="s">
        <v>25</v>
      </c>
      <c r="C2898" s="20" t="s">
        <v>14</v>
      </c>
      <c r="D2898" s="20">
        <v>22.85480381</v>
      </c>
      <c r="E2898" s="20">
        <v>23.032105090000002</v>
      </c>
      <c r="F2898" s="20">
        <v>950.19296295000004</v>
      </c>
      <c r="G2898" s="20">
        <v>368.93353687000001</v>
      </c>
      <c r="M2898" s="30"/>
      <c r="N2898"/>
      <c r="O2898"/>
      <c r="P2898"/>
      <c r="Q2898"/>
      <c r="R2898"/>
      <c r="S2898"/>
    </row>
    <row r="2899" spans="1:19" ht="11.25" customHeight="1" x14ac:dyDescent="0.25">
      <c r="A2899" s="27">
        <v>41852</v>
      </c>
      <c r="B2899" s="20" t="s">
        <v>25</v>
      </c>
      <c r="C2899" s="20" t="s">
        <v>15</v>
      </c>
      <c r="D2899" s="20">
        <v>42.512575839999997</v>
      </c>
      <c r="E2899" s="20">
        <v>11.34810794</v>
      </c>
      <c r="F2899" s="20">
        <v>1702.8601772899999</v>
      </c>
      <c r="G2899" s="20">
        <v>230.07660218999999</v>
      </c>
      <c r="M2899" s="30"/>
      <c r="N2899"/>
      <c r="O2899"/>
      <c r="P2899"/>
      <c r="Q2899"/>
      <c r="R2899"/>
      <c r="S2899"/>
    </row>
    <row r="2900" spans="1:19" ht="11.25" customHeight="1" x14ac:dyDescent="0.25">
      <c r="A2900" s="27">
        <v>41852</v>
      </c>
      <c r="B2900" s="20" t="s">
        <v>25</v>
      </c>
      <c r="C2900" s="20" t="s">
        <v>16</v>
      </c>
      <c r="D2900" s="20">
        <v>30.185681049999999</v>
      </c>
      <c r="E2900" s="20">
        <v>30.031283590000001</v>
      </c>
      <c r="F2900" s="20">
        <v>1190.7521614</v>
      </c>
      <c r="G2900" s="20">
        <v>458.55347225999998</v>
      </c>
      <c r="M2900" s="30"/>
      <c r="N2900"/>
      <c r="O2900"/>
      <c r="P2900"/>
      <c r="Q2900"/>
      <c r="R2900"/>
      <c r="S2900"/>
    </row>
    <row r="2901" spans="1:19" ht="11.25" customHeight="1" x14ac:dyDescent="0.25">
      <c r="A2901" s="27">
        <v>41852</v>
      </c>
      <c r="B2901" s="20" t="s">
        <v>26</v>
      </c>
      <c r="C2901" s="20" t="s">
        <v>9</v>
      </c>
      <c r="D2901" s="20">
        <v>58.369148109999998</v>
      </c>
      <c r="E2901" s="20">
        <v>36.412743079999998</v>
      </c>
      <c r="F2901" s="20">
        <v>2805.8551352899999</v>
      </c>
      <c r="G2901" s="20">
        <v>532.34857645</v>
      </c>
      <c r="M2901" s="30"/>
      <c r="N2901"/>
      <c r="O2901"/>
      <c r="P2901"/>
      <c r="Q2901"/>
      <c r="R2901"/>
      <c r="S2901"/>
    </row>
    <row r="2902" spans="1:19" ht="11.25" customHeight="1" x14ac:dyDescent="0.25">
      <c r="A2902" s="27">
        <v>41852</v>
      </c>
      <c r="B2902" s="20" t="s">
        <v>26</v>
      </c>
      <c r="C2902" s="20" t="s">
        <v>10</v>
      </c>
      <c r="D2902" s="20">
        <v>35.767307750000001</v>
      </c>
      <c r="E2902" s="20">
        <v>54.678985590000003</v>
      </c>
      <c r="F2902" s="20">
        <v>1416.1094148499999</v>
      </c>
      <c r="G2902" s="20">
        <v>729.15515918000006</v>
      </c>
      <c r="M2902" s="30"/>
      <c r="N2902"/>
      <c r="O2902"/>
      <c r="P2902"/>
      <c r="Q2902"/>
      <c r="R2902"/>
      <c r="S2902"/>
    </row>
    <row r="2903" spans="1:19" ht="11.25" customHeight="1" x14ac:dyDescent="0.25">
      <c r="A2903" s="27">
        <v>41852</v>
      </c>
      <c r="B2903" s="20" t="s">
        <v>26</v>
      </c>
      <c r="C2903" s="20" t="s">
        <v>11</v>
      </c>
      <c r="D2903" s="20">
        <v>21.934517020000001</v>
      </c>
      <c r="E2903" s="20">
        <v>25.376772670000001</v>
      </c>
      <c r="F2903" s="20">
        <v>878.75277367000001</v>
      </c>
      <c r="G2903" s="20">
        <v>445.69212987999998</v>
      </c>
      <c r="M2903" s="30"/>
      <c r="N2903"/>
      <c r="O2903"/>
      <c r="P2903"/>
      <c r="Q2903"/>
      <c r="R2903"/>
      <c r="S2903"/>
    </row>
    <row r="2904" spans="1:19" ht="11.25" customHeight="1" x14ac:dyDescent="0.25">
      <c r="A2904" s="27">
        <v>41852</v>
      </c>
      <c r="B2904" s="20" t="s">
        <v>26</v>
      </c>
      <c r="C2904" s="20" t="s">
        <v>12</v>
      </c>
      <c r="D2904" s="20">
        <v>6.2973688499999998</v>
      </c>
      <c r="E2904" s="20">
        <v>20.896391529999999</v>
      </c>
      <c r="F2904" s="20">
        <v>266.99867282999998</v>
      </c>
      <c r="G2904" s="20">
        <v>263.82175967000001</v>
      </c>
      <c r="M2904" s="30"/>
      <c r="N2904"/>
      <c r="O2904"/>
      <c r="P2904"/>
      <c r="Q2904"/>
      <c r="R2904"/>
      <c r="S2904"/>
    </row>
    <row r="2905" spans="1:19" ht="11.25" customHeight="1" x14ac:dyDescent="0.25">
      <c r="A2905" s="27">
        <v>41852</v>
      </c>
      <c r="B2905" s="20" t="s">
        <v>26</v>
      </c>
      <c r="C2905" s="20" t="s">
        <v>13</v>
      </c>
      <c r="D2905" s="20">
        <v>13.737835779999999</v>
      </c>
      <c r="E2905" s="20">
        <v>40.179093209999998</v>
      </c>
      <c r="F2905" s="20">
        <v>466.89499384999999</v>
      </c>
      <c r="G2905" s="20">
        <v>588.14053368999998</v>
      </c>
      <c r="M2905" s="30"/>
      <c r="N2905"/>
      <c r="O2905"/>
      <c r="P2905"/>
      <c r="Q2905"/>
      <c r="R2905"/>
      <c r="S2905"/>
    </row>
    <row r="2906" spans="1:19" ht="11.25" customHeight="1" x14ac:dyDescent="0.25">
      <c r="A2906" s="27">
        <v>41852</v>
      </c>
      <c r="B2906" s="20" t="s">
        <v>26</v>
      </c>
      <c r="C2906" s="20" t="s">
        <v>14</v>
      </c>
      <c r="D2906" s="20">
        <v>10.48358919</v>
      </c>
      <c r="E2906" s="20">
        <v>23.471080400000002</v>
      </c>
      <c r="F2906" s="20">
        <v>440.62994029999999</v>
      </c>
      <c r="G2906" s="20">
        <v>343.19080948999999</v>
      </c>
      <c r="M2906" s="30"/>
      <c r="N2906"/>
      <c r="O2906"/>
      <c r="P2906"/>
      <c r="Q2906"/>
      <c r="R2906"/>
      <c r="S2906"/>
    </row>
    <row r="2907" spans="1:19" ht="11.25" customHeight="1" x14ac:dyDescent="0.25">
      <c r="A2907" s="27">
        <v>41852</v>
      </c>
      <c r="B2907" s="20" t="s">
        <v>26</v>
      </c>
      <c r="C2907" s="20" t="s">
        <v>15</v>
      </c>
      <c r="D2907" s="20">
        <v>18.797781830000002</v>
      </c>
      <c r="E2907" s="20">
        <v>16.540304039999999</v>
      </c>
      <c r="F2907" s="20">
        <v>723.71775779999996</v>
      </c>
      <c r="G2907" s="20">
        <v>282.68741440999997</v>
      </c>
      <c r="M2907" s="30"/>
      <c r="N2907"/>
      <c r="O2907"/>
      <c r="P2907"/>
      <c r="Q2907"/>
      <c r="R2907"/>
      <c r="S2907"/>
    </row>
    <row r="2908" spans="1:19" ht="11.25" customHeight="1" x14ac:dyDescent="0.25">
      <c r="A2908" s="27">
        <v>41852</v>
      </c>
      <c r="B2908" s="20" t="s">
        <v>26</v>
      </c>
      <c r="C2908" s="20" t="s">
        <v>16</v>
      </c>
      <c r="D2908" s="20">
        <v>11.747679700000001</v>
      </c>
      <c r="E2908" s="20">
        <v>40.32066202</v>
      </c>
      <c r="F2908" s="20">
        <v>509.82699292000001</v>
      </c>
      <c r="G2908" s="20">
        <v>458.46266852000002</v>
      </c>
      <c r="M2908" s="30"/>
      <c r="N2908"/>
      <c r="O2908"/>
      <c r="P2908"/>
      <c r="Q2908"/>
      <c r="R2908"/>
      <c r="S2908"/>
    </row>
    <row r="2909" spans="1:19" ht="11.25" customHeight="1" x14ac:dyDescent="0.2">
      <c r="A2909" s="27">
        <v>41944</v>
      </c>
      <c r="B2909" s="20" t="s">
        <v>8</v>
      </c>
      <c r="C2909" s="20" t="s">
        <v>9</v>
      </c>
      <c r="D2909" s="20">
        <v>5.7398377700000003</v>
      </c>
      <c r="E2909" s="20">
        <v>7.2062547700000001</v>
      </c>
      <c r="F2909" s="20">
        <v>216.87241788</v>
      </c>
      <c r="G2909" s="20">
        <v>99.123388910000003</v>
      </c>
    </row>
    <row r="2910" spans="1:19" ht="11.25" customHeight="1" x14ac:dyDescent="0.2">
      <c r="A2910" s="27">
        <v>41944</v>
      </c>
      <c r="B2910" s="20" t="s">
        <v>8</v>
      </c>
      <c r="C2910" s="20" t="s">
        <v>10</v>
      </c>
      <c r="D2910" s="20">
        <v>2.32517738</v>
      </c>
      <c r="E2910" s="20">
        <v>10.43063345</v>
      </c>
      <c r="F2910" s="20">
        <v>67.520716489999998</v>
      </c>
      <c r="G2910" s="20">
        <v>86.556023449999998</v>
      </c>
    </row>
    <row r="2911" spans="1:19" ht="11.25" customHeight="1" x14ac:dyDescent="0.2">
      <c r="A2911" s="27">
        <v>41944</v>
      </c>
      <c r="B2911" s="20" t="s">
        <v>8</v>
      </c>
      <c r="C2911" s="20" t="s">
        <v>11</v>
      </c>
      <c r="D2911" s="20">
        <v>64.642069739999997</v>
      </c>
      <c r="E2911" s="20">
        <v>18.252602660000001</v>
      </c>
      <c r="F2911" s="20">
        <v>2460.33789075</v>
      </c>
      <c r="G2911" s="20">
        <v>285.28582075999998</v>
      </c>
    </row>
    <row r="2912" spans="1:19" ht="11.25" customHeight="1" x14ac:dyDescent="0.2">
      <c r="A2912" s="27">
        <v>41944</v>
      </c>
      <c r="B2912" s="20" t="s">
        <v>8</v>
      </c>
      <c r="C2912" s="20" t="s">
        <v>12</v>
      </c>
      <c r="D2912" s="20">
        <v>16.38179045</v>
      </c>
      <c r="E2912" s="20">
        <v>87.137897710000004</v>
      </c>
      <c r="F2912" s="20">
        <v>637.73552414000005</v>
      </c>
      <c r="G2912" s="20">
        <v>1031.2105285800001</v>
      </c>
    </row>
    <row r="2913" spans="1:7" ht="11.25" customHeight="1" x14ac:dyDescent="0.2">
      <c r="A2913" s="27">
        <v>41944</v>
      </c>
      <c r="B2913" s="20" t="s">
        <v>8</v>
      </c>
      <c r="C2913" s="20" t="s">
        <v>13</v>
      </c>
      <c r="D2913" s="20">
        <v>8.6906417400000002</v>
      </c>
      <c r="E2913" s="20">
        <v>24.10012686</v>
      </c>
      <c r="F2913" s="20">
        <v>344.27922229000001</v>
      </c>
      <c r="G2913" s="20">
        <v>318.50428488</v>
      </c>
    </row>
    <row r="2914" spans="1:7" ht="11.25" customHeight="1" x14ac:dyDescent="0.2">
      <c r="A2914" s="27">
        <v>41944</v>
      </c>
      <c r="B2914" s="20" t="s">
        <v>8</v>
      </c>
      <c r="C2914" s="20" t="s">
        <v>14</v>
      </c>
      <c r="D2914" s="20">
        <v>16.882892080000001</v>
      </c>
      <c r="E2914" s="20">
        <v>225.90099022000001</v>
      </c>
      <c r="F2914" s="20">
        <v>630.50001537000003</v>
      </c>
      <c r="G2914" s="20">
        <v>2555.8987176999999</v>
      </c>
    </row>
    <row r="2915" spans="1:7" ht="11.25" customHeight="1" x14ac:dyDescent="0.2">
      <c r="A2915" s="27">
        <v>41944</v>
      </c>
      <c r="B2915" s="20" t="s">
        <v>8</v>
      </c>
      <c r="C2915" s="20" t="s">
        <v>15</v>
      </c>
      <c r="D2915" s="20">
        <v>10.204812990000001</v>
      </c>
      <c r="E2915" s="20">
        <v>9.8782071899999995</v>
      </c>
      <c r="F2915" s="20">
        <v>415.01222575999998</v>
      </c>
      <c r="G2915" s="20">
        <v>129.94129554</v>
      </c>
    </row>
    <row r="2916" spans="1:7" ht="11.25" customHeight="1" x14ac:dyDescent="0.2">
      <c r="A2916" s="27">
        <v>41944</v>
      </c>
      <c r="B2916" s="20" t="s">
        <v>8</v>
      </c>
      <c r="C2916" s="20" t="s">
        <v>16</v>
      </c>
      <c r="D2916" s="20">
        <v>21.204322269999999</v>
      </c>
      <c r="E2916" s="20">
        <v>105.29352113</v>
      </c>
      <c r="F2916" s="20">
        <v>815.24180609999996</v>
      </c>
      <c r="G2916" s="20">
        <v>1187.4311678399999</v>
      </c>
    </row>
    <row r="2917" spans="1:7" ht="11.25" customHeight="1" x14ac:dyDescent="0.2">
      <c r="A2917" s="27">
        <v>41944</v>
      </c>
      <c r="B2917" s="20" t="s">
        <v>17</v>
      </c>
      <c r="C2917" s="20" t="s">
        <v>9</v>
      </c>
      <c r="D2917" s="20">
        <v>47.137931539999997</v>
      </c>
      <c r="E2917" s="20">
        <v>9.0561725499999994</v>
      </c>
      <c r="F2917" s="20">
        <v>1931.8615758599999</v>
      </c>
      <c r="G2917" s="20">
        <v>135.09772257</v>
      </c>
    </row>
    <row r="2918" spans="1:7" ht="11.25" customHeight="1" x14ac:dyDescent="0.2">
      <c r="A2918" s="27">
        <v>41944</v>
      </c>
      <c r="B2918" s="20" t="s">
        <v>17</v>
      </c>
      <c r="C2918" s="20" t="s">
        <v>10</v>
      </c>
      <c r="D2918" s="20">
        <v>96.255701900000005</v>
      </c>
      <c r="E2918" s="20">
        <v>40.382134710000003</v>
      </c>
      <c r="F2918" s="20">
        <v>3828.6255328399998</v>
      </c>
      <c r="G2918" s="20">
        <v>619.78032562999999</v>
      </c>
    </row>
    <row r="2919" spans="1:7" ht="11.25" customHeight="1" x14ac:dyDescent="0.2">
      <c r="A2919" s="27">
        <v>41944</v>
      </c>
      <c r="B2919" s="20" t="s">
        <v>17</v>
      </c>
      <c r="C2919" s="20" t="s">
        <v>11</v>
      </c>
      <c r="D2919" s="20">
        <v>206.75182380000001</v>
      </c>
      <c r="E2919" s="20">
        <v>27.318043589999998</v>
      </c>
      <c r="F2919" s="20">
        <v>8367.5443431099993</v>
      </c>
      <c r="G2919" s="20">
        <v>525.02069295000001</v>
      </c>
    </row>
    <row r="2920" spans="1:7" ht="11.25" customHeight="1" x14ac:dyDescent="0.2">
      <c r="A2920" s="27">
        <v>41944</v>
      </c>
      <c r="B2920" s="20" t="s">
        <v>17</v>
      </c>
      <c r="C2920" s="20" t="s">
        <v>12</v>
      </c>
      <c r="D2920" s="20">
        <v>73.046348620000003</v>
      </c>
      <c r="E2920" s="20">
        <v>124.50602017999999</v>
      </c>
      <c r="F2920" s="20">
        <v>2572.0533538599998</v>
      </c>
      <c r="G2920" s="20">
        <v>2143.41189063</v>
      </c>
    </row>
    <row r="2921" spans="1:7" ht="11.25" customHeight="1" x14ac:dyDescent="0.2">
      <c r="A2921" s="27">
        <v>41944</v>
      </c>
      <c r="B2921" s="20" t="s">
        <v>17</v>
      </c>
      <c r="C2921" s="20" t="s">
        <v>13</v>
      </c>
      <c r="D2921" s="20">
        <v>106.99016195999999</v>
      </c>
      <c r="E2921" s="20">
        <v>48.478231719999997</v>
      </c>
      <c r="F2921" s="20">
        <v>4010.9704092500001</v>
      </c>
      <c r="G2921" s="20">
        <v>796.62356059000001</v>
      </c>
    </row>
    <row r="2922" spans="1:7" ht="11.25" customHeight="1" x14ac:dyDescent="0.2">
      <c r="A2922" s="27">
        <v>41944</v>
      </c>
      <c r="B2922" s="20" t="s">
        <v>17</v>
      </c>
      <c r="C2922" s="20" t="s">
        <v>14</v>
      </c>
      <c r="D2922" s="20">
        <v>63.44009758</v>
      </c>
      <c r="E2922" s="20">
        <v>126.03864471</v>
      </c>
      <c r="F2922" s="20">
        <v>2449.6866633999998</v>
      </c>
      <c r="G2922" s="20">
        <v>2000.4155556600001</v>
      </c>
    </row>
    <row r="2923" spans="1:7" ht="11.25" customHeight="1" x14ac:dyDescent="0.2">
      <c r="A2923" s="27">
        <v>41944</v>
      </c>
      <c r="B2923" s="20" t="s">
        <v>17</v>
      </c>
      <c r="C2923" s="20" t="s">
        <v>15</v>
      </c>
      <c r="D2923" s="20">
        <v>51.420575110000001</v>
      </c>
      <c r="E2923" s="20">
        <v>16.911095670000002</v>
      </c>
      <c r="F2923" s="20">
        <v>2149.6154403599999</v>
      </c>
      <c r="G2923" s="20">
        <v>270.36570393</v>
      </c>
    </row>
    <row r="2924" spans="1:7" ht="11.25" customHeight="1" x14ac:dyDescent="0.2">
      <c r="A2924" s="27">
        <v>41944</v>
      </c>
      <c r="B2924" s="20" t="s">
        <v>17</v>
      </c>
      <c r="C2924" s="20" t="s">
        <v>16</v>
      </c>
      <c r="D2924" s="20">
        <v>72.208804380000004</v>
      </c>
      <c r="E2924" s="20">
        <v>53.709102209999998</v>
      </c>
      <c r="F2924" s="20">
        <v>2896.9984481000001</v>
      </c>
      <c r="G2924" s="20">
        <v>821.48360490000005</v>
      </c>
    </row>
    <row r="2925" spans="1:7" ht="11.25" customHeight="1" x14ac:dyDescent="0.2">
      <c r="A2925" s="27">
        <v>41944</v>
      </c>
      <c r="B2925" s="20" t="s">
        <v>18</v>
      </c>
      <c r="C2925" s="20" t="s">
        <v>9</v>
      </c>
      <c r="D2925" s="20">
        <v>129.81155849000001</v>
      </c>
      <c r="E2925" s="20">
        <v>10.664152189999999</v>
      </c>
      <c r="F2925" s="20">
        <v>5383.6541756099996</v>
      </c>
      <c r="G2925" s="20">
        <v>234.26010378000001</v>
      </c>
    </row>
    <row r="2926" spans="1:7" ht="11.25" customHeight="1" x14ac:dyDescent="0.2">
      <c r="A2926" s="27">
        <v>41944</v>
      </c>
      <c r="B2926" s="20" t="s">
        <v>18</v>
      </c>
      <c r="C2926" s="20" t="s">
        <v>10</v>
      </c>
      <c r="D2926" s="20">
        <v>310.88815880999999</v>
      </c>
      <c r="E2926" s="20">
        <v>50.914179799999999</v>
      </c>
      <c r="F2926" s="20">
        <v>11974.81704211</v>
      </c>
      <c r="G2926" s="20">
        <v>856.93714207999994</v>
      </c>
    </row>
    <row r="2927" spans="1:7" ht="11.25" customHeight="1" x14ac:dyDescent="0.2">
      <c r="A2927" s="27">
        <v>41944</v>
      </c>
      <c r="B2927" s="20" t="s">
        <v>18</v>
      </c>
      <c r="C2927" s="20" t="s">
        <v>11</v>
      </c>
      <c r="D2927" s="20">
        <v>219.51089156</v>
      </c>
      <c r="E2927" s="20">
        <v>24.64351826</v>
      </c>
      <c r="F2927" s="20">
        <v>8892.8836606700006</v>
      </c>
      <c r="G2927" s="20">
        <v>489.33386488000002</v>
      </c>
    </row>
    <row r="2928" spans="1:7" ht="11.25" customHeight="1" x14ac:dyDescent="0.2">
      <c r="A2928" s="27">
        <v>41944</v>
      </c>
      <c r="B2928" s="20" t="s">
        <v>18</v>
      </c>
      <c r="C2928" s="20" t="s">
        <v>12</v>
      </c>
      <c r="D2928" s="20">
        <v>63.2491263</v>
      </c>
      <c r="E2928" s="20">
        <v>71.784420560000001</v>
      </c>
      <c r="F2928" s="20">
        <v>2468.3708415400001</v>
      </c>
      <c r="G2928" s="20">
        <v>1363.0093599500001</v>
      </c>
    </row>
    <row r="2929" spans="1:7" ht="11.25" customHeight="1" x14ac:dyDescent="0.2">
      <c r="A2929" s="27">
        <v>41944</v>
      </c>
      <c r="B2929" s="20" t="s">
        <v>18</v>
      </c>
      <c r="C2929" s="20" t="s">
        <v>13</v>
      </c>
      <c r="D2929" s="20">
        <v>122.94418978</v>
      </c>
      <c r="E2929" s="20">
        <v>31.966704660000001</v>
      </c>
      <c r="F2929" s="20">
        <v>4456.3429749400002</v>
      </c>
      <c r="G2929" s="20">
        <v>612.35402177000003</v>
      </c>
    </row>
    <row r="2930" spans="1:7" ht="11.25" customHeight="1" x14ac:dyDescent="0.2">
      <c r="A2930" s="27">
        <v>41944</v>
      </c>
      <c r="B2930" s="20" t="s">
        <v>18</v>
      </c>
      <c r="C2930" s="20" t="s">
        <v>14</v>
      </c>
      <c r="D2930" s="20">
        <v>71.215029450000003</v>
      </c>
      <c r="E2930" s="20">
        <v>44.672656549999999</v>
      </c>
      <c r="F2930" s="20">
        <v>2870.67312709</v>
      </c>
      <c r="G2930" s="20">
        <v>818.55627488000005</v>
      </c>
    </row>
    <row r="2931" spans="1:7" ht="11.25" customHeight="1" x14ac:dyDescent="0.2">
      <c r="A2931" s="27">
        <v>41944</v>
      </c>
      <c r="B2931" s="20" t="s">
        <v>18</v>
      </c>
      <c r="C2931" s="20" t="s">
        <v>15</v>
      </c>
      <c r="D2931" s="20">
        <v>62.4885333</v>
      </c>
      <c r="E2931" s="20">
        <v>13.20625862</v>
      </c>
      <c r="F2931" s="20">
        <v>2658.73291823</v>
      </c>
      <c r="G2931" s="20">
        <v>246.17927288999999</v>
      </c>
    </row>
    <row r="2932" spans="1:7" ht="11.25" customHeight="1" x14ac:dyDescent="0.2">
      <c r="A2932" s="27">
        <v>41944</v>
      </c>
      <c r="B2932" s="20" t="s">
        <v>18</v>
      </c>
      <c r="C2932" s="20" t="s">
        <v>16</v>
      </c>
      <c r="D2932" s="20">
        <v>79.698065159999999</v>
      </c>
      <c r="E2932" s="20">
        <v>42.559887570000001</v>
      </c>
      <c r="F2932" s="20">
        <v>3376.7914969600001</v>
      </c>
      <c r="G2932" s="20">
        <v>724.00589249999996</v>
      </c>
    </row>
    <row r="2933" spans="1:7" ht="11.25" customHeight="1" x14ac:dyDescent="0.2">
      <c r="A2933" s="27">
        <v>41944</v>
      </c>
      <c r="B2933" s="20" t="s">
        <v>19</v>
      </c>
      <c r="C2933" s="20" t="s">
        <v>9</v>
      </c>
      <c r="D2933" s="20">
        <v>170.86077849</v>
      </c>
      <c r="E2933" s="20">
        <v>17.35837699</v>
      </c>
      <c r="F2933" s="20">
        <v>7067.9127457200002</v>
      </c>
      <c r="G2933" s="20">
        <v>336.80887240999999</v>
      </c>
    </row>
    <row r="2934" spans="1:7" ht="11.25" customHeight="1" x14ac:dyDescent="0.2">
      <c r="A2934" s="27">
        <v>41944</v>
      </c>
      <c r="B2934" s="20" t="s">
        <v>19</v>
      </c>
      <c r="C2934" s="20" t="s">
        <v>10</v>
      </c>
      <c r="D2934" s="20">
        <v>317.89100077000001</v>
      </c>
      <c r="E2934" s="20">
        <v>80.250396080000002</v>
      </c>
      <c r="F2934" s="20">
        <v>12085.11571613</v>
      </c>
      <c r="G2934" s="20">
        <v>1333.9141525</v>
      </c>
    </row>
    <row r="2935" spans="1:7" ht="11.25" customHeight="1" x14ac:dyDescent="0.2">
      <c r="A2935" s="27">
        <v>41944</v>
      </c>
      <c r="B2935" s="20" t="s">
        <v>19</v>
      </c>
      <c r="C2935" s="20" t="s">
        <v>11</v>
      </c>
      <c r="D2935" s="20">
        <v>202.08402174</v>
      </c>
      <c r="E2935" s="20">
        <v>24.432722510000001</v>
      </c>
      <c r="F2935" s="20">
        <v>8544.1128970200007</v>
      </c>
      <c r="G2935" s="20">
        <v>497.57643343000001</v>
      </c>
    </row>
    <row r="2936" spans="1:7" ht="11.25" customHeight="1" x14ac:dyDescent="0.2">
      <c r="A2936" s="27">
        <v>41944</v>
      </c>
      <c r="B2936" s="20" t="s">
        <v>19</v>
      </c>
      <c r="C2936" s="20" t="s">
        <v>12</v>
      </c>
      <c r="D2936" s="20">
        <v>67.288174769999998</v>
      </c>
      <c r="E2936" s="20">
        <v>49.178821259999999</v>
      </c>
      <c r="F2936" s="20">
        <v>2563.03243746</v>
      </c>
      <c r="G2936" s="20">
        <v>889.93327384999998</v>
      </c>
    </row>
    <row r="2937" spans="1:7" ht="11.25" customHeight="1" x14ac:dyDescent="0.2">
      <c r="A2937" s="27">
        <v>41944</v>
      </c>
      <c r="B2937" s="20" t="s">
        <v>19</v>
      </c>
      <c r="C2937" s="20" t="s">
        <v>13</v>
      </c>
      <c r="D2937" s="20">
        <v>114.80905607</v>
      </c>
      <c r="E2937" s="20">
        <v>43.735479730000002</v>
      </c>
      <c r="F2937" s="20">
        <v>4193.6662864800001</v>
      </c>
      <c r="G2937" s="20">
        <v>711.06293311000002</v>
      </c>
    </row>
    <row r="2938" spans="1:7" ht="11.25" customHeight="1" x14ac:dyDescent="0.2">
      <c r="A2938" s="27">
        <v>41944</v>
      </c>
      <c r="B2938" s="20" t="s">
        <v>19</v>
      </c>
      <c r="C2938" s="20" t="s">
        <v>14</v>
      </c>
      <c r="D2938" s="20">
        <v>61.149753449999999</v>
      </c>
      <c r="E2938" s="20">
        <v>30.549753719999998</v>
      </c>
      <c r="F2938" s="20">
        <v>2426.8036989299999</v>
      </c>
      <c r="G2938" s="20">
        <v>575.48561461999998</v>
      </c>
    </row>
    <row r="2939" spans="1:7" ht="11.25" customHeight="1" x14ac:dyDescent="0.2">
      <c r="A2939" s="27">
        <v>41944</v>
      </c>
      <c r="B2939" s="20" t="s">
        <v>19</v>
      </c>
      <c r="C2939" s="20" t="s">
        <v>15</v>
      </c>
      <c r="D2939" s="20">
        <v>69.718157919999996</v>
      </c>
      <c r="E2939" s="20">
        <v>11.321789040000001</v>
      </c>
      <c r="F2939" s="20">
        <v>3034.5665885100002</v>
      </c>
      <c r="G2939" s="20">
        <v>224.10588602000001</v>
      </c>
    </row>
    <row r="2940" spans="1:7" ht="11.25" customHeight="1" x14ac:dyDescent="0.2">
      <c r="A2940" s="27">
        <v>41944</v>
      </c>
      <c r="B2940" s="20" t="s">
        <v>19</v>
      </c>
      <c r="C2940" s="20" t="s">
        <v>16</v>
      </c>
      <c r="D2940" s="20">
        <v>56.477249460000003</v>
      </c>
      <c r="E2940" s="20">
        <v>40.173781759999997</v>
      </c>
      <c r="F2940" s="20">
        <v>2132.3790453199999</v>
      </c>
      <c r="G2940" s="20">
        <v>732.05027700000005</v>
      </c>
    </row>
    <row r="2941" spans="1:7" ht="11.25" customHeight="1" x14ac:dyDescent="0.2">
      <c r="A2941" s="27">
        <v>41944</v>
      </c>
      <c r="B2941" s="20" t="s">
        <v>20</v>
      </c>
      <c r="C2941" s="20" t="s">
        <v>9</v>
      </c>
      <c r="D2941" s="20">
        <v>181.45327798</v>
      </c>
      <c r="E2941" s="20">
        <v>23.303613110000001</v>
      </c>
      <c r="F2941" s="20">
        <v>8034.7685945900002</v>
      </c>
      <c r="G2941" s="20">
        <v>418.34699819000002</v>
      </c>
    </row>
    <row r="2942" spans="1:7" ht="11.25" customHeight="1" x14ac:dyDescent="0.2">
      <c r="A2942" s="27">
        <v>41944</v>
      </c>
      <c r="B2942" s="20" t="s">
        <v>20</v>
      </c>
      <c r="C2942" s="20" t="s">
        <v>10</v>
      </c>
      <c r="D2942" s="20">
        <v>253.55324479999999</v>
      </c>
      <c r="E2942" s="20">
        <v>86.897480580000007</v>
      </c>
      <c r="F2942" s="20">
        <v>10070.305001180001</v>
      </c>
      <c r="G2942" s="20">
        <v>1601.04022315</v>
      </c>
    </row>
    <row r="2943" spans="1:7" ht="11.25" customHeight="1" x14ac:dyDescent="0.2">
      <c r="A2943" s="27">
        <v>41944</v>
      </c>
      <c r="B2943" s="20" t="s">
        <v>20</v>
      </c>
      <c r="C2943" s="20" t="s">
        <v>11</v>
      </c>
      <c r="D2943" s="20">
        <v>162.70333854</v>
      </c>
      <c r="E2943" s="20">
        <v>22.45847092</v>
      </c>
      <c r="F2943" s="20">
        <v>6666.4416797800004</v>
      </c>
      <c r="G2943" s="20">
        <v>406.80775323</v>
      </c>
    </row>
    <row r="2944" spans="1:7" ht="11.25" customHeight="1" x14ac:dyDescent="0.2">
      <c r="A2944" s="27">
        <v>41944</v>
      </c>
      <c r="B2944" s="20" t="s">
        <v>20</v>
      </c>
      <c r="C2944" s="20" t="s">
        <v>12</v>
      </c>
      <c r="D2944" s="20">
        <v>54.87909758</v>
      </c>
      <c r="E2944" s="20">
        <v>52.617144289999999</v>
      </c>
      <c r="F2944" s="20">
        <v>2126.5793435800001</v>
      </c>
      <c r="G2944" s="20">
        <v>947.92832734000001</v>
      </c>
    </row>
    <row r="2945" spans="1:7" ht="11.25" customHeight="1" x14ac:dyDescent="0.2">
      <c r="A2945" s="27">
        <v>41944</v>
      </c>
      <c r="B2945" s="20" t="s">
        <v>20</v>
      </c>
      <c r="C2945" s="20" t="s">
        <v>13</v>
      </c>
      <c r="D2945" s="20">
        <v>89.19877984</v>
      </c>
      <c r="E2945" s="20">
        <v>58.034280109999997</v>
      </c>
      <c r="F2945" s="20">
        <v>3405.82222843</v>
      </c>
      <c r="G2945" s="20">
        <v>1056.7187197000001</v>
      </c>
    </row>
    <row r="2946" spans="1:7" ht="11.25" customHeight="1" x14ac:dyDescent="0.2">
      <c r="A2946" s="27">
        <v>41944</v>
      </c>
      <c r="B2946" s="20" t="s">
        <v>20</v>
      </c>
      <c r="C2946" s="20" t="s">
        <v>14</v>
      </c>
      <c r="D2946" s="20">
        <v>45.980700910000003</v>
      </c>
      <c r="E2946" s="20">
        <v>25.617343129999998</v>
      </c>
      <c r="F2946" s="20">
        <v>1940.3609108000001</v>
      </c>
      <c r="G2946" s="20">
        <v>433.81507512000002</v>
      </c>
    </row>
    <row r="2947" spans="1:7" ht="11.25" customHeight="1" x14ac:dyDescent="0.2">
      <c r="A2947" s="27">
        <v>41944</v>
      </c>
      <c r="B2947" s="20" t="s">
        <v>20</v>
      </c>
      <c r="C2947" s="20" t="s">
        <v>15</v>
      </c>
      <c r="D2947" s="20">
        <v>69.858598189999995</v>
      </c>
      <c r="E2947" s="20">
        <v>8.9510605099999996</v>
      </c>
      <c r="F2947" s="20">
        <v>2968.2287440599998</v>
      </c>
      <c r="G2947" s="20">
        <v>166.19641838999999</v>
      </c>
    </row>
    <row r="2948" spans="1:7" ht="11.25" customHeight="1" x14ac:dyDescent="0.2">
      <c r="A2948" s="27">
        <v>41944</v>
      </c>
      <c r="B2948" s="20" t="s">
        <v>20</v>
      </c>
      <c r="C2948" s="20" t="s">
        <v>16</v>
      </c>
      <c r="D2948" s="20">
        <v>50.051767720000001</v>
      </c>
      <c r="E2948" s="20">
        <v>30.973996289999999</v>
      </c>
      <c r="F2948" s="20">
        <v>2072.9605145599999</v>
      </c>
      <c r="G2948" s="20">
        <v>554.65279542999997</v>
      </c>
    </row>
    <row r="2949" spans="1:7" ht="11.25" customHeight="1" x14ac:dyDescent="0.2">
      <c r="A2949" s="27">
        <v>41944</v>
      </c>
      <c r="B2949" s="20" t="s">
        <v>21</v>
      </c>
      <c r="C2949" s="20" t="s">
        <v>9</v>
      </c>
      <c r="D2949" s="20">
        <v>204.45959503</v>
      </c>
      <c r="E2949" s="20">
        <v>33.198319519999998</v>
      </c>
      <c r="F2949" s="20">
        <v>9042.1104803100006</v>
      </c>
      <c r="G2949" s="20">
        <v>699.01057372000002</v>
      </c>
    </row>
    <row r="2950" spans="1:7" ht="11.25" customHeight="1" x14ac:dyDescent="0.2">
      <c r="A2950" s="27">
        <v>41944</v>
      </c>
      <c r="B2950" s="20" t="s">
        <v>21</v>
      </c>
      <c r="C2950" s="20" t="s">
        <v>10</v>
      </c>
      <c r="D2950" s="20">
        <v>242.85495352000001</v>
      </c>
      <c r="E2950" s="20">
        <v>95.285021240000006</v>
      </c>
      <c r="F2950" s="20">
        <v>9961.3816696199992</v>
      </c>
      <c r="G2950" s="20">
        <v>1840.17147258</v>
      </c>
    </row>
    <row r="2951" spans="1:7" ht="11.25" customHeight="1" x14ac:dyDescent="0.2">
      <c r="A2951" s="27">
        <v>41944</v>
      </c>
      <c r="B2951" s="20" t="s">
        <v>21</v>
      </c>
      <c r="C2951" s="20" t="s">
        <v>11</v>
      </c>
      <c r="D2951" s="20">
        <v>164.15106223000001</v>
      </c>
      <c r="E2951" s="20">
        <v>19.718621670000001</v>
      </c>
      <c r="F2951" s="20">
        <v>6827.9002889100002</v>
      </c>
      <c r="G2951" s="20">
        <v>326.57905621999998</v>
      </c>
    </row>
    <row r="2952" spans="1:7" ht="11.25" customHeight="1" x14ac:dyDescent="0.2">
      <c r="A2952" s="27">
        <v>41944</v>
      </c>
      <c r="B2952" s="20" t="s">
        <v>21</v>
      </c>
      <c r="C2952" s="20" t="s">
        <v>12</v>
      </c>
      <c r="D2952" s="20">
        <v>54.925818479999997</v>
      </c>
      <c r="E2952" s="20">
        <v>63.698302699999999</v>
      </c>
      <c r="F2952" s="20">
        <v>2139.1916162000002</v>
      </c>
      <c r="G2952" s="20">
        <v>1196.0620076499999</v>
      </c>
    </row>
    <row r="2953" spans="1:7" ht="11.25" customHeight="1" x14ac:dyDescent="0.2">
      <c r="A2953" s="27">
        <v>41944</v>
      </c>
      <c r="B2953" s="20" t="s">
        <v>21</v>
      </c>
      <c r="C2953" s="20" t="s">
        <v>13</v>
      </c>
      <c r="D2953" s="20">
        <v>106.89185064</v>
      </c>
      <c r="E2953" s="20">
        <v>65.001985619999999</v>
      </c>
      <c r="F2953" s="20">
        <v>3893.05639531</v>
      </c>
      <c r="G2953" s="20">
        <v>1198.0403792699999</v>
      </c>
    </row>
    <row r="2954" spans="1:7" ht="11.25" customHeight="1" x14ac:dyDescent="0.2">
      <c r="A2954" s="27">
        <v>41944</v>
      </c>
      <c r="B2954" s="20" t="s">
        <v>21</v>
      </c>
      <c r="C2954" s="20" t="s">
        <v>14</v>
      </c>
      <c r="D2954" s="20">
        <v>48.863837420000003</v>
      </c>
      <c r="E2954" s="20">
        <v>30.481293669999999</v>
      </c>
      <c r="F2954" s="20">
        <v>1937.86453046</v>
      </c>
      <c r="G2954" s="20">
        <v>561.06507506000003</v>
      </c>
    </row>
    <row r="2955" spans="1:7" ht="11.25" customHeight="1" x14ac:dyDescent="0.2">
      <c r="A2955" s="27">
        <v>41944</v>
      </c>
      <c r="B2955" s="20" t="s">
        <v>21</v>
      </c>
      <c r="C2955" s="20" t="s">
        <v>15</v>
      </c>
      <c r="D2955" s="20">
        <v>83.092629169999995</v>
      </c>
      <c r="E2955" s="20">
        <v>11.09690024</v>
      </c>
      <c r="F2955" s="20">
        <v>3684.2619597500002</v>
      </c>
      <c r="G2955" s="20">
        <v>249.02278168999999</v>
      </c>
    </row>
    <row r="2956" spans="1:7" ht="11.25" customHeight="1" x14ac:dyDescent="0.2">
      <c r="A2956" s="27">
        <v>41944</v>
      </c>
      <c r="B2956" s="20" t="s">
        <v>21</v>
      </c>
      <c r="C2956" s="20" t="s">
        <v>16</v>
      </c>
      <c r="D2956" s="20">
        <v>70.403950170000002</v>
      </c>
      <c r="E2956" s="20">
        <v>33.345218129999999</v>
      </c>
      <c r="F2956" s="20">
        <v>2856.8207042899999</v>
      </c>
      <c r="G2956" s="20">
        <v>606.11373733999994</v>
      </c>
    </row>
    <row r="2957" spans="1:7" ht="11.25" customHeight="1" x14ac:dyDescent="0.2">
      <c r="A2957" s="27">
        <v>41944</v>
      </c>
      <c r="B2957" s="20" t="s">
        <v>22</v>
      </c>
      <c r="C2957" s="20" t="s">
        <v>9</v>
      </c>
      <c r="D2957" s="20">
        <v>222.12692005</v>
      </c>
      <c r="E2957" s="20">
        <v>24.380054770000001</v>
      </c>
      <c r="F2957" s="20">
        <v>10119.15258496</v>
      </c>
      <c r="G2957" s="20">
        <v>472.95027019000003</v>
      </c>
    </row>
    <row r="2958" spans="1:7" ht="11.25" customHeight="1" x14ac:dyDescent="0.2">
      <c r="A2958" s="27">
        <v>41944</v>
      </c>
      <c r="B2958" s="20" t="s">
        <v>22</v>
      </c>
      <c r="C2958" s="20" t="s">
        <v>10</v>
      </c>
      <c r="D2958" s="20">
        <v>200.79751446</v>
      </c>
      <c r="E2958" s="20">
        <v>68.053095949999999</v>
      </c>
      <c r="F2958" s="20">
        <v>8152.01852616</v>
      </c>
      <c r="G2958" s="20">
        <v>1389.1099156299999</v>
      </c>
    </row>
    <row r="2959" spans="1:7" ht="11.25" customHeight="1" x14ac:dyDescent="0.2">
      <c r="A2959" s="27">
        <v>41944</v>
      </c>
      <c r="B2959" s="20" t="s">
        <v>22</v>
      </c>
      <c r="C2959" s="20" t="s">
        <v>11</v>
      </c>
      <c r="D2959" s="20">
        <v>151.09988396</v>
      </c>
      <c r="E2959" s="20">
        <v>24.033126620000001</v>
      </c>
      <c r="F2959" s="20">
        <v>6184.2530337300004</v>
      </c>
      <c r="G2959" s="20">
        <v>346.36294665000003</v>
      </c>
    </row>
    <row r="2960" spans="1:7" ht="11.25" customHeight="1" x14ac:dyDescent="0.2">
      <c r="A2960" s="27">
        <v>41944</v>
      </c>
      <c r="B2960" s="20" t="s">
        <v>22</v>
      </c>
      <c r="C2960" s="20" t="s">
        <v>12</v>
      </c>
      <c r="D2960" s="20">
        <v>55.334021620000001</v>
      </c>
      <c r="E2960" s="20">
        <v>45.619853259999999</v>
      </c>
      <c r="F2960" s="20">
        <v>2244.2716929200001</v>
      </c>
      <c r="G2960" s="20">
        <v>946.59317508000004</v>
      </c>
    </row>
    <row r="2961" spans="1:7" ht="11.25" customHeight="1" x14ac:dyDescent="0.2">
      <c r="A2961" s="27">
        <v>41944</v>
      </c>
      <c r="B2961" s="20" t="s">
        <v>22</v>
      </c>
      <c r="C2961" s="20" t="s">
        <v>13</v>
      </c>
      <c r="D2961" s="20">
        <v>112.48680146</v>
      </c>
      <c r="E2961" s="20">
        <v>68.805747640000007</v>
      </c>
      <c r="F2961" s="20">
        <v>4200.5274671099996</v>
      </c>
      <c r="G2961" s="20">
        <v>1323.55386778</v>
      </c>
    </row>
    <row r="2962" spans="1:7" ht="11.25" customHeight="1" x14ac:dyDescent="0.2">
      <c r="A2962" s="27">
        <v>41944</v>
      </c>
      <c r="B2962" s="20" t="s">
        <v>22</v>
      </c>
      <c r="C2962" s="20" t="s">
        <v>14</v>
      </c>
      <c r="D2962" s="20">
        <v>48.6774731</v>
      </c>
      <c r="E2962" s="20">
        <v>31.165042209999999</v>
      </c>
      <c r="F2962" s="20">
        <v>1962.58253537</v>
      </c>
      <c r="G2962" s="20">
        <v>606.64617050000004</v>
      </c>
    </row>
    <row r="2963" spans="1:7" ht="11.25" customHeight="1" x14ac:dyDescent="0.2">
      <c r="A2963" s="27">
        <v>41944</v>
      </c>
      <c r="B2963" s="20" t="s">
        <v>22</v>
      </c>
      <c r="C2963" s="20" t="s">
        <v>15</v>
      </c>
      <c r="D2963" s="20">
        <v>90.291219080000005</v>
      </c>
      <c r="E2963" s="20">
        <v>8.8582609300000001</v>
      </c>
      <c r="F2963" s="20">
        <v>3728.02309831</v>
      </c>
      <c r="G2963" s="20">
        <v>189.35164857999999</v>
      </c>
    </row>
    <row r="2964" spans="1:7" ht="11.25" customHeight="1" x14ac:dyDescent="0.2">
      <c r="A2964" s="27">
        <v>41944</v>
      </c>
      <c r="B2964" s="20" t="s">
        <v>22</v>
      </c>
      <c r="C2964" s="20" t="s">
        <v>16</v>
      </c>
      <c r="D2964" s="20">
        <v>56.819967179999999</v>
      </c>
      <c r="E2964" s="20">
        <v>39.0446782</v>
      </c>
      <c r="F2964" s="20">
        <v>2432.0147249500001</v>
      </c>
      <c r="G2964" s="20">
        <v>674.15433707</v>
      </c>
    </row>
    <row r="2965" spans="1:7" ht="11.25" customHeight="1" x14ac:dyDescent="0.2">
      <c r="A2965" s="27">
        <v>41944</v>
      </c>
      <c r="B2965" s="20" t="s">
        <v>23</v>
      </c>
      <c r="C2965" s="20" t="s">
        <v>9</v>
      </c>
      <c r="D2965" s="20">
        <v>207.91798914</v>
      </c>
      <c r="E2965" s="20">
        <v>27.4338005</v>
      </c>
      <c r="F2965" s="20">
        <v>9261.8081528399998</v>
      </c>
      <c r="G2965" s="20">
        <v>582.53978443000005</v>
      </c>
    </row>
    <row r="2966" spans="1:7" ht="11.25" customHeight="1" x14ac:dyDescent="0.2">
      <c r="A2966" s="27">
        <v>41944</v>
      </c>
      <c r="B2966" s="20" t="s">
        <v>23</v>
      </c>
      <c r="C2966" s="20" t="s">
        <v>10</v>
      </c>
      <c r="D2966" s="20">
        <v>196.24263439000001</v>
      </c>
      <c r="E2966" s="20">
        <v>56.946411570000002</v>
      </c>
      <c r="F2966" s="20">
        <v>8107.3466988999999</v>
      </c>
      <c r="G2966" s="20">
        <v>1147.6470590599999</v>
      </c>
    </row>
    <row r="2967" spans="1:7" ht="11.25" customHeight="1" x14ac:dyDescent="0.2">
      <c r="A2967" s="27">
        <v>41944</v>
      </c>
      <c r="B2967" s="20" t="s">
        <v>23</v>
      </c>
      <c r="C2967" s="20" t="s">
        <v>11</v>
      </c>
      <c r="D2967" s="20">
        <v>139.42157265</v>
      </c>
      <c r="E2967" s="20">
        <v>20.761805119999998</v>
      </c>
      <c r="F2967" s="20">
        <v>5774.9991709100004</v>
      </c>
      <c r="G2967" s="20">
        <v>417.01253852999997</v>
      </c>
    </row>
    <row r="2968" spans="1:7" ht="11.25" customHeight="1" x14ac:dyDescent="0.2">
      <c r="A2968" s="27">
        <v>41944</v>
      </c>
      <c r="B2968" s="20" t="s">
        <v>23</v>
      </c>
      <c r="C2968" s="20" t="s">
        <v>12</v>
      </c>
      <c r="D2968" s="20">
        <v>50.10877885</v>
      </c>
      <c r="E2968" s="20">
        <v>47.330642789999999</v>
      </c>
      <c r="F2968" s="20">
        <v>2022.7698991</v>
      </c>
      <c r="G2968" s="20">
        <v>893.06052743999999</v>
      </c>
    </row>
    <row r="2969" spans="1:7" ht="11.25" customHeight="1" x14ac:dyDescent="0.2">
      <c r="A2969" s="27">
        <v>41944</v>
      </c>
      <c r="B2969" s="20" t="s">
        <v>23</v>
      </c>
      <c r="C2969" s="20" t="s">
        <v>13</v>
      </c>
      <c r="D2969" s="20">
        <v>118.60559899</v>
      </c>
      <c r="E2969" s="20">
        <v>53.975997</v>
      </c>
      <c r="F2969" s="20">
        <v>4264.7843535800002</v>
      </c>
      <c r="G2969" s="20">
        <v>955.37145175000001</v>
      </c>
    </row>
    <row r="2970" spans="1:7" ht="11.25" customHeight="1" x14ac:dyDescent="0.2">
      <c r="A2970" s="27">
        <v>41944</v>
      </c>
      <c r="B2970" s="20" t="s">
        <v>23</v>
      </c>
      <c r="C2970" s="20" t="s">
        <v>14</v>
      </c>
      <c r="D2970" s="20">
        <v>44.819240729999997</v>
      </c>
      <c r="E2970" s="20">
        <v>32.751227729999997</v>
      </c>
      <c r="F2970" s="20">
        <v>1841.9299708799999</v>
      </c>
      <c r="G2970" s="20">
        <v>657.37269718000005</v>
      </c>
    </row>
    <row r="2971" spans="1:7" ht="11.25" customHeight="1" x14ac:dyDescent="0.2">
      <c r="A2971" s="27">
        <v>41944</v>
      </c>
      <c r="B2971" s="20" t="s">
        <v>23</v>
      </c>
      <c r="C2971" s="20" t="s">
        <v>15</v>
      </c>
      <c r="D2971" s="20">
        <v>92.845163369999995</v>
      </c>
      <c r="E2971" s="20">
        <v>12.5721249</v>
      </c>
      <c r="F2971" s="20">
        <v>3907.6671829799998</v>
      </c>
      <c r="G2971" s="20">
        <v>265.43491889000001</v>
      </c>
    </row>
    <row r="2972" spans="1:7" ht="11.25" customHeight="1" x14ac:dyDescent="0.2">
      <c r="A2972" s="27">
        <v>41944</v>
      </c>
      <c r="B2972" s="20" t="s">
        <v>23</v>
      </c>
      <c r="C2972" s="20" t="s">
        <v>16</v>
      </c>
      <c r="D2972" s="20">
        <v>62.70414117</v>
      </c>
      <c r="E2972" s="20">
        <v>40.77984395</v>
      </c>
      <c r="F2972" s="20">
        <v>2522.47352237</v>
      </c>
      <c r="G2972" s="20">
        <v>735.814212</v>
      </c>
    </row>
    <row r="2973" spans="1:7" ht="11.25" customHeight="1" x14ac:dyDescent="0.2">
      <c r="A2973" s="27">
        <v>41944</v>
      </c>
      <c r="B2973" s="20" t="s">
        <v>24</v>
      </c>
      <c r="C2973" s="20" t="s">
        <v>9</v>
      </c>
      <c r="D2973" s="20">
        <v>145.22449961000001</v>
      </c>
      <c r="E2973" s="20">
        <v>26.735427810000001</v>
      </c>
      <c r="F2973" s="20">
        <v>6457.4033598699998</v>
      </c>
      <c r="G2973" s="20">
        <v>490.06624008</v>
      </c>
    </row>
    <row r="2974" spans="1:7" ht="11.25" customHeight="1" x14ac:dyDescent="0.2">
      <c r="A2974" s="27">
        <v>41944</v>
      </c>
      <c r="B2974" s="20" t="s">
        <v>24</v>
      </c>
      <c r="C2974" s="20" t="s">
        <v>10</v>
      </c>
      <c r="D2974" s="20">
        <v>164.90708178</v>
      </c>
      <c r="E2974" s="20">
        <v>56.200779859999997</v>
      </c>
      <c r="F2974" s="20">
        <v>6789.0166413400002</v>
      </c>
      <c r="G2974" s="20">
        <v>1093.6807275000001</v>
      </c>
    </row>
    <row r="2975" spans="1:7" ht="11.25" customHeight="1" x14ac:dyDescent="0.2">
      <c r="A2975" s="27">
        <v>41944</v>
      </c>
      <c r="B2975" s="20" t="s">
        <v>24</v>
      </c>
      <c r="C2975" s="20" t="s">
        <v>11</v>
      </c>
      <c r="D2975" s="20">
        <v>111.29352177</v>
      </c>
      <c r="E2975" s="20">
        <v>23.416758340000001</v>
      </c>
      <c r="F2975" s="20">
        <v>4440.4536401699997</v>
      </c>
      <c r="G2975" s="20">
        <v>375.78012037000002</v>
      </c>
    </row>
    <row r="2976" spans="1:7" ht="11.25" customHeight="1" x14ac:dyDescent="0.2">
      <c r="A2976" s="27">
        <v>41944</v>
      </c>
      <c r="B2976" s="20" t="s">
        <v>24</v>
      </c>
      <c r="C2976" s="20" t="s">
        <v>12</v>
      </c>
      <c r="D2976" s="20">
        <v>46.304067459999999</v>
      </c>
      <c r="E2976" s="20">
        <v>56.714576090000001</v>
      </c>
      <c r="F2976" s="20">
        <v>1712.29427994</v>
      </c>
      <c r="G2976" s="20">
        <v>1135.28736708</v>
      </c>
    </row>
    <row r="2977" spans="1:7" ht="11.25" customHeight="1" x14ac:dyDescent="0.2">
      <c r="A2977" s="27">
        <v>41944</v>
      </c>
      <c r="B2977" s="20" t="s">
        <v>24</v>
      </c>
      <c r="C2977" s="20" t="s">
        <v>13</v>
      </c>
      <c r="D2977" s="20">
        <v>82.711271710000005</v>
      </c>
      <c r="E2977" s="20">
        <v>51.099540300000001</v>
      </c>
      <c r="F2977" s="20">
        <v>3050.0927166000001</v>
      </c>
      <c r="G2977" s="20">
        <v>898.73360657000001</v>
      </c>
    </row>
    <row r="2978" spans="1:7" ht="11.25" customHeight="1" x14ac:dyDescent="0.2">
      <c r="A2978" s="27">
        <v>41944</v>
      </c>
      <c r="B2978" s="20" t="s">
        <v>24</v>
      </c>
      <c r="C2978" s="20" t="s">
        <v>14</v>
      </c>
      <c r="D2978" s="20">
        <v>32.516649819999998</v>
      </c>
      <c r="E2978" s="20">
        <v>30.747091009999998</v>
      </c>
      <c r="F2978" s="20">
        <v>1303.2866874900001</v>
      </c>
      <c r="G2978" s="20">
        <v>602.34310662999997</v>
      </c>
    </row>
    <row r="2979" spans="1:7" ht="11.25" customHeight="1" x14ac:dyDescent="0.2">
      <c r="A2979" s="27">
        <v>41944</v>
      </c>
      <c r="B2979" s="20" t="s">
        <v>24</v>
      </c>
      <c r="C2979" s="20" t="s">
        <v>15</v>
      </c>
      <c r="D2979" s="20">
        <v>69.157204910000004</v>
      </c>
      <c r="E2979" s="20">
        <v>15.48171921</v>
      </c>
      <c r="F2979" s="20">
        <v>2798.00969751</v>
      </c>
      <c r="G2979" s="20">
        <v>304.64862686999999</v>
      </c>
    </row>
    <row r="2980" spans="1:7" ht="11.25" customHeight="1" x14ac:dyDescent="0.2">
      <c r="A2980" s="27">
        <v>41944</v>
      </c>
      <c r="B2980" s="20" t="s">
        <v>24</v>
      </c>
      <c r="C2980" s="20" t="s">
        <v>16</v>
      </c>
      <c r="D2980" s="20">
        <v>54.05950266</v>
      </c>
      <c r="E2980" s="20">
        <v>38.913952010000003</v>
      </c>
      <c r="F2980" s="20">
        <v>1984.58888753</v>
      </c>
      <c r="G2980" s="20">
        <v>692.57885704</v>
      </c>
    </row>
    <row r="2981" spans="1:7" ht="11.25" customHeight="1" x14ac:dyDescent="0.2">
      <c r="A2981" s="27">
        <v>41944</v>
      </c>
      <c r="B2981" s="20" t="s">
        <v>25</v>
      </c>
      <c r="C2981" s="20" t="s">
        <v>9</v>
      </c>
      <c r="D2981" s="20">
        <v>82.754257780000003</v>
      </c>
      <c r="E2981" s="20">
        <v>19.703052110000002</v>
      </c>
      <c r="F2981" s="20">
        <v>3886.5483136500002</v>
      </c>
      <c r="G2981" s="20">
        <v>346.19107389999999</v>
      </c>
    </row>
    <row r="2982" spans="1:7" ht="11.25" customHeight="1" x14ac:dyDescent="0.2">
      <c r="A2982" s="27">
        <v>41944</v>
      </c>
      <c r="B2982" s="20" t="s">
        <v>25</v>
      </c>
      <c r="C2982" s="20" t="s">
        <v>10</v>
      </c>
      <c r="D2982" s="20">
        <v>92.807733529999993</v>
      </c>
      <c r="E2982" s="20">
        <v>56.48052921</v>
      </c>
      <c r="F2982" s="20">
        <v>3626.22924298</v>
      </c>
      <c r="G2982" s="20">
        <v>883.10369578999996</v>
      </c>
    </row>
    <row r="2983" spans="1:7" ht="11.25" customHeight="1" x14ac:dyDescent="0.2">
      <c r="A2983" s="27">
        <v>41944</v>
      </c>
      <c r="B2983" s="20" t="s">
        <v>25</v>
      </c>
      <c r="C2983" s="20" t="s">
        <v>11</v>
      </c>
      <c r="D2983" s="20">
        <v>64.796132670000006</v>
      </c>
      <c r="E2983" s="20">
        <v>24.04556556</v>
      </c>
      <c r="F2983" s="20">
        <v>2505.7968372999999</v>
      </c>
      <c r="G2983" s="20">
        <v>384.93340886999999</v>
      </c>
    </row>
    <row r="2984" spans="1:7" ht="11.25" customHeight="1" x14ac:dyDescent="0.2">
      <c r="A2984" s="27">
        <v>41944</v>
      </c>
      <c r="B2984" s="20" t="s">
        <v>25</v>
      </c>
      <c r="C2984" s="20" t="s">
        <v>12</v>
      </c>
      <c r="D2984" s="20">
        <v>25.449787860000001</v>
      </c>
      <c r="E2984" s="20">
        <v>30.701518459999999</v>
      </c>
      <c r="F2984" s="20">
        <v>880.48387144000003</v>
      </c>
      <c r="G2984" s="20">
        <v>561.20570848</v>
      </c>
    </row>
    <row r="2985" spans="1:7" ht="11.25" customHeight="1" x14ac:dyDescent="0.2">
      <c r="A2985" s="27">
        <v>41944</v>
      </c>
      <c r="B2985" s="20" t="s">
        <v>25</v>
      </c>
      <c r="C2985" s="20" t="s">
        <v>13</v>
      </c>
      <c r="D2985" s="20">
        <v>51.818547019999997</v>
      </c>
      <c r="E2985" s="20">
        <v>39.570138700000001</v>
      </c>
      <c r="F2985" s="20">
        <v>1960.6286608200001</v>
      </c>
      <c r="G2985" s="20">
        <v>667.56231693999996</v>
      </c>
    </row>
    <row r="2986" spans="1:7" ht="11.25" customHeight="1" x14ac:dyDescent="0.2">
      <c r="A2986" s="27">
        <v>41944</v>
      </c>
      <c r="B2986" s="20" t="s">
        <v>25</v>
      </c>
      <c r="C2986" s="20" t="s">
        <v>14</v>
      </c>
      <c r="D2986" s="20">
        <v>20.738806159999999</v>
      </c>
      <c r="E2986" s="20">
        <v>26.500971580000002</v>
      </c>
      <c r="F2986" s="20">
        <v>855.88867961999995</v>
      </c>
      <c r="G2986" s="20">
        <v>517.74222230999999</v>
      </c>
    </row>
    <row r="2987" spans="1:7" ht="11.25" customHeight="1" x14ac:dyDescent="0.2">
      <c r="A2987" s="27">
        <v>41944</v>
      </c>
      <c r="B2987" s="20" t="s">
        <v>25</v>
      </c>
      <c r="C2987" s="20" t="s">
        <v>15</v>
      </c>
      <c r="D2987" s="20">
        <v>43.613054480000002</v>
      </c>
      <c r="E2987" s="20">
        <v>10.27280886</v>
      </c>
      <c r="F2987" s="20">
        <v>1855.9378084</v>
      </c>
      <c r="G2987" s="20">
        <v>192.42683058</v>
      </c>
    </row>
    <row r="2988" spans="1:7" ht="11.25" customHeight="1" x14ac:dyDescent="0.2">
      <c r="A2988" s="27">
        <v>41944</v>
      </c>
      <c r="B2988" s="20" t="s">
        <v>25</v>
      </c>
      <c r="C2988" s="20" t="s">
        <v>16</v>
      </c>
      <c r="D2988" s="20">
        <v>31.026010580000001</v>
      </c>
      <c r="E2988" s="20">
        <v>31.118975460000001</v>
      </c>
      <c r="F2988" s="20">
        <v>1215.20792282</v>
      </c>
      <c r="G2988" s="20">
        <v>490.40791860000002</v>
      </c>
    </row>
    <row r="2989" spans="1:7" ht="11.25" customHeight="1" x14ac:dyDescent="0.2">
      <c r="A2989" s="27">
        <v>41944</v>
      </c>
      <c r="B2989" s="20" t="s">
        <v>26</v>
      </c>
      <c r="C2989" s="20" t="s">
        <v>9</v>
      </c>
      <c r="D2989" s="20">
        <v>54.946029350000003</v>
      </c>
      <c r="E2989" s="20">
        <v>43.693970190000002</v>
      </c>
      <c r="F2989" s="20">
        <v>2727.9008656400001</v>
      </c>
      <c r="G2989" s="20">
        <v>679.66569446999995</v>
      </c>
    </row>
    <row r="2990" spans="1:7" ht="11.25" customHeight="1" x14ac:dyDescent="0.2">
      <c r="A2990" s="27">
        <v>41944</v>
      </c>
      <c r="B2990" s="20" t="s">
        <v>26</v>
      </c>
      <c r="C2990" s="20" t="s">
        <v>10</v>
      </c>
      <c r="D2990" s="20">
        <v>34.925254000000002</v>
      </c>
      <c r="E2990" s="20">
        <v>56.559448439999997</v>
      </c>
      <c r="F2990" s="20">
        <v>1469.09579902</v>
      </c>
      <c r="G2990" s="20">
        <v>821.59125171000005</v>
      </c>
    </row>
    <row r="2991" spans="1:7" ht="11.25" customHeight="1" x14ac:dyDescent="0.2">
      <c r="A2991" s="27">
        <v>41944</v>
      </c>
      <c r="B2991" s="20" t="s">
        <v>26</v>
      </c>
      <c r="C2991" s="20" t="s">
        <v>11</v>
      </c>
      <c r="D2991" s="20">
        <v>28.30218108</v>
      </c>
      <c r="E2991" s="20">
        <v>20.62594451</v>
      </c>
      <c r="F2991" s="20">
        <v>1190.1308421000001</v>
      </c>
      <c r="G2991" s="20">
        <v>304.67765804999999</v>
      </c>
    </row>
    <row r="2992" spans="1:7" ht="11.25" customHeight="1" x14ac:dyDescent="0.2">
      <c r="A2992" s="27">
        <v>41944</v>
      </c>
      <c r="B2992" s="20" t="s">
        <v>26</v>
      </c>
      <c r="C2992" s="20" t="s">
        <v>12</v>
      </c>
      <c r="D2992" s="20">
        <v>4.5325038800000002</v>
      </c>
      <c r="E2992" s="20">
        <v>18.016720920000001</v>
      </c>
      <c r="F2992" s="20">
        <v>121.58784606</v>
      </c>
      <c r="G2992" s="20">
        <v>245.86240885000001</v>
      </c>
    </row>
    <row r="2993" spans="1:7" ht="11.25" customHeight="1" x14ac:dyDescent="0.2">
      <c r="A2993" s="27">
        <v>41944</v>
      </c>
      <c r="B2993" s="20" t="s">
        <v>26</v>
      </c>
      <c r="C2993" s="20" t="s">
        <v>13</v>
      </c>
      <c r="D2993" s="20">
        <v>16.687331520000001</v>
      </c>
      <c r="E2993" s="20">
        <v>39.031499779999997</v>
      </c>
      <c r="F2993" s="20">
        <v>618.36557766999999</v>
      </c>
      <c r="G2993" s="20">
        <v>532.07647141999996</v>
      </c>
    </row>
    <row r="2994" spans="1:7" ht="11.25" customHeight="1" x14ac:dyDescent="0.2">
      <c r="A2994" s="27">
        <v>41944</v>
      </c>
      <c r="B2994" s="20" t="s">
        <v>26</v>
      </c>
      <c r="C2994" s="20" t="s">
        <v>14</v>
      </c>
      <c r="D2994" s="20">
        <v>6.8927250899999999</v>
      </c>
      <c r="E2994" s="20">
        <v>17.22463394</v>
      </c>
      <c r="F2994" s="20">
        <v>303.15201300000001</v>
      </c>
      <c r="G2994" s="20">
        <v>266.44388336999998</v>
      </c>
    </row>
    <row r="2995" spans="1:7" ht="11.25" customHeight="1" x14ac:dyDescent="0.2">
      <c r="A2995" s="27">
        <v>41944</v>
      </c>
      <c r="B2995" s="20" t="s">
        <v>26</v>
      </c>
      <c r="C2995" s="20" t="s">
        <v>15</v>
      </c>
      <c r="D2995" s="20">
        <v>20.167374809999998</v>
      </c>
      <c r="E2995" s="20">
        <v>15.897824379999999</v>
      </c>
      <c r="F2995" s="20">
        <v>670.46233318999998</v>
      </c>
      <c r="G2995" s="20">
        <v>247.09267976999999</v>
      </c>
    </row>
    <row r="2996" spans="1:7" ht="11.25" customHeight="1" x14ac:dyDescent="0.2">
      <c r="A2996" s="27">
        <v>41944</v>
      </c>
      <c r="B2996" s="20" t="s">
        <v>26</v>
      </c>
      <c r="C2996" s="20" t="s">
        <v>16</v>
      </c>
      <c r="D2996" s="20">
        <v>10.11005649</v>
      </c>
      <c r="E2996" s="20">
        <v>34.999170530000001</v>
      </c>
      <c r="F2996" s="20">
        <v>365.24751780000003</v>
      </c>
      <c r="G2996" s="20">
        <v>458.29422029</v>
      </c>
    </row>
    <row r="2997" spans="1:7" ht="11.25" customHeight="1" x14ac:dyDescent="0.2">
      <c r="A2997" s="27">
        <v>42036</v>
      </c>
      <c r="B2997" s="20" t="s">
        <v>8</v>
      </c>
      <c r="C2997" s="20" t="s">
        <v>9</v>
      </c>
      <c r="D2997" s="20">
        <v>4.2755408499999996</v>
      </c>
      <c r="E2997" s="20">
        <v>5.7987087600000002</v>
      </c>
      <c r="F2997" s="20">
        <v>128.81018391999999</v>
      </c>
      <c r="G2997" s="20">
        <v>94.41573013</v>
      </c>
    </row>
    <row r="2998" spans="1:7" ht="11.25" customHeight="1" x14ac:dyDescent="0.2">
      <c r="A2998" s="27">
        <v>42036</v>
      </c>
      <c r="B2998" s="20" t="s">
        <v>8</v>
      </c>
      <c r="C2998" s="20" t="s">
        <v>10</v>
      </c>
      <c r="D2998" s="20">
        <v>3.36544322</v>
      </c>
      <c r="E2998" s="20">
        <v>12.17301591</v>
      </c>
      <c r="F2998" s="20">
        <v>136.94589895999999</v>
      </c>
      <c r="G2998" s="20">
        <v>132.60491815</v>
      </c>
    </row>
    <row r="2999" spans="1:7" ht="11.25" customHeight="1" x14ac:dyDescent="0.2">
      <c r="A2999" s="27">
        <v>42036</v>
      </c>
      <c r="B2999" s="20" t="s">
        <v>8</v>
      </c>
      <c r="C2999" s="20" t="s">
        <v>11</v>
      </c>
      <c r="D2999" s="20">
        <v>78.03131071</v>
      </c>
      <c r="E2999" s="20">
        <v>16.434455509999999</v>
      </c>
      <c r="F2999" s="20">
        <v>3047.8453379600001</v>
      </c>
      <c r="G2999" s="20">
        <v>265.41893627000002</v>
      </c>
    </row>
    <row r="3000" spans="1:7" ht="11.25" customHeight="1" x14ac:dyDescent="0.2">
      <c r="A3000" s="27">
        <v>42036</v>
      </c>
      <c r="B3000" s="20" t="s">
        <v>8</v>
      </c>
      <c r="C3000" s="20" t="s">
        <v>12</v>
      </c>
      <c r="D3000" s="20">
        <v>19.224247500000001</v>
      </c>
      <c r="E3000" s="20">
        <v>99.607382650000005</v>
      </c>
      <c r="F3000" s="20">
        <v>686.05319856000006</v>
      </c>
      <c r="G3000" s="20">
        <v>1308.7915172400001</v>
      </c>
    </row>
    <row r="3001" spans="1:7" ht="11.25" customHeight="1" x14ac:dyDescent="0.2">
      <c r="A3001" s="27">
        <v>42036</v>
      </c>
      <c r="B3001" s="20" t="s">
        <v>8</v>
      </c>
      <c r="C3001" s="20" t="s">
        <v>13</v>
      </c>
      <c r="D3001" s="20">
        <v>17.590880819999999</v>
      </c>
      <c r="E3001" s="20">
        <v>18.565241090000001</v>
      </c>
      <c r="F3001" s="20">
        <v>656.35422768000001</v>
      </c>
      <c r="G3001" s="20">
        <v>221.26682922000001</v>
      </c>
    </row>
    <row r="3002" spans="1:7" ht="11.25" customHeight="1" x14ac:dyDescent="0.2">
      <c r="A3002" s="27">
        <v>42036</v>
      </c>
      <c r="B3002" s="20" t="s">
        <v>8</v>
      </c>
      <c r="C3002" s="20" t="s">
        <v>14</v>
      </c>
      <c r="D3002" s="20">
        <v>22.283877390000001</v>
      </c>
      <c r="E3002" s="20">
        <v>205.27153433999999</v>
      </c>
      <c r="F3002" s="20">
        <v>822.23717941999996</v>
      </c>
      <c r="G3002" s="20">
        <v>2399.18471568</v>
      </c>
    </row>
    <row r="3003" spans="1:7" ht="11.25" customHeight="1" x14ac:dyDescent="0.2">
      <c r="A3003" s="27">
        <v>42036</v>
      </c>
      <c r="B3003" s="20" t="s">
        <v>8</v>
      </c>
      <c r="C3003" s="20" t="s">
        <v>15</v>
      </c>
      <c r="D3003" s="20">
        <v>5.9945454199999997</v>
      </c>
      <c r="E3003" s="20">
        <v>10.22009529</v>
      </c>
      <c r="F3003" s="20">
        <v>233.60522266000001</v>
      </c>
      <c r="G3003" s="20">
        <v>116.82986242</v>
      </c>
    </row>
    <row r="3004" spans="1:7" ht="11.25" customHeight="1" x14ac:dyDescent="0.2">
      <c r="A3004" s="27">
        <v>42036</v>
      </c>
      <c r="B3004" s="20" t="s">
        <v>8</v>
      </c>
      <c r="C3004" s="20" t="s">
        <v>16</v>
      </c>
      <c r="D3004" s="20">
        <v>22.624910270000001</v>
      </c>
      <c r="E3004" s="20">
        <v>116.96765480000001</v>
      </c>
      <c r="F3004" s="20">
        <v>930.76267199999995</v>
      </c>
      <c r="G3004" s="20">
        <v>1372.8807573300001</v>
      </c>
    </row>
    <row r="3005" spans="1:7" ht="11.25" customHeight="1" x14ac:dyDescent="0.2">
      <c r="A3005" s="27">
        <v>42036</v>
      </c>
      <c r="B3005" s="20" t="s">
        <v>17</v>
      </c>
      <c r="C3005" s="20" t="s">
        <v>9</v>
      </c>
      <c r="D3005" s="20">
        <v>53.543493210000001</v>
      </c>
      <c r="E3005" s="20">
        <v>12.546629920000001</v>
      </c>
      <c r="F3005" s="20">
        <v>2312.9590707000002</v>
      </c>
      <c r="G3005" s="20">
        <v>233.59721142999999</v>
      </c>
    </row>
    <row r="3006" spans="1:7" ht="11.25" customHeight="1" x14ac:dyDescent="0.2">
      <c r="A3006" s="27">
        <v>42036</v>
      </c>
      <c r="B3006" s="20" t="s">
        <v>17</v>
      </c>
      <c r="C3006" s="20" t="s">
        <v>10</v>
      </c>
      <c r="D3006" s="20">
        <v>124.69366007000001</v>
      </c>
      <c r="E3006" s="20">
        <v>39.305199760000001</v>
      </c>
      <c r="F3006" s="20">
        <v>4917.38810715</v>
      </c>
      <c r="G3006" s="20">
        <v>652.37091940000005</v>
      </c>
    </row>
    <row r="3007" spans="1:7" ht="11.25" customHeight="1" x14ac:dyDescent="0.2">
      <c r="A3007" s="27">
        <v>42036</v>
      </c>
      <c r="B3007" s="20" t="s">
        <v>17</v>
      </c>
      <c r="C3007" s="20" t="s">
        <v>11</v>
      </c>
      <c r="D3007" s="20">
        <v>199.87852083999999</v>
      </c>
      <c r="E3007" s="20">
        <v>18.85328294</v>
      </c>
      <c r="F3007" s="20">
        <v>8020.72464941</v>
      </c>
      <c r="G3007" s="20">
        <v>368.72598884000001</v>
      </c>
    </row>
    <row r="3008" spans="1:7" ht="11.25" customHeight="1" x14ac:dyDescent="0.2">
      <c r="A3008" s="27">
        <v>42036</v>
      </c>
      <c r="B3008" s="20" t="s">
        <v>17</v>
      </c>
      <c r="C3008" s="20" t="s">
        <v>12</v>
      </c>
      <c r="D3008" s="20">
        <v>83.682769489999998</v>
      </c>
      <c r="E3008" s="20">
        <v>125.31278266</v>
      </c>
      <c r="F3008" s="20">
        <v>3083.9771849399999</v>
      </c>
      <c r="G3008" s="20">
        <v>2117.2123569300002</v>
      </c>
    </row>
    <row r="3009" spans="1:7" ht="11.25" customHeight="1" x14ac:dyDescent="0.2">
      <c r="A3009" s="27">
        <v>42036</v>
      </c>
      <c r="B3009" s="20" t="s">
        <v>17</v>
      </c>
      <c r="C3009" s="20" t="s">
        <v>13</v>
      </c>
      <c r="D3009" s="20">
        <v>97.007527199999998</v>
      </c>
      <c r="E3009" s="20">
        <v>45.574710799999998</v>
      </c>
      <c r="F3009" s="20">
        <v>3619.2879548300002</v>
      </c>
      <c r="G3009" s="20">
        <v>817.30961272000002</v>
      </c>
    </row>
    <row r="3010" spans="1:7" ht="11.25" customHeight="1" x14ac:dyDescent="0.2">
      <c r="A3010" s="27">
        <v>42036</v>
      </c>
      <c r="B3010" s="20" t="s">
        <v>17</v>
      </c>
      <c r="C3010" s="20" t="s">
        <v>14</v>
      </c>
      <c r="D3010" s="20">
        <v>62.975370120000001</v>
      </c>
      <c r="E3010" s="20">
        <v>131.44247451999999</v>
      </c>
      <c r="F3010" s="20">
        <v>2414.9801232200002</v>
      </c>
      <c r="G3010" s="20">
        <v>2256.24241244</v>
      </c>
    </row>
    <row r="3011" spans="1:7" ht="11.25" customHeight="1" x14ac:dyDescent="0.2">
      <c r="A3011" s="27">
        <v>42036</v>
      </c>
      <c r="B3011" s="20" t="s">
        <v>17</v>
      </c>
      <c r="C3011" s="20" t="s">
        <v>15</v>
      </c>
      <c r="D3011" s="20">
        <v>46.277558450000001</v>
      </c>
      <c r="E3011" s="20">
        <v>16.017238720000002</v>
      </c>
      <c r="F3011" s="20">
        <v>1909.09438389</v>
      </c>
      <c r="G3011" s="20">
        <v>248.653919</v>
      </c>
    </row>
    <row r="3012" spans="1:7" ht="11.25" customHeight="1" x14ac:dyDescent="0.2">
      <c r="A3012" s="27">
        <v>42036</v>
      </c>
      <c r="B3012" s="20" t="s">
        <v>17</v>
      </c>
      <c r="C3012" s="20" t="s">
        <v>16</v>
      </c>
      <c r="D3012" s="20">
        <v>58.558102769999998</v>
      </c>
      <c r="E3012" s="20">
        <v>66.190497109999995</v>
      </c>
      <c r="F3012" s="20">
        <v>2388.7848115900001</v>
      </c>
      <c r="G3012" s="20">
        <v>1117.46655231</v>
      </c>
    </row>
    <row r="3013" spans="1:7" ht="11.25" customHeight="1" x14ac:dyDescent="0.2">
      <c r="A3013" s="27">
        <v>42036</v>
      </c>
      <c r="B3013" s="20" t="s">
        <v>18</v>
      </c>
      <c r="C3013" s="20" t="s">
        <v>9</v>
      </c>
      <c r="D3013" s="20">
        <v>133.04948091</v>
      </c>
      <c r="E3013" s="20">
        <v>14.99719911</v>
      </c>
      <c r="F3013" s="20">
        <v>5473.7827158800001</v>
      </c>
      <c r="G3013" s="20">
        <v>318.59322822000001</v>
      </c>
    </row>
    <row r="3014" spans="1:7" ht="11.25" customHeight="1" x14ac:dyDescent="0.2">
      <c r="A3014" s="27">
        <v>42036</v>
      </c>
      <c r="B3014" s="20" t="s">
        <v>18</v>
      </c>
      <c r="C3014" s="20" t="s">
        <v>10</v>
      </c>
      <c r="D3014" s="20">
        <v>326.21363014000002</v>
      </c>
      <c r="E3014" s="20">
        <v>54.315138480000002</v>
      </c>
      <c r="F3014" s="20">
        <v>12963.339366149999</v>
      </c>
      <c r="G3014" s="20">
        <v>925.90411218999998</v>
      </c>
    </row>
    <row r="3015" spans="1:7" ht="11.25" customHeight="1" x14ac:dyDescent="0.2">
      <c r="A3015" s="27">
        <v>42036</v>
      </c>
      <c r="B3015" s="20" t="s">
        <v>18</v>
      </c>
      <c r="C3015" s="20" t="s">
        <v>11</v>
      </c>
      <c r="D3015" s="20">
        <v>234.56139927000001</v>
      </c>
      <c r="E3015" s="20">
        <v>20.631198489999999</v>
      </c>
      <c r="F3015" s="20">
        <v>9625.6640265599999</v>
      </c>
      <c r="G3015" s="20">
        <v>332.00228133000002</v>
      </c>
    </row>
    <row r="3016" spans="1:7" ht="11.25" customHeight="1" x14ac:dyDescent="0.2">
      <c r="A3016" s="27">
        <v>42036</v>
      </c>
      <c r="B3016" s="20" t="s">
        <v>18</v>
      </c>
      <c r="C3016" s="20" t="s">
        <v>12</v>
      </c>
      <c r="D3016" s="20">
        <v>75.144848039999999</v>
      </c>
      <c r="E3016" s="20">
        <v>74.115508649999995</v>
      </c>
      <c r="F3016" s="20">
        <v>2763.9329101600001</v>
      </c>
      <c r="G3016" s="20">
        <v>1364.5951685099999</v>
      </c>
    </row>
    <row r="3017" spans="1:7" ht="11.25" customHeight="1" x14ac:dyDescent="0.2">
      <c r="A3017" s="27">
        <v>42036</v>
      </c>
      <c r="B3017" s="20" t="s">
        <v>18</v>
      </c>
      <c r="C3017" s="20" t="s">
        <v>13</v>
      </c>
      <c r="D3017" s="20">
        <v>120.56334848</v>
      </c>
      <c r="E3017" s="20">
        <v>34.646737270000003</v>
      </c>
      <c r="F3017" s="20">
        <v>4458.6345816200001</v>
      </c>
      <c r="G3017" s="20">
        <v>673.90634551000005</v>
      </c>
    </row>
    <row r="3018" spans="1:7" ht="11.25" customHeight="1" x14ac:dyDescent="0.2">
      <c r="A3018" s="27">
        <v>42036</v>
      </c>
      <c r="B3018" s="20" t="s">
        <v>18</v>
      </c>
      <c r="C3018" s="20" t="s">
        <v>14</v>
      </c>
      <c r="D3018" s="20">
        <v>65.148681929999995</v>
      </c>
      <c r="E3018" s="20">
        <v>47.412726470000003</v>
      </c>
      <c r="F3018" s="20">
        <v>2598.8525178700002</v>
      </c>
      <c r="G3018" s="20">
        <v>824.74565373999997</v>
      </c>
    </row>
    <row r="3019" spans="1:7" ht="11.25" customHeight="1" x14ac:dyDescent="0.2">
      <c r="A3019" s="27">
        <v>42036</v>
      </c>
      <c r="B3019" s="20" t="s">
        <v>18</v>
      </c>
      <c r="C3019" s="20" t="s">
        <v>15</v>
      </c>
      <c r="D3019" s="20">
        <v>65.154759630000001</v>
      </c>
      <c r="E3019" s="20">
        <v>13.911691129999999</v>
      </c>
      <c r="F3019" s="20">
        <v>2649.1171580199998</v>
      </c>
      <c r="G3019" s="20">
        <v>288.35870689000001</v>
      </c>
    </row>
    <row r="3020" spans="1:7" ht="11.25" customHeight="1" x14ac:dyDescent="0.2">
      <c r="A3020" s="27">
        <v>42036</v>
      </c>
      <c r="B3020" s="20" t="s">
        <v>18</v>
      </c>
      <c r="C3020" s="20" t="s">
        <v>16</v>
      </c>
      <c r="D3020" s="20">
        <v>73.826689430000002</v>
      </c>
      <c r="E3020" s="20">
        <v>42.662640240000002</v>
      </c>
      <c r="F3020" s="20">
        <v>2979.8882396700001</v>
      </c>
      <c r="G3020" s="20">
        <v>779.36882820000005</v>
      </c>
    </row>
    <row r="3021" spans="1:7" ht="11.25" customHeight="1" x14ac:dyDescent="0.2">
      <c r="A3021" s="27">
        <v>42036</v>
      </c>
      <c r="B3021" s="20" t="s">
        <v>19</v>
      </c>
      <c r="C3021" s="20" t="s">
        <v>9</v>
      </c>
      <c r="D3021" s="20">
        <v>175.20480051999999</v>
      </c>
      <c r="E3021" s="20">
        <v>18.083033019999998</v>
      </c>
      <c r="F3021" s="20">
        <v>7532.6171386300002</v>
      </c>
      <c r="G3021" s="20">
        <v>332.89217871</v>
      </c>
    </row>
    <row r="3022" spans="1:7" ht="11.25" customHeight="1" x14ac:dyDescent="0.2">
      <c r="A3022" s="27">
        <v>42036</v>
      </c>
      <c r="B3022" s="20" t="s">
        <v>19</v>
      </c>
      <c r="C3022" s="20" t="s">
        <v>10</v>
      </c>
      <c r="D3022" s="20">
        <v>308.83799779999998</v>
      </c>
      <c r="E3022" s="20">
        <v>75.79777</v>
      </c>
      <c r="F3022" s="20">
        <v>12310.09787704</v>
      </c>
      <c r="G3022" s="20">
        <v>1382.1894070200001</v>
      </c>
    </row>
    <row r="3023" spans="1:7" ht="11.25" customHeight="1" x14ac:dyDescent="0.2">
      <c r="A3023" s="27">
        <v>42036</v>
      </c>
      <c r="B3023" s="20" t="s">
        <v>19</v>
      </c>
      <c r="C3023" s="20" t="s">
        <v>11</v>
      </c>
      <c r="D3023" s="20">
        <v>206.51200148999999</v>
      </c>
      <c r="E3023" s="20">
        <v>26.592685079999999</v>
      </c>
      <c r="F3023" s="20">
        <v>8759.0554758500002</v>
      </c>
      <c r="G3023" s="20">
        <v>481.92387482999999</v>
      </c>
    </row>
    <row r="3024" spans="1:7" ht="11.25" customHeight="1" x14ac:dyDescent="0.2">
      <c r="A3024" s="27">
        <v>42036</v>
      </c>
      <c r="B3024" s="20" t="s">
        <v>19</v>
      </c>
      <c r="C3024" s="20" t="s">
        <v>12</v>
      </c>
      <c r="D3024" s="20">
        <v>74.093319719999997</v>
      </c>
      <c r="E3024" s="20">
        <v>52.457476810000003</v>
      </c>
      <c r="F3024" s="20">
        <v>2880.5424612299998</v>
      </c>
      <c r="G3024" s="20">
        <v>950.79831223999997</v>
      </c>
    </row>
    <row r="3025" spans="1:7" ht="11.25" customHeight="1" x14ac:dyDescent="0.2">
      <c r="A3025" s="27">
        <v>42036</v>
      </c>
      <c r="B3025" s="20" t="s">
        <v>19</v>
      </c>
      <c r="C3025" s="20" t="s">
        <v>13</v>
      </c>
      <c r="D3025" s="20">
        <v>123.63629641999999</v>
      </c>
      <c r="E3025" s="20">
        <v>53.262859259999999</v>
      </c>
      <c r="F3025" s="20">
        <v>4481.1858481500003</v>
      </c>
      <c r="G3025" s="20">
        <v>936.48082561000001</v>
      </c>
    </row>
    <row r="3026" spans="1:7" ht="11.25" customHeight="1" x14ac:dyDescent="0.2">
      <c r="A3026" s="27">
        <v>42036</v>
      </c>
      <c r="B3026" s="20" t="s">
        <v>19</v>
      </c>
      <c r="C3026" s="20" t="s">
        <v>14</v>
      </c>
      <c r="D3026" s="20">
        <v>62.453225080000003</v>
      </c>
      <c r="E3026" s="20">
        <v>35.06982034</v>
      </c>
      <c r="F3026" s="20">
        <v>2410.4526382600002</v>
      </c>
      <c r="G3026" s="20">
        <v>635.92075172</v>
      </c>
    </row>
    <row r="3027" spans="1:7" ht="11.25" customHeight="1" x14ac:dyDescent="0.2">
      <c r="A3027" s="27">
        <v>42036</v>
      </c>
      <c r="B3027" s="20" t="s">
        <v>19</v>
      </c>
      <c r="C3027" s="20" t="s">
        <v>15</v>
      </c>
      <c r="D3027" s="20">
        <v>60.337046569999998</v>
      </c>
      <c r="E3027" s="20">
        <v>7.6735533399999998</v>
      </c>
      <c r="F3027" s="20">
        <v>2554.17592423</v>
      </c>
      <c r="G3027" s="20">
        <v>150.92481667000001</v>
      </c>
    </row>
    <row r="3028" spans="1:7" ht="11.25" customHeight="1" x14ac:dyDescent="0.2">
      <c r="A3028" s="27">
        <v>42036</v>
      </c>
      <c r="B3028" s="20" t="s">
        <v>19</v>
      </c>
      <c r="C3028" s="20" t="s">
        <v>16</v>
      </c>
      <c r="D3028" s="20">
        <v>52.879489300000003</v>
      </c>
      <c r="E3028" s="20">
        <v>37.032686210000001</v>
      </c>
      <c r="F3028" s="20">
        <v>2201.78509596</v>
      </c>
      <c r="G3028" s="20">
        <v>664.57150693999995</v>
      </c>
    </row>
    <row r="3029" spans="1:7" ht="11.25" customHeight="1" x14ac:dyDescent="0.2">
      <c r="A3029" s="27">
        <v>42036</v>
      </c>
      <c r="B3029" s="20" t="s">
        <v>20</v>
      </c>
      <c r="C3029" s="20" t="s">
        <v>9</v>
      </c>
      <c r="D3029" s="20">
        <v>184.74616386</v>
      </c>
      <c r="E3029" s="20">
        <v>24.395172209999998</v>
      </c>
      <c r="F3029" s="20">
        <v>8215.0643666600008</v>
      </c>
      <c r="G3029" s="20">
        <v>434.65155147000002</v>
      </c>
    </row>
    <row r="3030" spans="1:7" ht="11.25" customHeight="1" x14ac:dyDescent="0.2">
      <c r="A3030" s="27">
        <v>42036</v>
      </c>
      <c r="B3030" s="20" t="s">
        <v>20</v>
      </c>
      <c r="C3030" s="20" t="s">
        <v>10</v>
      </c>
      <c r="D3030" s="20">
        <v>258.59855587999999</v>
      </c>
      <c r="E3030" s="20">
        <v>91.174957770000006</v>
      </c>
      <c r="F3030" s="20">
        <v>10652.69390545</v>
      </c>
      <c r="G3030" s="20">
        <v>1797.89944369</v>
      </c>
    </row>
    <row r="3031" spans="1:7" ht="11.25" customHeight="1" x14ac:dyDescent="0.2">
      <c r="A3031" s="27">
        <v>42036</v>
      </c>
      <c r="B3031" s="20" t="s">
        <v>20</v>
      </c>
      <c r="C3031" s="20" t="s">
        <v>11</v>
      </c>
      <c r="D3031" s="20">
        <v>164.04161934999999</v>
      </c>
      <c r="E3031" s="20">
        <v>17.199210409999999</v>
      </c>
      <c r="F3031" s="20">
        <v>7038.9707780500003</v>
      </c>
      <c r="G3031" s="20">
        <v>272.55286118999999</v>
      </c>
    </row>
    <row r="3032" spans="1:7" ht="11.25" customHeight="1" x14ac:dyDescent="0.2">
      <c r="A3032" s="27">
        <v>42036</v>
      </c>
      <c r="B3032" s="20" t="s">
        <v>20</v>
      </c>
      <c r="C3032" s="20" t="s">
        <v>12</v>
      </c>
      <c r="D3032" s="20">
        <v>48.688060720000003</v>
      </c>
      <c r="E3032" s="20">
        <v>57.804769690000001</v>
      </c>
      <c r="F3032" s="20">
        <v>1797.7009450800001</v>
      </c>
      <c r="G3032" s="20">
        <v>1161.02663422</v>
      </c>
    </row>
    <row r="3033" spans="1:7" ht="11.25" customHeight="1" x14ac:dyDescent="0.2">
      <c r="A3033" s="27">
        <v>42036</v>
      </c>
      <c r="B3033" s="20" t="s">
        <v>20</v>
      </c>
      <c r="C3033" s="20" t="s">
        <v>13</v>
      </c>
      <c r="D3033" s="20">
        <v>94.278823090000003</v>
      </c>
      <c r="E3033" s="20">
        <v>56.453746600000002</v>
      </c>
      <c r="F3033" s="20">
        <v>3696.18267578</v>
      </c>
      <c r="G3033" s="20">
        <v>1001.8288320299999</v>
      </c>
    </row>
    <row r="3034" spans="1:7" ht="11.25" customHeight="1" x14ac:dyDescent="0.2">
      <c r="A3034" s="27">
        <v>42036</v>
      </c>
      <c r="B3034" s="20" t="s">
        <v>20</v>
      </c>
      <c r="C3034" s="20" t="s">
        <v>14</v>
      </c>
      <c r="D3034" s="20">
        <v>41.833162389999998</v>
      </c>
      <c r="E3034" s="20">
        <v>28.219610490000001</v>
      </c>
      <c r="F3034" s="20">
        <v>1766.84398999</v>
      </c>
      <c r="G3034" s="20">
        <v>524.39299445999995</v>
      </c>
    </row>
    <row r="3035" spans="1:7" ht="11.25" customHeight="1" x14ac:dyDescent="0.2">
      <c r="A3035" s="27">
        <v>42036</v>
      </c>
      <c r="B3035" s="20" t="s">
        <v>20</v>
      </c>
      <c r="C3035" s="20" t="s">
        <v>15</v>
      </c>
      <c r="D3035" s="20">
        <v>69.328244229999996</v>
      </c>
      <c r="E3035" s="20">
        <v>5.0391007300000004</v>
      </c>
      <c r="F3035" s="20">
        <v>3175.3026979900001</v>
      </c>
      <c r="G3035" s="20">
        <v>112.25414829</v>
      </c>
    </row>
    <row r="3036" spans="1:7" ht="11.25" customHeight="1" x14ac:dyDescent="0.2">
      <c r="A3036" s="27">
        <v>42036</v>
      </c>
      <c r="B3036" s="20" t="s">
        <v>20</v>
      </c>
      <c r="C3036" s="20" t="s">
        <v>16</v>
      </c>
      <c r="D3036" s="20">
        <v>53.147228400000003</v>
      </c>
      <c r="E3036" s="20">
        <v>22.8923232</v>
      </c>
      <c r="F3036" s="20">
        <v>2245.3217162999999</v>
      </c>
      <c r="G3036" s="20">
        <v>372.26645864</v>
      </c>
    </row>
    <row r="3037" spans="1:7" ht="11.25" customHeight="1" x14ac:dyDescent="0.2">
      <c r="A3037" s="27">
        <v>42036</v>
      </c>
      <c r="B3037" s="20" t="s">
        <v>21</v>
      </c>
      <c r="C3037" s="20" t="s">
        <v>9</v>
      </c>
      <c r="D3037" s="20">
        <v>210.03935770999999</v>
      </c>
      <c r="E3037" s="20">
        <v>30.40683306</v>
      </c>
      <c r="F3037" s="20">
        <v>9564.3065074799997</v>
      </c>
      <c r="G3037" s="20">
        <v>609.55438617000004</v>
      </c>
    </row>
    <row r="3038" spans="1:7" ht="11.25" customHeight="1" x14ac:dyDescent="0.2">
      <c r="A3038" s="27">
        <v>42036</v>
      </c>
      <c r="B3038" s="20" t="s">
        <v>21</v>
      </c>
      <c r="C3038" s="20" t="s">
        <v>10</v>
      </c>
      <c r="D3038" s="20">
        <v>257.50285442000001</v>
      </c>
      <c r="E3038" s="20">
        <v>90.469822179999994</v>
      </c>
      <c r="F3038" s="20">
        <v>10601.88026344</v>
      </c>
      <c r="G3038" s="20">
        <v>1798.3247636900001</v>
      </c>
    </row>
    <row r="3039" spans="1:7" ht="11.25" customHeight="1" x14ac:dyDescent="0.2">
      <c r="A3039" s="27">
        <v>42036</v>
      </c>
      <c r="B3039" s="20" t="s">
        <v>21</v>
      </c>
      <c r="C3039" s="20" t="s">
        <v>11</v>
      </c>
      <c r="D3039" s="20">
        <v>166.58900668000001</v>
      </c>
      <c r="E3039" s="20">
        <v>22.533663109999999</v>
      </c>
      <c r="F3039" s="20">
        <v>6918.1590722600004</v>
      </c>
      <c r="G3039" s="20">
        <v>377.65718175000001</v>
      </c>
    </row>
    <row r="3040" spans="1:7" ht="11.25" customHeight="1" x14ac:dyDescent="0.2">
      <c r="A3040" s="27">
        <v>42036</v>
      </c>
      <c r="B3040" s="20" t="s">
        <v>21</v>
      </c>
      <c r="C3040" s="20" t="s">
        <v>12</v>
      </c>
      <c r="D3040" s="20">
        <v>55.007593970000002</v>
      </c>
      <c r="E3040" s="20">
        <v>62.36829307</v>
      </c>
      <c r="F3040" s="20">
        <v>2082.7793091200001</v>
      </c>
      <c r="G3040" s="20">
        <v>1116.1176527499999</v>
      </c>
    </row>
    <row r="3041" spans="1:7" ht="11.25" customHeight="1" x14ac:dyDescent="0.2">
      <c r="A3041" s="27">
        <v>42036</v>
      </c>
      <c r="B3041" s="20" t="s">
        <v>21</v>
      </c>
      <c r="C3041" s="20" t="s">
        <v>13</v>
      </c>
      <c r="D3041" s="20">
        <v>107.02659844999999</v>
      </c>
      <c r="E3041" s="20">
        <v>71.998671389999998</v>
      </c>
      <c r="F3041" s="20">
        <v>4124.2448550500003</v>
      </c>
      <c r="G3041" s="20">
        <v>1396.8936603</v>
      </c>
    </row>
    <row r="3042" spans="1:7" ht="11.25" customHeight="1" x14ac:dyDescent="0.2">
      <c r="A3042" s="27">
        <v>42036</v>
      </c>
      <c r="B3042" s="20" t="s">
        <v>21</v>
      </c>
      <c r="C3042" s="20" t="s">
        <v>14</v>
      </c>
      <c r="D3042" s="20">
        <v>44.137504010000001</v>
      </c>
      <c r="E3042" s="20">
        <v>28.327089820000001</v>
      </c>
      <c r="F3042" s="20">
        <v>1861.06796689</v>
      </c>
      <c r="G3042" s="20">
        <v>521.59015624000006</v>
      </c>
    </row>
    <row r="3043" spans="1:7" ht="11.25" customHeight="1" x14ac:dyDescent="0.2">
      <c r="A3043" s="27">
        <v>42036</v>
      </c>
      <c r="B3043" s="20" t="s">
        <v>21</v>
      </c>
      <c r="C3043" s="20" t="s">
        <v>15</v>
      </c>
      <c r="D3043" s="20">
        <v>84.388004980000005</v>
      </c>
      <c r="E3043" s="20">
        <v>5.7330291500000001</v>
      </c>
      <c r="F3043" s="20">
        <v>3457.71828018</v>
      </c>
      <c r="G3043" s="20">
        <v>94.823324760000006</v>
      </c>
    </row>
    <row r="3044" spans="1:7" ht="11.25" customHeight="1" x14ac:dyDescent="0.2">
      <c r="A3044" s="27">
        <v>42036</v>
      </c>
      <c r="B3044" s="20" t="s">
        <v>21</v>
      </c>
      <c r="C3044" s="20" t="s">
        <v>16</v>
      </c>
      <c r="D3044" s="20">
        <v>63.246525650000002</v>
      </c>
      <c r="E3044" s="20">
        <v>33.9035723</v>
      </c>
      <c r="F3044" s="20">
        <v>2648.0532495500001</v>
      </c>
      <c r="G3044" s="20">
        <v>571.93449340999996</v>
      </c>
    </row>
    <row r="3045" spans="1:7" ht="11.25" customHeight="1" x14ac:dyDescent="0.2">
      <c r="A3045" s="27">
        <v>42036</v>
      </c>
      <c r="B3045" s="20" t="s">
        <v>22</v>
      </c>
      <c r="C3045" s="20" t="s">
        <v>9</v>
      </c>
      <c r="D3045" s="20">
        <v>197.25932935</v>
      </c>
      <c r="E3045" s="20">
        <v>25.911292289999999</v>
      </c>
      <c r="F3045" s="20">
        <v>9213.4978020399994</v>
      </c>
      <c r="G3045" s="20">
        <v>586.96509547000005</v>
      </c>
    </row>
    <row r="3046" spans="1:7" ht="11.25" customHeight="1" x14ac:dyDescent="0.2">
      <c r="A3046" s="27">
        <v>42036</v>
      </c>
      <c r="B3046" s="20" t="s">
        <v>22</v>
      </c>
      <c r="C3046" s="20" t="s">
        <v>10</v>
      </c>
      <c r="D3046" s="20">
        <v>204.42270471</v>
      </c>
      <c r="E3046" s="20">
        <v>62.338771229999999</v>
      </c>
      <c r="F3046" s="20">
        <v>8844.0720156299994</v>
      </c>
      <c r="G3046" s="20">
        <v>1227.61880978</v>
      </c>
    </row>
    <row r="3047" spans="1:7" ht="11.25" customHeight="1" x14ac:dyDescent="0.2">
      <c r="A3047" s="27">
        <v>42036</v>
      </c>
      <c r="B3047" s="20" t="s">
        <v>22</v>
      </c>
      <c r="C3047" s="20" t="s">
        <v>11</v>
      </c>
      <c r="D3047" s="20">
        <v>157.50347235000001</v>
      </c>
      <c r="E3047" s="20">
        <v>23.09448192</v>
      </c>
      <c r="F3047" s="20">
        <v>6546.2750163500004</v>
      </c>
      <c r="G3047" s="20">
        <v>423.01302498000001</v>
      </c>
    </row>
    <row r="3048" spans="1:7" ht="11.25" customHeight="1" x14ac:dyDescent="0.2">
      <c r="A3048" s="27">
        <v>42036</v>
      </c>
      <c r="B3048" s="20" t="s">
        <v>22</v>
      </c>
      <c r="C3048" s="20" t="s">
        <v>12</v>
      </c>
      <c r="D3048" s="20">
        <v>57.082711840000002</v>
      </c>
      <c r="E3048" s="20">
        <v>56.141329970000001</v>
      </c>
      <c r="F3048" s="20">
        <v>2112.4631116800001</v>
      </c>
      <c r="G3048" s="20">
        <v>1194.1427194400001</v>
      </c>
    </row>
    <row r="3049" spans="1:7" ht="11.25" customHeight="1" x14ac:dyDescent="0.2">
      <c r="A3049" s="27">
        <v>42036</v>
      </c>
      <c r="B3049" s="20" t="s">
        <v>22</v>
      </c>
      <c r="C3049" s="20" t="s">
        <v>13</v>
      </c>
      <c r="D3049" s="20">
        <v>119.05403169</v>
      </c>
      <c r="E3049" s="20">
        <v>58.436440310000002</v>
      </c>
      <c r="F3049" s="20">
        <v>4616.2058845900001</v>
      </c>
      <c r="G3049" s="20">
        <v>1221.9449943699999</v>
      </c>
    </row>
    <row r="3050" spans="1:7" ht="11.25" customHeight="1" x14ac:dyDescent="0.2">
      <c r="A3050" s="27">
        <v>42036</v>
      </c>
      <c r="B3050" s="20" t="s">
        <v>22</v>
      </c>
      <c r="C3050" s="20" t="s">
        <v>14</v>
      </c>
      <c r="D3050" s="20">
        <v>51.910484390000001</v>
      </c>
      <c r="E3050" s="20">
        <v>30.540141269999999</v>
      </c>
      <c r="F3050" s="20">
        <v>2148.8534552800002</v>
      </c>
      <c r="G3050" s="20">
        <v>640.96972374999996</v>
      </c>
    </row>
    <row r="3051" spans="1:7" ht="11.25" customHeight="1" x14ac:dyDescent="0.2">
      <c r="A3051" s="27">
        <v>42036</v>
      </c>
      <c r="B3051" s="20" t="s">
        <v>22</v>
      </c>
      <c r="C3051" s="20" t="s">
        <v>15</v>
      </c>
      <c r="D3051" s="20">
        <v>87.718603650000006</v>
      </c>
      <c r="E3051" s="20">
        <v>14.4783423</v>
      </c>
      <c r="F3051" s="20">
        <v>3545.07669012</v>
      </c>
      <c r="G3051" s="20">
        <v>279.81497913999999</v>
      </c>
    </row>
    <row r="3052" spans="1:7" ht="11.25" customHeight="1" x14ac:dyDescent="0.2">
      <c r="A3052" s="27">
        <v>42036</v>
      </c>
      <c r="B3052" s="20" t="s">
        <v>22</v>
      </c>
      <c r="C3052" s="20" t="s">
        <v>16</v>
      </c>
      <c r="D3052" s="20">
        <v>61.343416580000003</v>
      </c>
      <c r="E3052" s="20">
        <v>40.882657870000003</v>
      </c>
      <c r="F3052" s="20">
        <v>2453.8682041900001</v>
      </c>
      <c r="G3052" s="20">
        <v>714.91788541000005</v>
      </c>
    </row>
    <row r="3053" spans="1:7" ht="11.25" customHeight="1" x14ac:dyDescent="0.2">
      <c r="A3053" s="27">
        <v>42036</v>
      </c>
      <c r="B3053" s="20" t="s">
        <v>23</v>
      </c>
      <c r="C3053" s="20" t="s">
        <v>9</v>
      </c>
      <c r="D3053" s="20">
        <v>224.19881931</v>
      </c>
      <c r="E3053" s="20">
        <v>25.161986500000001</v>
      </c>
      <c r="F3053" s="20">
        <v>10174.24093507</v>
      </c>
      <c r="G3053" s="20">
        <v>518.40248237000003</v>
      </c>
    </row>
    <row r="3054" spans="1:7" ht="11.25" customHeight="1" x14ac:dyDescent="0.2">
      <c r="A3054" s="27">
        <v>42036</v>
      </c>
      <c r="B3054" s="20" t="s">
        <v>23</v>
      </c>
      <c r="C3054" s="20" t="s">
        <v>10</v>
      </c>
      <c r="D3054" s="20">
        <v>198.53346010999999</v>
      </c>
      <c r="E3054" s="20">
        <v>53.055116159999997</v>
      </c>
      <c r="F3054" s="20">
        <v>8177.0502775900004</v>
      </c>
      <c r="G3054" s="20">
        <v>1073.7066247600001</v>
      </c>
    </row>
    <row r="3055" spans="1:7" ht="11.25" customHeight="1" x14ac:dyDescent="0.2">
      <c r="A3055" s="27">
        <v>42036</v>
      </c>
      <c r="B3055" s="20" t="s">
        <v>23</v>
      </c>
      <c r="C3055" s="20" t="s">
        <v>11</v>
      </c>
      <c r="D3055" s="20">
        <v>123.78039683</v>
      </c>
      <c r="E3055" s="20">
        <v>23.180432110000002</v>
      </c>
      <c r="F3055" s="20">
        <v>5265.9473309000005</v>
      </c>
      <c r="G3055" s="20">
        <v>454.93489115</v>
      </c>
    </row>
    <row r="3056" spans="1:7" ht="11.25" customHeight="1" x14ac:dyDescent="0.2">
      <c r="A3056" s="27">
        <v>42036</v>
      </c>
      <c r="B3056" s="20" t="s">
        <v>23</v>
      </c>
      <c r="C3056" s="20" t="s">
        <v>12</v>
      </c>
      <c r="D3056" s="20">
        <v>59.244773070000001</v>
      </c>
      <c r="E3056" s="20">
        <v>51.191208090000003</v>
      </c>
      <c r="F3056" s="20">
        <v>2374.7227273799999</v>
      </c>
      <c r="G3056" s="20">
        <v>1034.7775548100001</v>
      </c>
    </row>
    <row r="3057" spans="1:7" ht="11.25" customHeight="1" x14ac:dyDescent="0.2">
      <c r="A3057" s="27">
        <v>42036</v>
      </c>
      <c r="B3057" s="20" t="s">
        <v>23</v>
      </c>
      <c r="C3057" s="20" t="s">
        <v>13</v>
      </c>
      <c r="D3057" s="20">
        <v>122.46591409</v>
      </c>
      <c r="E3057" s="20">
        <v>58.35303734</v>
      </c>
      <c r="F3057" s="20">
        <v>4666.9606179499997</v>
      </c>
      <c r="G3057" s="20">
        <v>1004.54024629</v>
      </c>
    </row>
    <row r="3058" spans="1:7" ht="11.25" customHeight="1" x14ac:dyDescent="0.2">
      <c r="A3058" s="27">
        <v>42036</v>
      </c>
      <c r="B3058" s="20" t="s">
        <v>23</v>
      </c>
      <c r="C3058" s="20" t="s">
        <v>14</v>
      </c>
      <c r="D3058" s="20">
        <v>43.650937880000001</v>
      </c>
      <c r="E3058" s="20">
        <v>24.2322636</v>
      </c>
      <c r="F3058" s="20">
        <v>1770.6092363299999</v>
      </c>
      <c r="G3058" s="20">
        <v>477.63803529</v>
      </c>
    </row>
    <row r="3059" spans="1:7" ht="11.25" customHeight="1" x14ac:dyDescent="0.2">
      <c r="A3059" s="27">
        <v>42036</v>
      </c>
      <c r="B3059" s="20" t="s">
        <v>23</v>
      </c>
      <c r="C3059" s="20" t="s">
        <v>15</v>
      </c>
      <c r="D3059" s="20">
        <v>96.822554629999999</v>
      </c>
      <c r="E3059" s="20">
        <v>7.56641823</v>
      </c>
      <c r="F3059" s="20">
        <v>4192.2055691400001</v>
      </c>
      <c r="G3059" s="20">
        <v>170.99531822</v>
      </c>
    </row>
    <row r="3060" spans="1:7" ht="11.25" customHeight="1" x14ac:dyDescent="0.2">
      <c r="A3060" s="27">
        <v>42036</v>
      </c>
      <c r="B3060" s="20" t="s">
        <v>23</v>
      </c>
      <c r="C3060" s="20" t="s">
        <v>16</v>
      </c>
      <c r="D3060" s="20">
        <v>66.818094610000003</v>
      </c>
      <c r="E3060" s="20">
        <v>48.008173929999998</v>
      </c>
      <c r="F3060" s="20">
        <v>2802.71238834</v>
      </c>
      <c r="G3060" s="20">
        <v>775.11706095</v>
      </c>
    </row>
    <row r="3061" spans="1:7" ht="11.25" customHeight="1" x14ac:dyDescent="0.2">
      <c r="A3061" s="27">
        <v>42036</v>
      </c>
      <c r="B3061" s="20" t="s">
        <v>24</v>
      </c>
      <c r="C3061" s="20" t="s">
        <v>9</v>
      </c>
      <c r="D3061" s="20">
        <v>148.79385121999999</v>
      </c>
      <c r="E3061" s="20">
        <v>23.594100000000001</v>
      </c>
      <c r="F3061" s="20">
        <v>6512.7812494099999</v>
      </c>
      <c r="G3061" s="20">
        <v>460.75812237999997</v>
      </c>
    </row>
    <row r="3062" spans="1:7" ht="11.25" customHeight="1" x14ac:dyDescent="0.2">
      <c r="A3062" s="27">
        <v>42036</v>
      </c>
      <c r="B3062" s="20" t="s">
        <v>24</v>
      </c>
      <c r="C3062" s="20" t="s">
        <v>10</v>
      </c>
      <c r="D3062" s="20">
        <v>161.05448089999999</v>
      </c>
      <c r="E3062" s="20">
        <v>54.844209110000001</v>
      </c>
      <c r="F3062" s="20">
        <v>6512.91040342</v>
      </c>
      <c r="G3062" s="20">
        <v>1044.66592444</v>
      </c>
    </row>
    <row r="3063" spans="1:7" ht="11.25" customHeight="1" x14ac:dyDescent="0.2">
      <c r="A3063" s="27">
        <v>42036</v>
      </c>
      <c r="B3063" s="20" t="s">
        <v>24</v>
      </c>
      <c r="C3063" s="20" t="s">
        <v>11</v>
      </c>
      <c r="D3063" s="20">
        <v>107.38900866</v>
      </c>
      <c r="E3063" s="20">
        <v>20.244234609999999</v>
      </c>
      <c r="F3063" s="20">
        <v>4175.9356294500003</v>
      </c>
      <c r="G3063" s="20">
        <v>305.54066773</v>
      </c>
    </row>
    <row r="3064" spans="1:7" ht="11.25" customHeight="1" x14ac:dyDescent="0.2">
      <c r="A3064" s="27">
        <v>42036</v>
      </c>
      <c r="B3064" s="20" t="s">
        <v>24</v>
      </c>
      <c r="C3064" s="20" t="s">
        <v>12</v>
      </c>
      <c r="D3064" s="20">
        <v>44.379699889999998</v>
      </c>
      <c r="E3064" s="20">
        <v>55.340909510000003</v>
      </c>
      <c r="F3064" s="20">
        <v>1645.8490582699999</v>
      </c>
      <c r="G3064" s="20">
        <v>1012.13563805</v>
      </c>
    </row>
    <row r="3065" spans="1:7" ht="11.25" customHeight="1" x14ac:dyDescent="0.2">
      <c r="A3065" s="27">
        <v>42036</v>
      </c>
      <c r="B3065" s="20" t="s">
        <v>24</v>
      </c>
      <c r="C3065" s="20" t="s">
        <v>13</v>
      </c>
      <c r="D3065" s="20">
        <v>83.360102909999995</v>
      </c>
      <c r="E3065" s="20">
        <v>54.194516149999998</v>
      </c>
      <c r="F3065" s="20">
        <v>3126.1197597999999</v>
      </c>
      <c r="G3065" s="20">
        <v>1049.4849395000001</v>
      </c>
    </row>
    <row r="3066" spans="1:7" ht="11.25" customHeight="1" x14ac:dyDescent="0.2">
      <c r="A3066" s="27">
        <v>42036</v>
      </c>
      <c r="B3066" s="20" t="s">
        <v>24</v>
      </c>
      <c r="C3066" s="20" t="s">
        <v>14</v>
      </c>
      <c r="D3066" s="20">
        <v>36.712350999999998</v>
      </c>
      <c r="E3066" s="20">
        <v>28.716399169999999</v>
      </c>
      <c r="F3066" s="20">
        <v>1538.3575910699999</v>
      </c>
      <c r="G3066" s="20">
        <v>575.92612516999998</v>
      </c>
    </row>
    <row r="3067" spans="1:7" ht="11.25" customHeight="1" x14ac:dyDescent="0.2">
      <c r="A3067" s="27">
        <v>42036</v>
      </c>
      <c r="B3067" s="20" t="s">
        <v>24</v>
      </c>
      <c r="C3067" s="20" t="s">
        <v>15</v>
      </c>
      <c r="D3067" s="20">
        <v>75.671496390000001</v>
      </c>
      <c r="E3067" s="20">
        <v>11.403862070000001</v>
      </c>
      <c r="F3067" s="20">
        <v>3358.2177772300001</v>
      </c>
      <c r="G3067" s="20">
        <v>219.55355091999999</v>
      </c>
    </row>
    <row r="3068" spans="1:7" ht="11.25" customHeight="1" x14ac:dyDescent="0.2">
      <c r="A3068" s="27">
        <v>42036</v>
      </c>
      <c r="B3068" s="20" t="s">
        <v>24</v>
      </c>
      <c r="C3068" s="20" t="s">
        <v>16</v>
      </c>
      <c r="D3068" s="20">
        <v>62.227604980000002</v>
      </c>
      <c r="E3068" s="20">
        <v>39.434640209999998</v>
      </c>
      <c r="F3068" s="20">
        <v>2405.7120838599999</v>
      </c>
      <c r="G3068" s="20">
        <v>717.62816553000005</v>
      </c>
    </row>
    <row r="3069" spans="1:7" ht="11.25" customHeight="1" x14ac:dyDescent="0.2">
      <c r="A3069" s="27">
        <v>42036</v>
      </c>
      <c r="B3069" s="20" t="s">
        <v>25</v>
      </c>
      <c r="C3069" s="20" t="s">
        <v>9</v>
      </c>
      <c r="D3069" s="20">
        <v>96.363402910000005</v>
      </c>
      <c r="E3069" s="20">
        <v>24.975817339999999</v>
      </c>
      <c r="F3069" s="20">
        <v>4398.92135375</v>
      </c>
      <c r="G3069" s="20">
        <v>454.99445866999997</v>
      </c>
    </row>
    <row r="3070" spans="1:7" ht="11.25" customHeight="1" x14ac:dyDescent="0.2">
      <c r="A3070" s="27">
        <v>42036</v>
      </c>
      <c r="B3070" s="20" t="s">
        <v>25</v>
      </c>
      <c r="C3070" s="20" t="s">
        <v>10</v>
      </c>
      <c r="D3070" s="20">
        <v>90.022230260000001</v>
      </c>
      <c r="E3070" s="20">
        <v>51.003267749999999</v>
      </c>
      <c r="F3070" s="20">
        <v>3541.4945271800002</v>
      </c>
      <c r="G3070" s="20">
        <v>873.07021994000002</v>
      </c>
    </row>
    <row r="3071" spans="1:7" ht="11.25" customHeight="1" x14ac:dyDescent="0.2">
      <c r="A3071" s="27">
        <v>42036</v>
      </c>
      <c r="B3071" s="20" t="s">
        <v>25</v>
      </c>
      <c r="C3071" s="20" t="s">
        <v>11</v>
      </c>
      <c r="D3071" s="20">
        <v>66.819580250000001</v>
      </c>
      <c r="E3071" s="20">
        <v>21.74511232</v>
      </c>
      <c r="F3071" s="20">
        <v>2709.6391129499998</v>
      </c>
      <c r="G3071" s="20">
        <v>409.83960919999998</v>
      </c>
    </row>
    <row r="3072" spans="1:7" ht="11.25" customHeight="1" x14ac:dyDescent="0.2">
      <c r="A3072" s="27">
        <v>42036</v>
      </c>
      <c r="B3072" s="20" t="s">
        <v>25</v>
      </c>
      <c r="C3072" s="20" t="s">
        <v>12</v>
      </c>
      <c r="D3072" s="20">
        <v>22.097110860000001</v>
      </c>
      <c r="E3072" s="20">
        <v>26.761812979999998</v>
      </c>
      <c r="F3072" s="20">
        <v>877.96181519000004</v>
      </c>
      <c r="G3072" s="20">
        <v>526.40510601000005</v>
      </c>
    </row>
    <row r="3073" spans="1:7" ht="11.25" customHeight="1" x14ac:dyDescent="0.2">
      <c r="A3073" s="27">
        <v>42036</v>
      </c>
      <c r="B3073" s="20" t="s">
        <v>25</v>
      </c>
      <c r="C3073" s="20" t="s">
        <v>13</v>
      </c>
      <c r="D3073" s="20">
        <v>46.568067599999999</v>
      </c>
      <c r="E3073" s="20">
        <v>45.9380126</v>
      </c>
      <c r="F3073" s="20">
        <v>1714.4620563799999</v>
      </c>
      <c r="G3073" s="20">
        <v>832.90389883</v>
      </c>
    </row>
    <row r="3074" spans="1:7" ht="11.25" customHeight="1" x14ac:dyDescent="0.2">
      <c r="A3074" s="27">
        <v>42036</v>
      </c>
      <c r="B3074" s="20" t="s">
        <v>25</v>
      </c>
      <c r="C3074" s="20" t="s">
        <v>14</v>
      </c>
      <c r="D3074" s="20">
        <v>18.485157260000001</v>
      </c>
      <c r="E3074" s="20">
        <v>26.054513270000001</v>
      </c>
      <c r="F3074" s="20">
        <v>654.85948612000004</v>
      </c>
      <c r="G3074" s="20">
        <v>423.12769219</v>
      </c>
    </row>
    <row r="3075" spans="1:7" ht="11.25" customHeight="1" x14ac:dyDescent="0.2">
      <c r="A3075" s="27">
        <v>42036</v>
      </c>
      <c r="B3075" s="20" t="s">
        <v>25</v>
      </c>
      <c r="C3075" s="20" t="s">
        <v>15</v>
      </c>
      <c r="D3075" s="20">
        <v>48.205706290000002</v>
      </c>
      <c r="E3075" s="20">
        <v>10.42387106</v>
      </c>
      <c r="F3075" s="20">
        <v>2143.0244013500001</v>
      </c>
      <c r="G3075" s="20">
        <v>228.36506559</v>
      </c>
    </row>
    <row r="3076" spans="1:7" ht="11.25" customHeight="1" x14ac:dyDescent="0.2">
      <c r="A3076" s="27">
        <v>42036</v>
      </c>
      <c r="B3076" s="20" t="s">
        <v>25</v>
      </c>
      <c r="C3076" s="20" t="s">
        <v>16</v>
      </c>
      <c r="D3076" s="20">
        <v>30.892533149999998</v>
      </c>
      <c r="E3076" s="20">
        <v>34.767721190000003</v>
      </c>
      <c r="F3076" s="20">
        <v>1285.39468285</v>
      </c>
      <c r="G3076" s="20">
        <v>523.58361667999998</v>
      </c>
    </row>
    <row r="3077" spans="1:7" ht="11.25" customHeight="1" x14ac:dyDescent="0.2">
      <c r="A3077" s="27">
        <v>42036</v>
      </c>
      <c r="B3077" s="20" t="s">
        <v>26</v>
      </c>
      <c r="C3077" s="20" t="s">
        <v>9</v>
      </c>
      <c r="D3077" s="20">
        <v>63.317187680000004</v>
      </c>
      <c r="E3077" s="20">
        <v>36.125083650000001</v>
      </c>
      <c r="F3077" s="20">
        <v>2944.8081825200002</v>
      </c>
      <c r="G3077" s="20">
        <v>525.01293802999999</v>
      </c>
    </row>
    <row r="3078" spans="1:7" ht="11.25" customHeight="1" x14ac:dyDescent="0.2">
      <c r="A3078" s="27">
        <v>42036</v>
      </c>
      <c r="B3078" s="20" t="s">
        <v>26</v>
      </c>
      <c r="C3078" s="20" t="s">
        <v>10</v>
      </c>
      <c r="D3078" s="20">
        <v>31.990561939999999</v>
      </c>
      <c r="E3078" s="20">
        <v>56.487083439999999</v>
      </c>
      <c r="F3078" s="20">
        <v>1227.9797306099999</v>
      </c>
      <c r="G3078" s="20">
        <v>874.58956683999997</v>
      </c>
    </row>
    <row r="3079" spans="1:7" ht="11.25" customHeight="1" x14ac:dyDescent="0.2">
      <c r="A3079" s="27">
        <v>42036</v>
      </c>
      <c r="B3079" s="20" t="s">
        <v>26</v>
      </c>
      <c r="C3079" s="20" t="s">
        <v>11</v>
      </c>
      <c r="D3079" s="20">
        <v>27.766831199999999</v>
      </c>
      <c r="E3079" s="20">
        <v>24.164196029999999</v>
      </c>
      <c r="F3079" s="20">
        <v>1140.64001719</v>
      </c>
      <c r="G3079" s="20">
        <v>394.16442468999998</v>
      </c>
    </row>
    <row r="3080" spans="1:7" ht="11.25" customHeight="1" x14ac:dyDescent="0.2">
      <c r="A3080" s="27">
        <v>42036</v>
      </c>
      <c r="B3080" s="20" t="s">
        <v>26</v>
      </c>
      <c r="C3080" s="20" t="s">
        <v>12</v>
      </c>
      <c r="D3080" s="20">
        <v>4.5404883199999997</v>
      </c>
      <c r="E3080" s="20">
        <v>20.854767710000001</v>
      </c>
      <c r="F3080" s="20">
        <v>171.55111823999999</v>
      </c>
      <c r="G3080" s="20">
        <v>273.87720282999999</v>
      </c>
    </row>
    <row r="3081" spans="1:7" ht="11.25" customHeight="1" x14ac:dyDescent="0.2">
      <c r="A3081" s="27">
        <v>42036</v>
      </c>
      <c r="B3081" s="20" t="s">
        <v>26</v>
      </c>
      <c r="C3081" s="20" t="s">
        <v>13</v>
      </c>
      <c r="D3081" s="20">
        <v>10.74016492</v>
      </c>
      <c r="E3081" s="20">
        <v>37.819147149999999</v>
      </c>
      <c r="F3081" s="20">
        <v>436.14791717000003</v>
      </c>
      <c r="G3081" s="20">
        <v>543.98549231000004</v>
      </c>
    </row>
    <row r="3082" spans="1:7" ht="11.25" customHeight="1" x14ac:dyDescent="0.2">
      <c r="A3082" s="27">
        <v>42036</v>
      </c>
      <c r="B3082" s="20" t="s">
        <v>26</v>
      </c>
      <c r="C3082" s="20" t="s">
        <v>14</v>
      </c>
      <c r="D3082" s="20">
        <v>9.9137424000000003</v>
      </c>
      <c r="E3082" s="20">
        <v>18.901411790000001</v>
      </c>
      <c r="F3082" s="20">
        <v>459.14913201000002</v>
      </c>
      <c r="G3082" s="20">
        <v>245.13301482</v>
      </c>
    </row>
    <row r="3083" spans="1:7" ht="11.25" customHeight="1" x14ac:dyDescent="0.2">
      <c r="A3083" s="27">
        <v>42036</v>
      </c>
      <c r="B3083" s="20" t="s">
        <v>26</v>
      </c>
      <c r="C3083" s="20" t="s">
        <v>15</v>
      </c>
      <c r="D3083" s="20">
        <v>23.03779042</v>
      </c>
      <c r="E3083" s="20">
        <v>14.51174816</v>
      </c>
      <c r="F3083" s="20">
        <v>944.11682810000002</v>
      </c>
      <c r="G3083" s="20">
        <v>237.92337699000001</v>
      </c>
    </row>
    <row r="3084" spans="1:7" ht="11.25" customHeight="1" x14ac:dyDescent="0.2">
      <c r="A3084" s="27">
        <v>42036</v>
      </c>
      <c r="B3084" s="20" t="s">
        <v>26</v>
      </c>
      <c r="C3084" s="20" t="s">
        <v>16</v>
      </c>
      <c r="D3084" s="20">
        <v>10.392168789999999</v>
      </c>
      <c r="E3084" s="20">
        <v>32.615190660000003</v>
      </c>
      <c r="F3084" s="20">
        <v>398.10556686000001</v>
      </c>
      <c r="G3084" s="20">
        <v>388.91347063000001</v>
      </c>
    </row>
    <row r="3085" spans="1:7" ht="11.25" customHeight="1" x14ac:dyDescent="0.2">
      <c r="A3085" s="27">
        <v>42125</v>
      </c>
      <c r="B3085" s="20" t="s">
        <v>8</v>
      </c>
      <c r="C3085" s="20" t="s">
        <v>9</v>
      </c>
      <c r="D3085" s="20">
        <v>6.3407743400000003</v>
      </c>
      <c r="E3085" s="20">
        <v>4.8606210299999999</v>
      </c>
      <c r="F3085" s="20">
        <v>231.09027616</v>
      </c>
      <c r="G3085" s="20">
        <v>71.134399590000001</v>
      </c>
    </row>
    <row r="3086" spans="1:7" ht="11.25" customHeight="1" x14ac:dyDescent="0.2">
      <c r="A3086" s="27">
        <v>42125</v>
      </c>
      <c r="B3086" s="20" t="s">
        <v>8</v>
      </c>
      <c r="C3086" s="20" t="s">
        <v>10</v>
      </c>
      <c r="D3086" s="20">
        <v>4.2413300400000002</v>
      </c>
      <c r="E3086" s="20">
        <v>12.610192189999999</v>
      </c>
      <c r="F3086" s="20">
        <v>174.85688551999999</v>
      </c>
      <c r="G3086" s="20">
        <v>104.77413515000001</v>
      </c>
    </row>
    <row r="3087" spans="1:7" ht="11.25" customHeight="1" x14ac:dyDescent="0.2">
      <c r="A3087" s="27">
        <v>42125</v>
      </c>
      <c r="B3087" s="20" t="s">
        <v>8</v>
      </c>
      <c r="C3087" s="20" t="s">
        <v>11</v>
      </c>
      <c r="D3087" s="20">
        <v>73.782009369999997</v>
      </c>
      <c r="E3087" s="20">
        <v>17.775902139999999</v>
      </c>
      <c r="F3087" s="20">
        <v>2914.9200316699998</v>
      </c>
      <c r="G3087" s="20">
        <v>310.71444817999998</v>
      </c>
    </row>
    <row r="3088" spans="1:7" ht="11.25" customHeight="1" x14ac:dyDescent="0.2">
      <c r="A3088" s="27">
        <v>42125</v>
      </c>
      <c r="B3088" s="20" t="s">
        <v>8</v>
      </c>
      <c r="C3088" s="20" t="s">
        <v>12</v>
      </c>
      <c r="D3088" s="20">
        <v>15.61818809</v>
      </c>
      <c r="E3088" s="20">
        <v>101.17736346</v>
      </c>
      <c r="F3088" s="20">
        <v>576.04404144</v>
      </c>
      <c r="G3088" s="20">
        <v>1266.02616631</v>
      </c>
    </row>
    <row r="3089" spans="1:7" ht="11.25" customHeight="1" x14ac:dyDescent="0.2">
      <c r="A3089" s="27">
        <v>42125</v>
      </c>
      <c r="B3089" s="20" t="s">
        <v>8</v>
      </c>
      <c r="C3089" s="20" t="s">
        <v>13</v>
      </c>
      <c r="D3089" s="20">
        <v>13.4668511</v>
      </c>
      <c r="E3089" s="20">
        <v>22.174773699999999</v>
      </c>
      <c r="F3089" s="20">
        <v>515.19682151999996</v>
      </c>
      <c r="G3089" s="20">
        <v>282.45291171999997</v>
      </c>
    </row>
    <row r="3090" spans="1:7" ht="11.25" customHeight="1" x14ac:dyDescent="0.2">
      <c r="A3090" s="27">
        <v>42125</v>
      </c>
      <c r="B3090" s="20" t="s">
        <v>8</v>
      </c>
      <c r="C3090" s="20" t="s">
        <v>14</v>
      </c>
      <c r="D3090" s="20">
        <v>13.64125991</v>
      </c>
      <c r="E3090" s="20">
        <v>209.73040491</v>
      </c>
      <c r="F3090" s="20">
        <v>525.25248921000002</v>
      </c>
      <c r="G3090" s="20">
        <v>2430.8125870899999</v>
      </c>
    </row>
    <row r="3091" spans="1:7" ht="11.25" customHeight="1" x14ac:dyDescent="0.2">
      <c r="A3091" s="27">
        <v>42125</v>
      </c>
      <c r="B3091" s="20" t="s">
        <v>8</v>
      </c>
      <c r="C3091" s="20" t="s">
        <v>15</v>
      </c>
      <c r="D3091" s="20">
        <v>3.1223463900000001</v>
      </c>
      <c r="E3091" s="20">
        <v>6.5713636900000001</v>
      </c>
      <c r="F3091" s="20">
        <v>158.40974964</v>
      </c>
      <c r="G3091" s="20">
        <v>51.402541759999998</v>
      </c>
    </row>
    <row r="3092" spans="1:7" ht="11.25" customHeight="1" x14ac:dyDescent="0.2">
      <c r="A3092" s="27">
        <v>42125</v>
      </c>
      <c r="B3092" s="20" t="s">
        <v>8</v>
      </c>
      <c r="C3092" s="20" t="s">
        <v>16</v>
      </c>
      <c r="D3092" s="20">
        <v>21.87905559</v>
      </c>
      <c r="E3092" s="20">
        <v>111.32560091000001</v>
      </c>
      <c r="F3092" s="20">
        <v>818.72157550999998</v>
      </c>
      <c r="G3092" s="20">
        <v>1229.2049443200001</v>
      </c>
    </row>
    <row r="3093" spans="1:7" ht="11.25" customHeight="1" x14ac:dyDescent="0.2">
      <c r="A3093" s="27">
        <v>42125</v>
      </c>
      <c r="B3093" s="20" t="s">
        <v>17</v>
      </c>
      <c r="C3093" s="20" t="s">
        <v>9</v>
      </c>
      <c r="D3093" s="20">
        <v>44.85315662</v>
      </c>
      <c r="E3093" s="20">
        <v>16.16343101</v>
      </c>
      <c r="F3093" s="20">
        <v>1955.1299670200001</v>
      </c>
      <c r="G3093" s="20">
        <v>312.53352064000001</v>
      </c>
    </row>
    <row r="3094" spans="1:7" ht="11.25" customHeight="1" x14ac:dyDescent="0.2">
      <c r="A3094" s="27">
        <v>42125</v>
      </c>
      <c r="B3094" s="20" t="s">
        <v>17</v>
      </c>
      <c r="C3094" s="20" t="s">
        <v>10</v>
      </c>
      <c r="D3094" s="20">
        <v>123.21289642000001</v>
      </c>
      <c r="E3094" s="20">
        <v>51.128860420000002</v>
      </c>
      <c r="F3094" s="20">
        <v>5073.4076564899997</v>
      </c>
      <c r="G3094" s="20">
        <v>885.05065556</v>
      </c>
    </row>
    <row r="3095" spans="1:7" ht="11.25" customHeight="1" x14ac:dyDescent="0.2">
      <c r="A3095" s="27">
        <v>42125</v>
      </c>
      <c r="B3095" s="20" t="s">
        <v>17</v>
      </c>
      <c r="C3095" s="20" t="s">
        <v>11</v>
      </c>
      <c r="D3095" s="20">
        <v>198.41314767</v>
      </c>
      <c r="E3095" s="20">
        <v>23.346257810000001</v>
      </c>
      <c r="F3095" s="20">
        <v>8069.8658778600002</v>
      </c>
      <c r="G3095" s="20">
        <v>379.99760534000001</v>
      </c>
    </row>
    <row r="3096" spans="1:7" ht="11.25" customHeight="1" x14ac:dyDescent="0.2">
      <c r="A3096" s="27">
        <v>42125</v>
      </c>
      <c r="B3096" s="20" t="s">
        <v>17</v>
      </c>
      <c r="C3096" s="20" t="s">
        <v>12</v>
      </c>
      <c r="D3096" s="20">
        <v>72.136257929999999</v>
      </c>
      <c r="E3096" s="20">
        <v>130.72919424</v>
      </c>
      <c r="F3096" s="20">
        <v>2826.54557213</v>
      </c>
      <c r="G3096" s="20">
        <v>2191.7681692900001</v>
      </c>
    </row>
    <row r="3097" spans="1:7" ht="11.25" customHeight="1" x14ac:dyDescent="0.2">
      <c r="A3097" s="27">
        <v>42125</v>
      </c>
      <c r="B3097" s="20" t="s">
        <v>17</v>
      </c>
      <c r="C3097" s="20" t="s">
        <v>13</v>
      </c>
      <c r="D3097" s="20">
        <v>86.63693395</v>
      </c>
      <c r="E3097" s="20">
        <v>45.476479640000001</v>
      </c>
      <c r="F3097" s="20">
        <v>3165.1046696399999</v>
      </c>
      <c r="G3097" s="20">
        <v>803.93224941999995</v>
      </c>
    </row>
    <row r="3098" spans="1:7" ht="11.25" customHeight="1" x14ac:dyDescent="0.2">
      <c r="A3098" s="27">
        <v>42125</v>
      </c>
      <c r="B3098" s="20" t="s">
        <v>17</v>
      </c>
      <c r="C3098" s="20" t="s">
        <v>14</v>
      </c>
      <c r="D3098" s="20">
        <v>62.776077010000002</v>
      </c>
      <c r="E3098" s="20">
        <v>149.19069188</v>
      </c>
      <c r="F3098" s="20">
        <v>2385.0217426300001</v>
      </c>
      <c r="G3098" s="20">
        <v>2573.9783247199998</v>
      </c>
    </row>
    <row r="3099" spans="1:7" ht="11.25" customHeight="1" x14ac:dyDescent="0.2">
      <c r="A3099" s="27">
        <v>42125</v>
      </c>
      <c r="B3099" s="20" t="s">
        <v>17</v>
      </c>
      <c r="C3099" s="20" t="s">
        <v>15</v>
      </c>
      <c r="D3099" s="20">
        <v>38.544392479999999</v>
      </c>
      <c r="E3099" s="20">
        <v>21.143682099999999</v>
      </c>
      <c r="F3099" s="20">
        <v>1617.9993002900001</v>
      </c>
      <c r="G3099" s="20">
        <v>409.20246763</v>
      </c>
    </row>
    <row r="3100" spans="1:7" ht="11.25" customHeight="1" x14ac:dyDescent="0.2">
      <c r="A3100" s="27">
        <v>42125</v>
      </c>
      <c r="B3100" s="20" t="s">
        <v>17</v>
      </c>
      <c r="C3100" s="20" t="s">
        <v>16</v>
      </c>
      <c r="D3100" s="20">
        <v>58.539353339999998</v>
      </c>
      <c r="E3100" s="20">
        <v>67.047373320000005</v>
      </c>
      <c r="F3100" s="20">
        <v>2193.8964705799999</v>
      </c>
      <c r="G3100" s="20">
        <v>1031.6428042499999</v>
      </c>
    </row>
    <row r="3101" spans="1:7" ht="11.25" customHeight="1" x14ac:dyDescent="0.2">
      <c r="A3101" s="27">
        <v>42125</v>
      </c>
      <c r="B3101" s="20" t="s">
        <v>18</v>
      </c>
      <c r="C3101" s="20" t="s">
        <v>9</v>
      </c>
      <c r="D3101" s="20">
        <v>129.16384278999999</v>
      </c>
      <c r="E3101" s="20">
        <v>15.641475789999999</v>
      </c>
      <c r="F3101" s="20">
        <v>5508.0450063099997</v>
      </c>
      <c r="G3101" s="20">
        <v>292.66645817</v>
      </c>
    </row>
    <row r="3102" spans="1:7" ht="11.25" customHeight="1" x14ac:dyDescent="0.2">
      <c r="A3102" s="27">
        <v>42125</v>
      </c>
      <c r="B3102" s="20" t="s">
        <v>18</v>
      </c>
      <c r="C3102" s="20" t="s">
        <v>10</v>
      </c>
      <c r="D3102" s="20">
        <v>309.97925574999999</v>
      </c>
      <c r="E3102" s="20">
        <v>55.147471750000001</v>
      </c>
      <c r="F3102" s="20">
        <v>12246.700321329999</v>
      </c>
      <c r="G3102" s="20">
        <v>1099.5425316400001</v>
      </c>
    </row>
    <row r="3103" spans="1:7" ht="11.25" customHeight="1" x14ac:dyDescent="0.2">
      <c r="A3103" s="27">
        <v>42125</v>
      </c>
      <c r="B3103" s="20" t="s">
        <v>18</v>
      </c>
      <c r="C3103" s="20" t="s">
        <v>11</v>
      </c>
      <c r="D3103" s="20">
        <v>227.2541305</v>
      </c>
      <c r="E3103" s="20">
        <v>25.731340880000001</v>
      </c>
      <c r="F3103" s="20">
        <v>9361.4676282799992</v>
      </c>
      <c r="G3103" s="20">
        <v>421.05587170000001</v>
      </c>
    </row>
    <row r="3104" spans="1:7" ht="11.25" customHeight="1" x14ac:dyDescent="0.2">
      <c r="A3104" s="27">
        <v>42125</v>
      </c>
      <c r="B3104" s="20" t="s">
        <v>18</v>
      </c>
      <c r="C3104" s="20" t="s">
        <v>12</v>
      </c>
      <c r="D3104" s="20">
        <v>71.005197249999995</v>
      </c>
      <c r="E3104" s="20">
        <v>68.40676689</v>
      </c>
      <c r="F3104" s="20">
        <v>2768.8172862699998</v>
      </c>
      <c r="G3104" s="20">
        <v>1233.84545381</v>
      </c>
    </row>
    <row r="3105" spans="1:7" ht="11.25" customHeight="1" x14ac:dyDescent="0.2">
      <c r="A3105" s="27">
        <v>42125</v>
      </c>
      <c r="B3105" s="20" t="s">
        <v>18</v>
      </c>
      <c r="C3105" s="20" t="s">
        <v>13</v>
      </c>
      <c r="D3105" s="20">
        <v>137.12041773999999</v>
      </c>
      <c r="E3105" s="20">
        <v>37.630690129999998</v>
      </c>
      <c r="F3105" s="20">
        <v>5095.4261714200002</v>
      </c>
      <c r="G3105" s="20">
        <v>773.60006652000004</v>
      </c>
    </row>
    <row r="3106" spans="1:7" ht="11.25" customHeight="1" x14ac:dyDescent="0.2">
      <c r="A3106" s="27">
        <v>42125</v>
      </c>
      <c r="B3106" s="20" t="s">
        <v>18</v>
      </c>
      <c r="C3106" s="20" t="s">
        <v>14</v>
      </c>
      <c r="D3106" s="20">
        <v>66.855803750000007</v>
      </c>
      <c r="E3106" s="20">
        <v>43.471359589999999</v>
      </c>
      <c r="F3106" s="20">
        <v>2469.2316542499998</v>
      </c>
      <c r="G3106" s="20">
        <v>721.83006286</v>
      </c>
    </row>
    <row r="3107" spans="1:7" ht="11.25" customHeight="1" x14ac:dyDescent="0.2">
      <c r="A3107" s="27">
        <v>42125</v>
      </c>
      <c r="B3107" s="20" t="s">
        <v>18</v>
      </c>
      <c r="C3107" s="20" t="s">
        <v>15</v>
      </c>
      <c r="D3107" s="20">
        <v>64.453008830000002</v>
      </c>
      <c r="E3107" s="20">
        <v>15.621514830000001</v>
      </c>
      <c r="F3107" s="20">
        <v>2618.0993221499998</v>
      </c>
      <c r="G3107" s="20">
        <v>357.76691053000002</v>
      </c>
    </row>
    <row r="3108" spans="1:7" ht="11.25" customHeight="1" x14ac:dyDescent="0.2">
      <c r="A3108" s="27">
        <v>42125</v>
      </c>
      <c r="B3108" s="20" t="s">
        <v>18</v>
      </c>
      <c r="C3108" s="20" t="s">
        <v>16</v>
      </c>
      <c r="D3108" s="20">
        <v>74.764582279999999</v>
      </c>
      <c r="E3108" s="20">
        <v>49.572340859999997</v>
      </c>
      <c r="F3108" s="20">
        <v>3034.43818018</v>
      </c>
      <c r="G3108" s="20">
        <v>896.37836195</v>
      </c>
    </row>
    <row r="3109" spans="1:7" ht="11.25" customHeight="1" x14ac:dyDescent="0.2">
      <c r="A3109" s="27">
        <v>42125</v>
      </c>
      <c r="B3109" s="20" t="s">
        <v>19</v>
      </c>
      <c r="C3109" s="20" t="s">
        <v>9</v>
      </c>
      <c r="D3109" s="20">
        <v>175.85373876</v>
      </c>
      <c r="E3109" s="20">
        <v>25.10328595</v>
      </c>
      <c r="F3109" s="20">
        <v>7648.7846456400002</v>
      </c>
      <c r="G3109" s="20">
        <v>508.18129175000001</v>
      </c>
    </row>
    <row r="3110" spans="1:7" ht="11.25" customHeight="1" x14ac:dyDescent="0.2">
      <c r="A3110" s="27">
        <v>42125</v>
      </c>
      <c r="B3110" s="20" t="s">
        <v>19</v>
      </c>
      <c r="C3110" s="20" t="s">
        <v>10</v>
      </c>
      <c r="D3110" s="20">
        <v>331.38356085999999</v>
      </c>
      <c r="E3110" s="20">
        <v>75.660172709999998</v>
      </c>
      <c r="F3110" s="20">
        <v>13295.488764600001</v>
      </c>
      <c r="G3110" s="20">
        <v>1262.13686545</v>
      </c>
    </row>
    <row r="3111" spans="1:7" ht="11.25" customHeight="1" x14ac:dyDescent="0.2">
      <c r="A3111" s="27">
        <v>42125</v>
      </c>
      <c r="B3111" s="20" t="s">
        <v>19</v>
      </c>
      <c r="C3111" s="20" t="s">
        <v>11</v>
      </c>
      <c r="D3111" s="20">
        <v>203.69406534999999</v>
      </c>
      <c r="E3111" s="20">
        <v>28.804990190000002</v>
      </c>
      <c r="F3111" s="20">
        <v>8517.3513796099996</v>
      </c>
      <c r="G3111" s="20">
        <v>518.14657165000006</v>
      </c>
    </row>
    <row r="3112" spans="1:7" ht="11.25" customHeight="1" x14ac:dyDescent="0.2">
      <c r="A3112" s="27">
        <v>42125</v>
      </c>
      <c r="B3112" s="20" t="s">
        <v>19</v>
      </c>
      <c r="C3112" s="20" t="s">
        <v>12</v>
      </c>
      <c r="D3112" s="20">
        <v>66.325189399999999</v>
      </c>
      <c r="E3112" s="20">
        <v>53.418876509999997</v>
      </c>
      <c r="F3112" s="20">
        <v>2530.88625237</v>
      </c>
      <c r="G3112" s="20">
        <v>936.57571098999995</v>
      </c>
    </row>
    <row r="3113" spans="1:7" ht="11.25" customHeight="1" x14ac:dyDescent="0.2">
      <c r="A3113" s="27">
        <v>42125</v>
      </c>
      <c r="B3113" s="20" t="s">
        <v>19</v>
      </c>
      <c r="C3113" s="20" t="s">
        <v>13</v>
      </c>
      <c r="D3113" s="20">
        <v>113.98839766</v>
      </c>
      <c r="E3113" s="20">
        <v>51.176092769999997</v>
      </c>
      <c r="F3113" s="20">
        <v>4349.1018956799999</v>
      </c>
      <c r="G3113" s="20">
        <v>910.54550956000003</v>
      </c>
    </row>
    <row r="3114" spans="1:7" ht="11.25" customHeight="1" x14ac:dyDescent="0.2">
      <c r="A3114" s="27">
        <v>42125</v>
      </c>
      <c r="B3114" s="20" t="s">
        <v>19</v>
      </c>
      <c r="C3114" s="20" t="s">
        <v>14</v>
      </c>
      <c r="D3114" s="20">
        <v>57.992532830000002</v>
      </c>
      <c r="E3114" s="20">
        <v>33.738928170000001</v>
      </c>
      <c r="F3114" s="20">
        <v>2363.4257496300002</v>
      </c>
      <c r="G3114" s="20">
        <v>605.34372640000004</v>
      </c>
    </row>
    <row r="3115" spans="1:7" ht="11.25" customHeight="1" x14ac:dyDescent="0.2">
      <c r="A3115" s="27">
        <v>42125</v>
      </c>
      <c r="B3115" s="20" t="s">
        <v>19</v>
      </c>
      <c r="C3115" s="20" t="s">
        <v>15</v>
      </c>
      <c r="D3115" s="20">
        <v>61.481379760000003</v>
      </c>
      <c r="E3115" s="20">
        <v>9.3015474099999995</v>
      </c>
      <c r="F3115" s="20">
        <v>2595.7536601299998</v>
      </c>
      <c r="G3115" s="20">
        <v>174.43949989000001</v>
      </c>
    </row>
    <row r="3116" spans="1:7" ht="11.25" customHeight="1" x14ac:dyDescent="0.2">
      <c r="A3116" s="27">
        <v>42125</v>
      </c>
      <c r="B3116" s="20" t="s">
        <v>19</v>
      </c>
      <c r="C3116" s="20" t="s">
        <v>16</v>
      </c>
      <c r="D3116" s="20">
        <v>66.752370409999997</v>
      </c>
      <c r="E3116" s="20">
        <v>38.117006680000003</v>
      </c>
      <c r="F3116" s="20">
        <v>2737.8981861699999</v>
      </c>
      <c r="G3116" s="20">
        <v>642.76861716999997</v>
      </c>
    </row>
    <row r="3117" spans="1:7" ht="11.25" customHeight="1" x14ac:dyDescent="0.2">
      <c r="A3117" s="27">
        <v>42125</v>
      </c>
      <c r="B3117" s="20" t="s">
        <v>20</v>
      </c>
      <c r="C3117" s="20" t="s">
        <v>9</v>
      </c>
      <c r="D3117" s="20">
        <v>181.89880744999999</v>
      </c>
      <c r="E3117" s="20">
        <v>25.604860800000001</v>
      </c>
      <c r="F3117" s="20">
        <v>8231.7029899499994</v>
      </c>
      <c r="G3117" s="20">
        <v>560.64487102999999</v>
      </c>
    </row>
    <row r="3118" spans="1:7" ht="11.25" customHeight="1" x14ac:dyDescent="0.2">
      <c r="A3118" s="27">
        <v>42125</v>
      </c>
      <c r="B3118" s="20" t="s">
        <v>20</v>
      </c>
      <c r="C3118" s="20" t="s">
        <v>10</v>
      </c>
      <c r="D3118" s="20">
        <v>247.27531210999999</v>
      </c>
      <c r="E3118" s="20">
        <v>98.646795940000004</v>
      </c>
      <c r="F3118" s="20">
        <v>9941.8634793500005</v>
      </c>
      <c r="G3118" s="20">
        <v>1996.22604652</v>
      </c>
    </row>
    <row r="3119" spans="1:7" ht="11.25" customHeight="1" x14ac:dyDescent="0.2">
      <c r="A3119" s="27">
        <v>42125</v>
      </c>
      <c r="B3119" s="20" t="s">
        <v>20</v>
      </c>
      <c r="C3119" s="20" t="s">
        <v>11</v>
      </c>
      <c r="D3119" s="20">
        <v>161.12755523000001</v>
      </c>
      <c r="E3119" s="20">
        <v>20.90138863</v>
      </c>
      <c r="F3119" s="20">
        <v>6751.70767256</v>
      </c>
      <c r="G3119" s="20">
        <v>384.74002048</v>
      </c>
    </row>
    <row r="3120" spans="1:7" ht="11.25" customHeight="1" x14ac:dyDescent="0.2">
      <c r="A3120" s="27">
        <v>42125</v>
      </c>
      <c r="B3120" s="20" t="s">
        <v>20</v>
      </c>
      <c r="C3120" s="20" t="s">
        <v>12</v>
      </c>
      <c r="D3120" s="20">
        <v>54.636746590000001</v>
      </c>
      <c r="E3120" s="20">
        <v>56.01036826</v>
      </c>
      <c r="F3120" s="20">
        <v>2132.9741885600001</v>
      </c>
      <c r="G3120" s="20">
        <v>1056.4220083800001</v>
      </c>
    </row>
    <row r="3121" spans="1:7" ht="11.25" customHeight="1" x14ac:dyDescent="0.2">
      <c r="A3121" s="27">
        <v>42125</v>
      </c>
      <c r="B3121" s="20" t="s">
        <v>20</v>
      </c>
      <c r="C3121" s="20" t="s">
        <v>13</v>
      </c>
      <c r="D3121" s="20">
        <v>101.37420168</v>
      </c>
      <c r="E3121" s="20">
        <v>53.630866750000003</v>
      </c>
      <c r="F3121" s="20">
        <v>4027.5002341499999</v>
      </c>
      <c r="G3121" s="20">
        <v>957.03394832000004</v>
      </c>
    </row>
    <row r="3122" spans="1:7" ht="11.25" customHeight="1" x14ac:dyDescent="0.2">
      <c r="A3122" s="27">
        <v>42125</v>
      </c>
      <c r="B3122" s="20" t="s">
        <v>20</v>
      </c>
      <c r="C3122" s="20" t="s">
        <v>14</v>
      </c>
      <c r="D3122" s="20">
        <v>41.00459833</v>
      </c>
      <c r="E3122" s="20">
        <v>32.233858820000002</v>
      </c>
      <c r="F3122" s="20">
        <v>1804.16503863</v>
      </c>
      <c r="G3122" s="20">
        <v>641.58803330000001</v>
      </c>
    </row>
    <row r="3123" spans="1:7" ht="11.25" customHeight="1" x14ac:dyDescent="0.2">
      <c r="A3123" s="27">
        <v>42125</v>
      </c>
      <c r="B3123" s="20" t="s">
        <v>20</v>
      </c>
      <c r="C3123" s="20" t="s">
        <v>15</v>
      </c>
      <c r="D3123" s="20">
        <v>85.283968779999995</v>
      </c>
      <c r="E3123" s="20">
        <v>10.20465476</v>
      </c>
      <c r="F3123" s="20">
        <v>3518.6313080599998</v>
      </c>
      <c r="G3123" s="20">
        <v>200.05601387999999</v>
      </c>
    </row>
    <row r="3124" spans="1:7" ht="11.25" customHeight="1" x14ac:dyDescent="0.2">
      <c r="A3124" s="27">
        <v>42125</v>
      </c>
      <c r="B3124" s="20" t="s">
        <v>20</v>
      </c>
      <c r="C3124" s="20" t="s">
        <v>16</v>
      </c>
      <c r="D3124" s="20">
        <v>50.196247309999997</v>
      </c>
      <c r="E3124" s="20">
        <v>28.153042840000001</v>
      </c>
      <c r="F3124" s="20">
        <v>2030.8313840200001</v>
      </c>
      <c r="G3124" s="20">
        <v>514.88113398999997</v>
      </c>
    </row>
    <row r="3125" spans="1:7" ht="11.25" customHeight="1" x14ac:dyDescent="0.2">
      <c r="A3125" s="27">
        <v>42125</v>
      </c>
      <c r="B3125" s="20" t="s">
        <v>21</v>
      </c>
      <c r="C3125" s="20" t="s">
        <v>9</v>
      </c>
      <c r="D3125" s="20">
        <v>196.83038350999999</v>
      </c>
      <c r="E3125" s="20">
        <v>33.498450050000002</v>
      </c>
      <c r="F3125" s="20">
        <v>8946.6706935900002</v>
      </c>
      <c r="G3125" s="20">
        <v>673.70864387999995</v>
      </c>
    </row>
    <row r="3126" spans="1:7" ht="11.25" customHeight="1" x14ac:dyDescent="0.2">
      <c r="A3126" s="27">
        <v>42125</v>
      </c>
      <c r="B3126" s="20" t="s">
        <v>21</v>
      </c>
      <c r="C3126" s="20" t="s">
        <v>10</v>
      </c>
      <c r="D3126" s="20">
        <v>254.23221369999999</v>
      </c>
      <c r="E3126" s="20">
        <v>105.30434759000001</v>
      </c>
      <c r="F3126" s="20">
        <v>10516.990785489999</v>
      </c>
      <c r="G3126" s="20">
        <v>2155.0163929199998</v>
      </c>
    </row>
    <row r="3127" spans="1:7" ht="11.25" customHeight="1" x14ac:dyDescent="0.2">
      <c r="A3127" s="27">
        <v>42125</v>
      </c>
      <c r="B3127" s="20" t="s">
        <v>21</v>
      </c>
      <c r="C3127" s="20" t="s">
        <v>11</v>
      </c>
      <c r="D3127" s="20">
        <v>155.43104781</v>
      </c>
      <c r="E3127" s="20">
        <v>25.431345440000001</v>
      </c>
      <c r="F3127" s="20">
        <v>6442.8051156000001</v>
      </c>
      <c r="G3127" s="20">
        <v>437.91522072999999</v>
      </c>
    </row>
    <row r="3128" spans="1:7" ht="11.25" customHeight="1" x14ac:dyDescent="0.2">
      <c r="A3128" s="27">
        <v>42125</v>
      </c>
      <c r="B3128" s="20" t="s">
        <v>21</v>
      </c>
      <c r="C3128" s="20" t="s">
        <v>12</v>
      </c>
      <c r="D3128" s="20">
        <v>58.341552059999998</v>
      </c>
      <c r="E3128" s="20">
        <v>61.45105805</v>
      </c>
      <c r="F3128" s="20">
        <v>2301.6928418399998</v>
      </c>
      <c r="G3128" s="20">
        <v>1217.12488764</v>
      </c>
    </row>
    <row r="3129" spans="1:7" ht="11.25" customHeight="1" x14ac:dyDescent="0.2">
      <c r="A3129" s="27">
        <v>42125</v>
      </c>
      <c r="B3129" s="20" t="s">
        <v>21</v>
      </c>
      <c r="C3129" s="20" t="s">
        <v>13</v>
      </c>
      <c r="D3129" s="20">
        <v>105.36873619000001</v>
      </c>
      <c r="E3129" s="20">
        <v>63.157111929999999</v>
      </c>
      <c r="F3129" s="20">
        <v>4196.43648975</v>
      </c>
      <c r="G3129" s="20">
        <v>1232.0773938499999</v>
      </c>
    </row>
    <row r="3130" spans="1:7" ht="11.25" customHeight="1" x14ac:dyDescent="0.2">
      <c r="A3130" s="27">
        <v>42125</v>
      </c>
      <c r="B3130" s="20" t="s">
        <v>21</v>
      </c>
      <c r="C3130" s="20" t="s">
        <v>14</v>
      </c>
      <c r="D3130" s="20">
        <v>56.49433844</v>
      </c>
      <c r="E3130" s="20">
        <v>34.905233850000002</v>
      </c>
      <c r="F3130" s="20">
        <v>2374.7483549100002</v>
      </c>
      <c r="G3130" s="20">
        <v>661.72701128000006</v>
      </c>
    </row>
    <row r="3131" spans="1:7" ht="11.25" customHeight="1" x14ac:dyDescent="0.2">
      <c r="A3131" s="27">
        <v>42125</v>
      </c>
      <c r="B3131" s="20" t="s">
        <v>21</v>
      </c>
      <c r="C3131" s="20" t="s">
        <v>15</v>
      </c>
      <c r="D3131" s="20">
        <v>80.678471599999995</v>
      </c>
      <c r="E3131" s="20">
        <v>7.1784242899999997</v>
      </c>
      <c r="F3131" s="20">
        <v>3582.4622139500002</v>
      </c>
      <c r="G3131" s="20">
        <v>161.11485414000001</v>
      </c>
    </row>
    <row r="3132" spans="1:7" ht="11.25" customHeight="1" x14ac:dyDescent="0.2">
      <c r="A3132" s="27">
        <v>42125</v>
      </c>
      <c r="B3132" s="20" t="s">
        <v>21</v>
      </c>
      <c r="C3132" s="20" t="s">
        <v>16</v>
      </c>
      <c r="D3132" s="20">
        <v>54.464312649999997</v>
      </c>
      <c r="E3132" s="20">
        <v>32.521858270000003</v>
      </c>
      <c r="F3132" s="20">
        <v>2280.9067983</v>
      </c>
      <c r="G3132" s="20">
        <v>554.63060766000001</v>
      </c>
    </row>
    <row r="3133" spans="1:7" ht="11.25" customHeight="1" x14ac:dyDescent="0.2">
      <c r="A3133" s="27">
        <v>42125</v>
      </c>
      <c r="B3133" s="20" t="s">
        <v>22</v>
      </c>
      <c r="C3133" s="20" t="s">
        <v>9</v>
      </c>
      <c r="D3133" s="20">
        <v>200.82082514000001</v>
      </c>
      <c r="E3133" s="20">
        <v>26.562356019999999</v>
      </c>
      <c r="F3133" s="20">
        <v>9335.9636805999999</v>
      </c>
      <c r="G3133" s="20">
        <v>558.52810056999999</v>
      </c>
    </row>
    <row r="3134" spans="1:7" ht="11.25" customHeight="1" x14ac:dyDescent="0.2">
      <c r="A3134" s="27">
        <v>42125</v>
      </c>
      <c r="B3134" s="20" t="s">
        <v>22</v>
      </c>
      <c r="C3134" s="20" t="s">
        <v>10</v>
      </c>
      <c r="D3134" s="20">
        <v>217.52439894</v>
      </c>
      <c r="E3134" s="20">
        <v>61.891246350000003</v>
      </c>
      <c r="F3134" s="20">
        <v>9068.3576276700005</v>
      </c>
      <c r="G3134" s="20">
        <v>1312.3463298700001</v>
      </c>
    </row>
    <row r="3135" spans="1:7" ht="11.25" customHeight="1" x14ac:dyDescent="0.2">
      <c r="A3135" s="27">
        <v>42125</v>
      </c>
      <c r="B3135" s="20" t="s">
        <v>22</v>
      </c>
      <c r="C3135" s="20" t="s">
        <v>11</v>
      </c>
      <c r="D3135" s="20">
        <v>165.78592734</v>
      </c>
      <c r="E3135" s="20">
        <v>26.90069767</v>
      </c>
      <c r="F3135" s="20">
        <v>7058.7406498099999</v>
      </c>
      <c r="G3135" s="20">
        <v>523.95464475000006</v>
      </c>
    </row>
    <row r="3136" spans="1:7" ht="11.25" customHeight="1" x14ac:dyDescent="0.2">
      <c r="A3136" s="27">
        <v>42125</v>
      </c>
      <c r="B3136" s="20" t="s">
        <v>22</v>
      </c>
      <c r="C3136" s="20" t="s">
        <v>12</v>
      </c>
      <c r="D3136" s="20">
        <v>52.764111200000002</v>
      </c>
      <c r="E3136" s="20">
        <v>54.512095789999996</v>
      </c>
      <c r="F3136" s="20">
        <v>2161.0155228600001</v>
      </c>
      <c r="G3136" s="20">
        <v>1152.4337549300001</v>
      </c>
    </row>
    <row r="3137" spans="1:7" ht="11.25" customHeight="1" x14ac:dyDescent="0.2">
      <c r="A3137" s="27">
        <v>42125</v>
      </c>
      <c r="B3137" s="20" t="s">
        <v>22</v>
      </c>
      <c r="C3137" s="20" t="s">
        <v>13</v>
      </c>
      <c r="D3137" s="20">
        <v>122.98632241999999</v>
      </c>
      <c r="E3137" s="20">
        <v>59.507259419999997</v>
      </c>
      <c r="F3137" s="20">
        <v>4768.9744887699999</v>
      </c>
      <c r="G3137" s="20">
        <v>1206.9549866699999</v>
      </c>
    </row>
    <row r="3138" spans="1:7" ht="11.25" customHeight="1" x14ac:dyDescent="0.2">
      <c r="A3138" s="27">
        <v>42125</v>
      </c>
      <c r="B3138" s="20" t="s">
        <v>22</v>
      </c>
      <c r="C3138" s="20" t="s">
        <v>14</v>
      </c>
      <c r="D3138" s="20">
        <v>50.711548389999997</v>
      </c>
      <c r="E3138" s="20">
        <v>26.24589486</v>
      </c>
      <c r="F3138" s="20">
        <v>2165.1662178000001</v>
      </c>
      <c r="G3138" s="20">
        <v>501.16795937000001</v>
      </c>
    </row>
    <row r="3139" spans="1:7" ht="11.25" customHeight="1" x14ac:dyDescent="0.2">
      <c r="A3139" s="27">
        <v>42125</v>
      </c>
      <c r="B3139" s="20" t="s">
        <v>22</v>
      </c>
      <c r="C3139" s="20" t="s">
        <v>15</v>
      </c>
      <c r="D3139" s="20">
        <v>87.090932230000007</v>
      </c>
      <c r="E3139" s="20">
        <v>12.86543945</v>
      </c>
      <c r="F3139" s="20">
        <v>3581.6332693200002</v>
      </c>
      <c r="G3139" s="20">
        <v>257.68842856999999</v>
      </c>
    </row>
    <row r="3140" spans="1:7" ht="11.25" customHeight="1" x14ac:dyDescent="0.2">
      <c r="A3140" s="27">
        <v>42125</v>
      </c>
      <c r="B3140" s="20" t="s">
        <v>22</v>
      </c>
      <c r="C3140" s="20" t="s">
        <v>16</v>
      </c>
      <c r="D3140" s="20">
        <v>60.470857860000002</v>
      </c>
      <c r="E3140" s="20">
        <v>37.119503649999999</v>
      </c>
      <c r="F3140" s="20">
        <v>2450.0312459900001</v>
      </c>
      <c r="G3140" s="20">
        <v>592.30308460000003</v>
      </c>
    </row>
    <row r="3141" spans="1:7" ht="11.25" customHeight="1" x14ac:dyDescent="0.2">
      <c r="A3141" s="27">
        <v>42125</v>
      </c>
      <c r="B3141" s="20" t="s">
        <v>23</v>
      </c>
      <c r="C3141" s="20" t="s">
        <v>9</v>
      </c>
      <c r="D3141" s="20">
        <v>197.28658227</v>
      </c>
      <c r="E3141" s="20">
        <v>21.798886639999999</v>
      </c>
      <c r="F3141" s="20">
        <v>8936.9061135400007</v>
      </c>
      <c r="G3141" s="20">
        <v>450.47727085000002</v>
      </c>
    </row>
    <row r="3142" spans="1:7" ht="11.25" customHeight="1" x14ac:dyDescent="0.2">
      <c r="A3142" s="27">
        <v>42125</v>
      </c>
      <c r="B3142" s="20" t="s">
        <v>23</v>
      </c>
      <c r="C3142" s="20" t="s">
        <v>10</v>
      </c>
      <c r="D3142" s="20">
        <v>197.25127689000001</v>
      </c>
      <c r="E3142" s="20">
        <v>59.873056210000001</v>
      </c>
      <c r="F3142" s="20">
        <v>8196.7826578200002</v>
      </c>
      <c r="G3142" s="20">
        <v>1194.4151671499999</v>
      </c>
    </row>
    <row r="3143" spans="1:7" ht="11.25" customHeight="1" x14ac:dyDescent="0.2">
      <c r="A3143" s="27">
        <v>42125</v>
      </c>
      <c r="B3143" s="20" t="s">
        <v>23</v>
      </c>
      <c r="C3143" s="20" t="s">
        <v>11</v>
      </c>
      <c r="D3143" s="20">
        <v>147.13466073999999</v>
      </c>
      <c r="E3143" s="20">
        <v>19.861064809999998</v>
      </c>
      <c r="F3143" s="20">
        <v>6133.1475043199998</v>
      </c>
      <c r="G3143" s="20">
        <v>411.41038809000003</v>
      </c>
    </row>
    <row r="3144" spans="1:7" ht="11.25" customHeight="1" x14ac:dyDescent="0.2">
      <c r="A3144" s="27">
        <v>42125</v>
      </c>
      <c r="B3144" s="20" t="s">
        <v>23</v>
      </c>
      <c r="C3144" s="20" t="s">
        <v>12</v>
      </c>
      <c r="D3144" s="20">
        <v>57.304866060000002</v>
      </c>
      <c r="E3144" s="20">
        <v>50.603594309999998</v>
      </c>
      <c r="F3144" s="20">
        <v>2247.3245757200002</v>
      </c>
      <c r="G3144" s="20">
        <v>1087.9277879700001</v>
      </c>
    </row>
    <row r="3145" spans="1:7" ht="11.25" customHeight="1" x14ac:dyDescent="0.2">
      <c r="A3145" s="27">
        <v>42125</v>
      </c>
      <c r="B3145" s="20" t="s">
        <v>23</v>
      </c>
      <c r="C3145" s="20" t="s">
        <v>13</v>
      </c>
      <c r="D3145" s="20">
        <v>126.2842745</v>
      </c>
      <c r="E3145" s="20">
        <v>57.850114079999997</v>
      </c>
      <c r="F3145" s="20">
        <v>4913.2429211500003</v>
      </c>
      <c r="G3145" s="20">
        <v>1170.34412997</v>
      </c>
    </row>
    <row r="3146" spans="1:7" ht="11.25" customHeight="1" x14ac:dyDescent="0.2">
      <c r="A3146" s="27">
        <v>42125</v>
      </c>
      <c r="B3146" s="20" t="s">
        <v>23</v>
      </c>
      <c r="C3146" s="20" t="s">
        <v>14</v>
      </c>
      <c r="D3146" s="20">
        <v>37.007677399999999</v>
      </c>
      <c r="E3146" s="20">
        <v>29.77413962</v>
      </c>
      <c r="F3146" s="20">
        <v>1542.8422298200001</v>
      </c>
      <c r="G3146" s="20">
        <v>580.49396066999998</v>
      </c>
    </row>
    <row r="3147" spans="1:7" ht="11.25" customHeight="1" x14ac:dyDescent="0.2">
      <c r="A3147" s="27">
        <v>42125</v>
      </c>
      <c r="B3147" s="20" t="s">
        <v>23</v>
      </c>
      <c r="C3147" s="20" t="s">
        <v>15</v>
      </c>
      <c r="D3147" s="20">
        <v>98.245748050000003</v>
      </c>
      <c r="E3147" s="20">
        <v>11.997309749999999</v>
      </c>
      <c r="F3147" s="20">
        <v>4245.9424033100004</v>
      </c>
      <c r="G3147" s="20">
        <v>285.43179306000002</v>
      </c>
    </row>
    <row r="3148" spans="1:7" ht="11.25" customHeight="1" x14ac:dyDescent="0.2">
      <c r="A3148" s="27">
        <v>42125</v>
      </c>
      <c r="B3148" s="20" t="s">
        <v>23</v>
      </c>
      <c r="C3148" s="20" t="s">
        <v>16</v>
      </c>
      <c r="D3148" s="20">
        <v>64.957200540000002</v>
      </c>
      <c r="E3148" s="20">
        <v>41.006551020000003</v>
      </c>
      <c r="F3148" s="20">
        <v>2578.8545748199999</v>
      </c>
      <c r="G3148" s="20">
        <v>735.23060306000002</v>
      </c>
    </row>
    <row r="3149" spans="1:7" ht="11.25" customHeight="1" x14ac:dyDescent="0.2">
      <c r="A3149" s="27">
        <v>42125</v>
      </c>
      <c r="B3149" s="20" t="s">
        <v>24</v>
      </c>
      <c r="C3149" s="20" t="s">
        <v>9</v>
      </c>
      <c r="D3149" s="20">
        <v>151.61357372000001</v>
      </c>
      <c r="E3149" s="20">
        <v>21.16742842</v>
      </c>
      <c r="F3149" s="20">
        <v>7121.91886901</v>
      </c>
      <c r="G3149" s="20">
        <v>461.04344368</v>
      </c>
    </row>
    <row r="3150" spans="1:7" ht="11.25" customHeight="1" x14ac:dyDescent="0.2">
      <c r="A3150" s="27">
        <v>42125</v>
      </c>
      <c r="B3150" s="20" t="s">
        <v>24</v>
      </c>
      <c r="C3150" s="20" t="s">
        <v>10</v>
      </c>
      <c r="D3150" s="20">
        <v>167.25842005999999</v>
      </c>
      <c r="E3150" s="20">
        <v>62.087916319999998</v>
      </c>
      <c r="F3150" s="20">
        <v>6874.3551251700001</v>
      </c>
      <c r="G3150" s="20">
        <v>1127.6621093900001</v>
      </c>
    </row>
    <row r="3151" spans="1:7" ht="11.25" customHeight="1" x14ac:dyDescent="0.2">
      <c r="A3151" s="27">
        <v>42125</v>
      </c>
      <c r="B3151" s="20" t="s">
        <v>24</v>
      </c>
      <c r="C3151" s="20" t="s">
        <v>11</v>
      </c>
      <c r="D3151" s="20">
        <v>104.01856184</v>
      </c>
      <c r="E3151" s="20">
        <v>20.518997800000001</v>
      </c>
      <c r="F3151" s="20">
        <v>4359.6560010800004</v>
      </c>
      <c r="G3151" s="20">
        <v>474.51022375000002</v>
      </c>
    </row>
    <row r="3152" spans="1:7" ht="11.25" customHeight="1" x14ac:dyDescent="0.2">
      <c r="A3152" s="27">
        <v>42125</v>
      </c>
      <c r="B3152" s="20" t="s">
        <v>24</v>
      </c>
      <c r="C3152" s="20" t="s">
        <v>12</v>
      </c>
      <c r="D3152" s="20">
        <v>46.140253899999998</v>
      </c>
      <c r="E3152" s="20">
        <v>51.642147199999997</v>
      </c>
      <c r="F3152" s="20">
        <v>1716.01946671</v>
      </c>
      <c r="G3152" s="20">
        <v>968.48692066000001</v>
      </c>
    </row>
    <row r="3153" spans="1:7" ht="11.25" customHeight="1" x14ac:dyDescent="0.2">
      <c r="A3153" s="27">
        <v>42125</v>
      </c>
      <c r="B3153" s="20" t="s">
        <v>24</v>
      </c>
      <c r="C3153" s="20" t="s">
        <v>13</v>
      </c>
      <c r="D3153" s="20">
        <v>86.64207116</v>
      </c>
      <c r="E3153" s="20">
        <v>51.314370459999999</v>
      </c>
      <c r="F3153" s="20">
        <v>3270.9137727399998</v>
      </c>
      <c r="G3153" s="20">
        <v>915.81330813</v>
      </c>
    </row>
    <row r="3154" spans="1:7" ht="11.25" customHeight="1" x14ac:dyDescent="0.2">
      <c r="A3154" s="27">
        <v>42125</v>
      </c>
      <c r="B3154" s="20" t="s">
        <v>24</v>
      </c>
      <c r="C3154" s="20" t="s">
        <v>14</v>
      </c>
      <c r="D3154" s="20">
        <v>39.058703880000003</v>
      </c>
      <c r="E3154" s="20">
        <v>22.53570556</v>
      </c>
      <c r="F3154" s="20">
        <v>1704.45457358</v>
      </c>
      <c r="G3154" s="20">
        <v>404.20257875999999</v>
      </c>
    </row>
    <row r="3155" spans="1:7" ht="11.25" customHeight="1" x14ac:dyDescent="0.2">
      <c r="A3155" s="27">
        <v>42125</v>
      </c>
      <c r="B3155" s="20" t="s">
        <v>24</v>
      </c>
      <c r="C3155" s="20" t="s">
        <v>15</v>
      </c>
      <c r="D3155" s="20">
        <v>76.308056179999994</v>
      </c>
      <c r="E3155" s="20">
        <v>10.313493940000001</v>
      </c>
      <c r="F3155" s="20">
        <v>3175.2744647999998</v>
      </c>
      <c r="G3155" s="20">
        <v>220.21430233999999</v>
      </c>
    </row>
    <row r="3156" spans="1:7" ht="11.25" customHeight="1" x14ac:dyDescent="0.2">
      <c r="A3156" s="27">
        <v>42125</v>
      </c>
      <c r="B3156" s="20" t="s">
        <v>24</v>
      </c>
      <c r="C3156" s="20" t="s">
        <v>16</v>
      </c>
      <c r="D3156" s="20">
        <v>61.831057620000003</v>
      </c>
      <c r="E3156" s="20">
        <v>42.835094320000003</v>
      </c>
      <c r="F3156" s="20">
        <v>2398.9384065600002</v>
      </c>
      <c r="G3156" s="20">
        <v>767.44457354999997</v>
      </c>
    </row>
    <row r="3157" spans="1:7" ht="11.25" customHeight="1" x14ac:dyDescent="0.2">
      <c r="A3157" s="27">
        <v>42125</v>
      </c>
      <c r="B3157" s="20" t="s">
        <v>25</v>
      </c>
      <c r="C3157" s="20" t="s">
        <v>9</v>
      </c>
      <c r="D3157" s="20">
        <v>102.77661562</v>
      </c>
      <c r="E3157" s="20">
        <v>20.469969209999999</v>
      </c>
      <c r="F3157" s="20">
        <v>4908.5336063799996</v>
      </c>
      <c r="G3157" s="20">
        <v>318.71035805000002</v>
      </c>
    </row>
    <row r="3158" spans="1:7" ht="11.25" customHeight="1" x14ac:dyDescent="0.2">
      <c r="A3158" s="27">
        <v>42125</v>
      </c>
      <c r="B3158" s="20" t="s">
        <v>25</v>
      </c>
      <c r="C3158" s="20" t="s">
        <v>10</v>
      </c>
      <c r="D3158" s="20">
        <v>94.642856649999999</v>
      </c>
      <c r="E3158" s="20">
        <v>58.470212580000002</v>
      </c>
      <c r="F3158" s="20">
        <v>3917.9804501200001</v>
      </c>
      <c r="G3158" s="20">
        <v>1024.2811095899999</v>
      </c>
    </row>
    <row r="3159" spans="1:7" ht="11.25" customHeight="1" x14ac:dyDescent="0.2">
      <c r="A3159" s="27">
        <v>42125</v>
      </c>
      <c r="B3159" s="20" t="s">
        <v>25</v>
      </c>
      <c r="C3159" s="20" t="s">
        <v>11</v>
      </c>
      <c r="D3159" s="20">
        <v>64.558724979999994</v>
      </c>
      <c r="E3159" s="20">
        <v>20.340880720000001</v>
      </c>
      <c r="F3159" s="20">
        <v>2592.87258969</v>
      </c>
      <c r="G3159" s="20">
        <v>357.98916684</v>
      </c>
    </row>
    <row r="3160" spans="1:7" ht="11.25" customHeight="1" x14ac:dyDescent="0.2">
      <c r="A3160" s="27">
        <v>42125</v>
      </c>
      <c r="B3160" s="20" t="s">
        <v>25</v>
      </c>
      <c r="C3160" s="20" t="s">
        <v>12</v>
      </c>
      <c r="D3160" s="20">
        <v>20.947586959999999</v>
      </c>
      <c r="E3160" s="20">
        <v>34.909999169999999</v>
      </c>
      <c r="F3160" s="20">
        <v>799.35613056</v>
      </c>
      <c r="G3160" s="20">
        <v>652.97601629999997</v>
      </c>
    </row>
    <row r="3161" spans="1:7" ht="11.25" customHeight="1" x14ac:dyDescent="0.2">
      <c r="A3161" s="27">
        <v>42125</v>
      </c>
      <c r="B3161" s="20" t="s">
        <v>25</v>
      </c>
      <c r="C3161" s="20" t="s">
        <v>13</v>
      </c>
      <c r="D3161" s="20">
        <v>44.03085377</v>
      </c>
      <c r="E3161" s="20">
        <v>40.375548289999998</v>
      </c>
      <c r="F3161" s="20">
        <v>1553.87560067</v>
      </c>
      <c r="G3161" s="20">
        <v>672.72429571999999</v>
      </c>
    </row>
    <row r="3162" spans="1:7" ht="11.25" customHeight="1" x14ac:dyDescent="0.2">
      <c r="A3162" s="27">
        <v>42125</v>
      </c>
      <c r="B3162" s="20" t="s">
        <v>25</v>
      </c>
      <c r="C3162" s="20" t="s">
        <v>14</v>
      </c>
      <c r="D3162" s="20">
        <v>19.042255059999999</v>
      </c>
      <c r="E3162" s="20">
        <v>24.196900889999998</v>
      </c>
      <c r="F3162" s="20">
        <v>794.13654732999998</v>
      </c>
      <c r="G3162" s="20">
        <v>490.06134105000001</v>
      </c>
    </row>
    <row r="3163" spans="1:7" ht="11.25" customHeight="1" x14ac:dyDescent="0.2">
      <c r="A3163" s="27">
        <v>42125</v>
      </c>
      <c r="B3163" s="20" t="s">
        <v>25</v>
      </c>
      <c r="C3163" s="20" t="s">
        <v>15</v>
      </c>
      <c r="D3163" s="20">
        <v>55.29313277</v>
      </c>
      <c r="E3163" s="20">
        <v>9.5800059100000006</v>
      </c>
      <c r="F3163" s="20">
        <v>1996.5360004300001</v>
      </c>
      <c r="G3163" s="20">
        <v>205.97659571</v>
      </c>
    </row>
    <row r="3164" spans="1:7" ht="11.25" customHeight="1" x14ac:dyDescent="0.2">
      <c r="A3164" s="27">
        <v>42125</v>
      </c>
      <c r="B3164" s="20" t="s">
        <v>25</v>
      </c>
      <c r="C3164" s="20" t="s">
        <v>16</v>
      </c>
      <c r="D3164" s="20">
        <v>29.508766319999999</v>
      </c>
      <c r="E3164" s="20">
        <v>43.141239659999997</v>
      </c>
      <c r="F3164" s="20">
        <v>1042.0356424700001</v>
      </c>
      <c r="G3164" s="20">
        <v>709.72612742000001</v>
      </c>
    </row>
    <row r="3165" spans="1:7" ht="11.25" customHeight="1" x14ac:dyDescent="0.2">
      <c r="A3165" s="27">
        <v>42125</v>
      </c>
      <c r="B3165" s="20" t="s">
        <v>26</v>
      </c>
      <c r="C3165" s="20" t="s">
        <v>9</v>
      </c>
      <c r="D3165" s="20">
        <v>60.692775339999997</v>
      </c>
      <c r="E3165" s="20">
        <v>40.225105370000001</v>
      </c>
      <c r="F3165" s="20">
        <v>2938.8164147799998</v>
      </c>
      <c r="G3165" s="20">
        <v>679.71107135</v>
      </c>
    </row>
    <row r="3166" spans="1:7" ht="11.25" customHeight="1" x14ac:dyDescent="0.2">
      <c r="A3166" s="27">
        <v>42125</v>
      </c>
      <c r="B3166" s="20" t="s">
        <v>26</v>
      </c>
      <c r="C3166" s="20" t="s">
        <v>10</v>
      </c>
      <c r="D3166" s="20">
        <v>34.07700509</v>
      </c>
      <c r="E3166" s="20">
        <v>53.040963779999998</v>
      </c>
      <c r="F3166" s="20">
        <v>1380.14500279</v>
      </c>
      <c r="G3166" s="20">
        <v>773.19154386000002</v>
      </c>
    </row>
    <row r="3167" spans="1:7" ht="11.25" customHeight="1" x14ac:dyDescent="0.2">
      <c r="A3167" s="27">
        <v>42125</v>
      </c>
      <c r="B3167" s="20" t="s">
        <v>26</v>
      </c>
      <c r="C3167" s="20" t="s">
        <v>11</v>
      </c>
      <c r="D3167" s="20">
        <v>27.287374</v>
      </c>
      <c r="E3167" s="20">
        <v>15.75081992</v>
      </c>
      <c r="F3167" s="20">
        <v>950.33148964999998</v>
      </c>
      <c r="G3167" s="20">
        <v>233.93712944999999</v>
      </c>
    </row>
    <row r="3168" spans="1:7" ht="11.25" customHeight="1" x14ac:dyDescent="0.2">
      <c r="A3168" s="27">
        <v>42125</v>
      </c>
      <c r="B3168" s="20" t="s">
        <v>26</v>
      </c>
      <c r="C3168" s="20" t="s">
        <v>12</v>
      </c>
      <c r="D3168" s="20">
        <v>5.7141829199999998</v>
      </c>
      <c r="E3168" s="20">
        <v>21.74871538</v>
      </c>
      <c r="F3168" s="20">
        <v>193.70446803999999</v>
      </c>
      <c r="G3168" s="20">
        <v>322.79134135999999</v>
      </c>
    </row>
    <row r="3169" spans="1:7" ht="11.25" customHeight="1" x14ac:dyDescent="0.2">
      <c r="A3169" s="27">
        <v>42125</v>
      </c>
      <c r="B3169" s="20" t="s">
        <v>26</v>
      </c>
      <c r="C3169" s="20" t="s">
        <v>13</v>
      </c>
      <c r="D3169" s="20">
        <v>16.185702339999999</v>
      </c>
      <c r="E3169" s="20">
        <v>36.558237300000002</v>
      </c>
      <c r="F3169" s="20">
        <v>616.80427426999995</v>
      </c>
      <c r="G3169" s="20">
        <v>529.87919596999996</v>
      </c>
    </row>
    <row r="3170" spans="1:7" ht="11.25" customHeight="1" x14ac:dyDescent="0.2">
      <c r="A3170" s="27">
        <v>42125</v>
      </c>
      <c r="B3170" s="20" t="s">
        <v>26</v>
      </c>
      <c r="C3170" s="20" t="s">
        <v>14</v>
      </c>
      <c r="D3170" s="20">
        <v>8.8869210699999996</v>
      </c>
      <c r="E3170" s="20">
        <v>15.43226419</v>
      </c>
      <c r="F3170" s="20">
        <v>366.02109375999999</v>
      </c>
      <c r="G3170" s="20">
        <v>195.88124754</v>
      </c>
    </row>
    <row r="3171" spans="1:7" ht="11.25" customHeight="1" x14ac:dyDescent="0.2">
      <c r="A3171" s="27">
        <v>42125</v>
      </c>
      <c r="B3171" s="20" t="s">
        <v>26</v>
      </c>
      <c r="C3171" s="20" t="s">
        <v>15</v>
      </c>
      <c r="D3171" s="20">
        <v>19.794163659999999</v>
      </c>
      <c r="E3171" s="20">
        <v>18.99998609</v>
      </c>
      <c r="F3171" s="20">
        <v>787.69061643999999</v>
      </c>
      <c r="G3171" s="20">
        <v>310.22658856999999</v>
      </c>
    </row>
    <row r="3172" spans="1:7" ht="11.25" customHeight="1" x14ac:dyDescent="0.2">
      <c r="A3172" s="27">
        <v>42125</v>
      </c>
      <c r="B3172" s="20" t="s">
        <v>26</v>
      </c>
      <c r="C3172" s="20" t="s">
        <v>16</v>
      </c>
      <c r="D3172" s="20">
        <v>9.2474150099999992</v>
      </c>
      <c r="E3172" s="20">
        <v>32.491761670000002</v>
      </c>
      <c r="F3172" s="20">
        <v>333.17158053000003</v>
      </c>
      <c r="G3172" s="20">
        <v>376.08506356999999</v>
      </c>
    </row>
    <row r="3173" spans="1:7" ht="11.25" customHeight="1" x14ac:dyDescent="0.2">
      <c r="A3173" s="27">
        <v>42217</v>
      </c>
      <c r="B3173" s="20" t="s">
        <v>8</v>
      </c>
      <c r="C3173" s="20" t="s">
        <v>9</v>
      </c>
      <c r="D3173" s="20">
        <v>3.7327226699999998</v>
      </c>
      <c r="E3173" s="20">
        <v>5.5154998300000004</v>
      </c>
      <c r="F3173" s="20">
        <v>159.00996269000001</v>
      </c>
      <c r="G3173" s="20">
        <v>92.689643189999998</v>
      </c>
    </row>
    <row r="3174" spans="1:7" ht="11.25" customHeight="1" x14ac:dyDescent="0.2">
      <c r="A3174" s="27">
        <v>42217</v>
      </c>
      <c r="B3174" s="20" t="s">
        <v>8</v>
      </c>
      <c r="C3174" s="20" t="s">
        <v>10</v>
      </c>
      <c r="D3174" s="20">
        <v>2.7217267199999999</v>
      </c>
      <c r="E3174" s="20">
        <v>18.410002720000001</v>
      </c>
      <c r="F3174" s="20">
        <v>120.07947952000001</v>
      </c>
      <c r="G3174" s="20">
        <v>186.26243862000001</v>
      </c>
    </row>
    <row r="3175" spans="1:7" ht="11.25" customHeight="1" x14ac:dyDescent="0.2">
      <c r="A3175" s="27">
        <v>42217</v>
      </c>
      <c r="B3175" s="20" t="s">
        <v>8</v>
      </c>
      <c r="C3175" s="20" t="s">
        <v>11</v>
      </c>
      <c r="D3175" s="20">
        <v>73.790570500000001</v>
      </c>
      <c r="E3175" s="20">
        <v>19.606349739999999</v>
      </c>
      <c r="F3175" s="20">
        <v>2888.6412485999999</v>
      </c>
      <c r="G3175" s="20">
        <v>294.80942270000003</v>
      </c>
    </row>
    <row r="3176" spans="1:7" ht="11.25" customHeight="1" x14ac:dyDescent="0.2">
      <c r="A3176" s="27">
        <v>42217</v>
      </c>
      <c r="B3176" s="20" t="s">
        <v>8</v>
      </c>
      <c r="C3176" s="20" t="s">
        <v>12</v>
      </c>
      <c r="D3176" s="20">
        <v>14.68816318</v>
      </c>
      <c r="E3176" s="20">
        <v>90.945981829999994</v>
      </c>
      <c r="F3176" s="20">
        <v>530.37282435999998</v>
      </c>
      <c r="G3176" s="20">
        <v>1113.72104397</v>
      </c>
    </row>
    <row r="3177" spans="1:7" ht="11.25" customHeight="1" x14ac:dyDescent="0.2">
      <c r="A3177" s="27">
        <v>42217</v>
      </c>
      <c r="B3177" s="20" t="s">
        <v>8</v>
      </c>
      <c r="C3177" s="20" t="s">
        <v>13</v>
      </c>
      <c r="D3177" s="20">
        <v>14.74233278</v>
      </c>
      <c r="E3177" s="20">
        <v>16.003274940000001</v>
      </c>
      <c r="F3177" s="20">
        <v>543.39877511999998</v>
      </c>
      <c r="G3177" s="20">
        <v>164.85310483000001</v>
      </c>
    </row>
    <row r="3178" spans="1:7" ht="11.25" customHeight="1" x14ac:dyDescent="0.2">
      <c r="A3178" s="27">
        <v>42217</v>
      </c>
      <c r="B3178" s="20" t="s">
        <v>8</v>
      </c>
      <c r="C3178" s="20" t="s">
        <v>14</v>
      </c>
      <c r="D3178" s="20">
        <v>15.347949849999999</v>
      </c>
      <c r="E3178" s="20">
        <v>212.41174379</v>
      </c>
      <c r="F3178" s="20">
        <v>567.83523615000001</v>
      </c>
      <c r="G3178" s="20">
        <v>2371.6101145399998</v>
      </c>
    </row>
    <row r="3179" spans="1:7" ht="11.25" customHeight="1" x14ac:dyDescent="0.2">
      <c r="A3179" s="27">
        <v>42217</v>
      </c>
      <c r="B3179" s="20" t="s">
        <v>8</v>
      </c>
      <c r="C3179" s="20" t="s">
        <v>15</v>
      </c>
      <c r="D3179" s="20">
        <v>3.0290822099999999</v>
      </c>
      <c r="E3179" s="20">
        <v>6.6873839799999999</v>
      </c>
      <c r="F3179" s="20">
        <v>135.65871146999999</v>
      </c>
      <c r="G3179" s="20">
        <v>111.8346038</v>
      </c>
    </row>
    <row r="3180" spans="1:7" ht="11.25" customHeight="1" x14ac:dyDescent="0.2">
      <c r="A3180" s="27">
        <v>42217</v>
      </c>
      <c r="B3180" s="20" t="s">
        <v>8</v>
      </c>
      <c r="C3180" s="20" t="s">
        <v>16</v>
      </c>
      <c r="D3180" s="20">
        <v>16.849219789999999</v>
      </c>
      <c r="E3180" s="20">
        <v>98.939270059999998</v>
      </c>
      <c r="F3180" s="20">
        <v>672.64822379999998</v>
      </c>
      <c r="G3180" s="20">
        <v>1022.8115754299999</v>
      </c>
    </row>
    <row r="3181" spans="1:7" ht="11.25" customHeight="1" x14ac:dyDescent="0.2">
      <c r="A3181" s="27">
        <v>42217</v>
      </c>
      <c r="B3181" s="20" t="s">
        <v>17</v>
      </c>
      <c r="C3181" s="20" t="s">
        <v>9</v>
      </c>
      <c r="D3181" s="20">
        <v>53.462521209999998</v>
      </c>
      <c r="E3181" s="20">
        <v>5.6020952399999997</v>
      </c>
      <c r="F3181" s="20">
        <v>2213.36933877</v>
      </c>
      <c r="G3181" s="20">
        <v>99.779018219999998</v>
      </c>
    </row>
    <row r="3182" spans="1:7" ht="11.25" customHeight="1" x14ac:dyDescent="0.2">
      <c r="A3182" s="27">
        <v>42217</v>
      </c>
      <c r="B3182" s="20" t="s">
        <v>17</v>
      </c>
      <c r="C3182" s="20" t="s">
        <v>10</v>
      </c>
      <c r="D3182" s="20">
        <v>116.6358269</v>
      </c>
      <c r="E3182" s="20">
        <v>48.928316479999999</v>
      </c>
      <c r="F3182" s="20">
        <v>4755.3196767899999</v>
      </c>
      <c r="G3182" s="20">
        <v>854.33333201000005</v>
      </c>
    </row>
    <row r="3183" spans="1:7" ht="11.25" customHeight="1" x14ac:dyDescent="0.2">
      <c r="A3183" s="27">
        <v>42217</v>
      </c>
      <c r="B3183" s="20" t="s">
        <v>17</v>
      </c>
      <c r="C3183" s="20" t="s">
        <v>11</v>
      </c>
      <c r="D3183" s="20">
        <v>191.2674111</v>
      </c>
      <c r="E3183" s="20">
        <v>27.067433550000001</v>
      </c>
      <c r="F3183" s="20">
        <v>7655.4008798900004</v>
      </c>
      <c r="G3183" s="20">
        <v>467.07927710000001</v>
      </c>
    </row>
    <row r="3184" spans="1:7" ht="11.25" customHeight="1" x14ac:dyDescent="0.2">
      <c r="A3184" s="27">
        <v>42217</v>
      </c>
      <c r="B3184" s="20" t="s">
        <v>17</v>
      </c>
      <c r="C3184" s="20" t="s">
        <v>12</v>
      </c>
      <c r="D3184" s="20">
        <v>61.56008894</v>
      </c>
      <c r="E3184" s="20">
        <v>128.85340977000001</v>
      </c>
      <c r="F3184" s="20">
        <v>2315.37037814</v>
      </c>
      <c r="G3184" s="20">
        <v>2200.9548553700001</v>
      </c>
    </row>
    <row r="3185" spans="1:7" ht="11.25" customHeight="1" x14ac:dyDescent="0.2">
      <c r="A3185" s="27">
        <v>42217</v>
      </c>
      <c r="B3185" s="20" t="s">
        <v>17</v>
      </c>
      <c r="C3185" s="20" t="s">
        <v>13</v>
      </c>
      <c r="D3185" s="20">
        <v>89.457818649999993</v>
      </c>
      <c r="E3185" s="20">
        <v>46.202408079999998</v>
      </c>
      <c r="F3185" s="20">
        <v>3207.0543304900002</v>
      </c>
      <c r="G3185" s="20">
        <v>790.86353577</v>
      </c>
    </row>
    <row r="3186" spans="1:7" ht="11.25" customHeight="1" x14ac:dyDescent="0.2">
      <c r="A3186" s="27">
        <v>42217</v>
      </c>
      <c r="B3186" s="20" t="s">
        <v>17</v>
      </c>
      <c r="C3186" s="20" t="s">
        <v>14</v>
      </c>
      <c r="D3186" s="20">
        <v>67.365891680000004</v>
      </c>
      <c r="E3186" s="20">
        <v>143.97645156999999</v>
      </c>
      <c r="F3186" s="20">
        <v>2519.1521893899999</v>
      </c>
      <c r="G3186" s="20">
        <v>2489.1891300699999</v>
      </c>
    </row>
    <row r="3187" spans="1:7" ht="11.25" customHeight="1" x14ac:dyDescent="0.2">
      <c r="A3187" s="27">
        <v>42217</v>
      </c>
      <c r="B3187" s="20" t="s">
        <v>17</v>
      </c>
      <c r="C3187" s="20" t="s">
        <v>15</v>
      </c>
      <c r="D3187" s="20">
        <v>41.027335430000001</v>
      </c>
      <c r="E3187" s="20">
        <v>14.466439579999999</v>
      </c>
      <c r="F3187" s="20">
        <v>1647.73125332</v>
      </c>
      <c r="G3187" s="20">
        <v>261.83947396000002</v>
      </c>
    </row>
    <row r="3188" spans="1:7" ht="11.25" customHeight="1" x14ac:dyDescent="0.2">
      <c r="A3188" s="27">
        <v>42217</v>
      </c>
      <c r="B3188" s="20" t="s">
        <v>17</v>
      </c>
      <c r="C3188" s="20" t="s">
        <v>16</v>
      </c>
      <c r="D3188" s="20">
        <v>54.122773029999998</v>
      </c>
      <c r="E3188" s="20">
        <v>67.161445900000004</v>
      </c>
      <c r="F3188" s="20">
        <v>1979.76489866</v>
      </c>
      <c r="G3188" s="20">
        <v>1156.91993544</v>
      </c>
    </row>
    <row r="3189" spans="1:7" ht="11.25" customHeight="1" x14ac:dyDescent="0.2">
      <c r="A3189" s="27">
        <v>42217</v>
      </c>
      <c r="B3189" s="20" t="s">
        <v>18</v>
      </c>
      <c r="C3189" s="20" t="s">
        <v>9</v>
      </c>
      <c r="D3189" s="20">
        <v>122.16112481</v>
      </c>
      <c r="E3189" s="20">
        <v>13.17058288</v>
      </c>
      <c r="F3189" s="20">
        <v>4842.1578550200002</v>
      </c>
      <c r="G3189" s="20">
        <v>296.81625058999998</v>
      </c>
    </row>
    <row r="3190" spans="1:7" ht="11.25" customHeight="1" x14ac:dyDescent="0.2">
      <c r="A3190" s="27">
        <v>42217</v>
      </c>
      <c r="B3190" s="20" t="s">
        <v>18</v>
      </c>
      <c r="C3190" s="20" t="s">
        <v>10</v>
      </c>
      <c r="D3190" s="20">
        <v>318.34300198</v>
      </c>
      <c r="E3190" s="20">
        <v>58.821955369999998</v>
      </c>
      <c r="F3190" s="20">
        <v>12632.333909110001</v>
      </c>
      <c r="G3190" s="20">
        <v>1152.6965512899999</v>
      </c>
    </row>
    <row r="3191" spans="1:7" ht="11.25" customHeight="1" x14ac:dyDescent="0.2">
      <c r="A3191" s="27">
        <v>42217</v>
      </c>
      <c r="B3191" s="20" t="s">
        <v>18</v>
      </c>
      <c r="C3191" s="20" t="s">
        <v>11</v>
      </c>
      <c r="D3191" s="20">
        <v>202.2142207</v>
      </c>
      <c r="E3191" s="20">
        <v>26.481985380000001</v>
      </c>
      <c r="F3191" s="20">
        <v>8208.7281739200007</v>
      </c>
      <c r="G3191" s="20">
        <v>497.24814729000002</v>
      </c>
    </row>
    <row r="3192" spans="1:7" ht="11.25" customHeight="1" x14ac:dyDescent="0.2">
      <c r="A3192" s="27">
        <v>42217</v>
      </c>
      <c r="B3192" s="20" t="s">
        <v>18</v>
      </c>
      <c r="C3192" s="20" t="s">
        <v>12</v>
      </c>
      <c r="D3192" s="20">
        <v>81.076307189999994</v>
      </c>
      <c r="E3192" s="20">
        <v>67.283422999999999</v>
      </c>
      <c r="F3192" s="20">
        <v>3108.03072118</v>
      </c>
      <c r="G3192" s="20">
        <v>1278.0737606299999</v>
      </c>
    </row>
    <row r="3193" spans="1:7" ht="11.25" customHeight="1" x14ac:dyDescent="0.2">
      <c r="A3193" s="27">
        <v>42217</v>
      </c>
      <c r="B3193" s="20" t="s">
        <v>18</v>
      </c>
      <c r="C3193" s="20" t="s">
        <v>13</v>
      </c>
      <c r="D3193" s="20">
        <v>133.50262953999999</v>
      </c>
      <c r="E3193" s="20">
        <v>34.839203619999999</v>
      </c>
      <c r="F3193" s="20">
        <v>4868.4846009900002</v>
      </c>
      <c r="G3193" s="20">
        <v>637.53040165000004</v>
      </c>
    </row>
    <row r="3194" spans="1:7" ht="11.25" customHeight="1" x14ac:dyDescent="0.2">
      <c r="A3194" s="27">
        <v>42217</v>
      </c>
      <c r="B3194" s="20" t="s">
        <v>18</v>
      </c>
      <c r="C3194" s="20" t="s">
        <v>14</v>
      </c>
      <c r="D3194" s="20">
        <v>74.365875700000004</v>
      </c>
      <c r="E3194" s="20">
        <v>47.835933619999999</v>
      </c>
      <c r="F3194" s="20">
        <v>2817.0913971099999</v>
      </c>
      <c r="G3194" s="20">
        <v>841.74051398999995</v>
      </c>
    </row>
    <row r="3195" spans="1:7" ht="11.25" customHeight="1" x14ac:dyDescent="0.2">
      <c r="A3195" s="27">
        <v>42217</v>
      </c>
      <c r="B3195" s="20" t="s">
        <v>18</v>
      </c>
      <c r="C3195" s="20" t="s">
        <v>15</v>
      </c>
      <c r="D3195" s="20">
        <v>62.910205470000001</v>
      </c>
      <c r="E3195" s="20">
        <v>13.82806323</v>
      </c>
      <c r="F3195" s="20">
        <v>2585.8953087499999</v>
      </c>
      <c r="G3195" s="20">
        <v>291.85199713999998</v>
      </c>
    </row>
    <row r="3196" spans="1:7" ht="11.25" customHeight="1" x14ac:dyDescent="0.2">
      <c r="A3196" s="27">
        <v>42217</v>
      </c>
      <c r="B3196" s="20" t="s">
        <v>18</v>
      </c>
      <c r="C3196" s="20" t="s">
        <v>16</v>
      </c>
      <c r="D3196" s="20">
        <v>72.600976079999995</v>
      </c>
      <c r="E3196" s="20">
        <v>44.00938566</v>
      </c>
      <c r="F3196" s="20">
        <v>2863.4988035900001</v>
      </c>
      <c r="G3196" s="20">
        <v>733.30102136999994</v>
      </c>
    </row>
    <row r="3197" spans="1:7" ht="11.25" customHeight="1" x14ac:dyDescent="0.2">
      <c r="A3197" s="27">
        <v>42217</v>
      </c>
      <c r="B3197" s="20" t="s">
        <v>19</v>
      </c>
      <c r="C3197" s="20" t="s">
        <v>9</v>
      </c>
      <c r="D3197" s="20">
        <v>191.01681010999999</v>
      </c>
      <c r="E3197" s="20">
        <v>25.00852488</v>
      </c>
      <c r="F3197" s="20">
        <v>8278.7227272700002</v>
      </c>
      <c r="G3197" s="20">
        <v>478.82315718000001</v>
      </c>
    </row>
    <row r="3198" spans="1:7" ht="11.25" customHeight="1" x14ac:dyDescent="0.2">
      <c r="A3198" s="27">
        <v>42217</v>
      </c>
      <c r="B3198" s="20" t="s">
        <v>19</v>
      </c>
      <c r="C3198" s="20" t="s">
        <v>10</v>
      </c>
      <c r="D3198" s="20">
        <v>306.31011351000001</v>
      </c>
      <c r="E3198" s="20">
        <v>69.306267559999995</v>
      </c>
      <c r="F3198" s="20">
        <v>11934.65206823</v>
      </c>
      <c r="G3198" s="20">
        <v>1200.7164115600001</v>
      </c>
    </row>
    <row r="3199" spans="1:7" ht="11.25" customHeight="1" x14ac:dyDescent="0.2">
      <c r="A3199" s="27">
        <v>42217</v>
      </c>
      <c r="B3199" s="20" t="s">
        <v>19</v>
      </c>
      <c r="C3199" s="20" t="s">
        <v>11</v>
      </c>
      <c r="D3199" s="20">
        <v>215.7602693</v>
      </c>
      <c r="E3199" s="20">
        <v>25.055391570000001</v>
      </c>
      <c r="F3199" s="20">
        <v>8793.3845918099996</v>
      </c>
      <c r="G3199" s="20">
        <v>513.22065705</v>
      </c>
    </row>
    <row r="3200" spans="1:7" ht="11.25" customHeight="1" x14ac:dyDescent="0.2">
      <c r="A3200" s="27">
        <v>42217</v>
      </c>
      <c r="B3200" s="20" t="s">
        <v>19</v>
      </c>
      <c r="C3200" s="20" t="s">
        <v>12</v>
      </c>
      <c r="D3200" s="20">
        <v>65.386375520000001</v>
      </c>
      <c r="E3200" s="20">
        <v>59.159168690000001</v>
      </c>
      <c r="F3200" s="20">
        <v>2549.9116021</v>
      </c>
      <c r="G3200" s="20">
        <v>1117.2076823100001</v>
      </c>
    </row>
    <row r="3201" spans="1:7" ht="11.25" customHeight="1" x14ac:dyDescent="0.2">
      <c r="A3201" s="27">
        <v>42217</v>
      </c>
      <c r="B3201" s="20" t="s">
        <v>19</v>
      </c>
      <c r="C3201" s="20" t="s">
        <v>13</v>
      </c>
      <c r="D3201" s="20">
        <v>121.25167447</v>
      </c>
      <c r="E3201" s="20">
        <v>47.369742420000001</v>
      </c>
      <c r="F3201" s="20">
        <v>4522.2018054800001</v>
      </c>
      <c r="G3201" s="20">
        <v>856.57936038000003</v>
      </c>
    </row>
    <row r="3202" spans="1:7" ht="11.25" customHeight="1" x14ac:dyDescent="0.2">
      <c r="A3202" s="27">
        <v>42217</v>
      </c>
      <c r="B3202" s="20" t="s">
        <v>19</v>
      </c>
      <c r="C3202" s="20" t="s">
        <v>14</v>
      </c>
      <c r="D3202" s="20">
        <v>52.63333334</v>
      </c>
      <c r="E3202" s="20">
        <v>33.680353789999998</v>
      </c>
      <c r="F3202" s="20">
        <v>2067.50158719</v>
      </c>
      <c r="G3202" s="20">
        <v>573.90116323999996</v>
      </c>
    </row>
    <row r="3203" spans="1:7" ht="11.25" customHeight="1" x14ac:dyDescent="0.2">
      <c r="A3203" s="27">
        <v>42217</v>
      </c>
      <c r="B3203" s="20" t="s">
        <v>19</v>
      </c>
      <c r="C3203" s="20" t="s">
        <v>15</v>
      </c>
      <c r="D3203" s="20">
        <v>65.604056560000004</v>
      </c>
      <c r="E3203" s="20">
        <v>6.5211503500000001</v>
      </c>
      <c r="F3203" s="20">
        <v>2859.7902752599998</v>
      </c>
      <c r="G3203" s="20">
        <v>142.62145916</v>
      </c>
    </row>
    <row r="3204" spans="1:7" ht="11.25" customHeight="1" x14ac:dyDescent="0.2">
      <c r="A3204" s="27">
        <v>42217</v>
      </c>
      <c r="B3204" s="20" t="s">
        <v>19</v>
      </c>
      <c r="C3204" s="20" t="s">
        <v>16</v>
      </c>
      <c r="D3204" s="20">
        <v>57.626862109999998</v>
      </c>
      <c r="E3204" s="20">
        <v>40.806890350000003</v>
      </c>
      <c r="F3204" s="20">
        <v>2442.8802947499998</v>
      </c>
      <c r="G3204" s="20">
        <v>743.56536161999998</v>
      </c>
    </row>
    <row r="3205" spans="1:7" ht="11.25" customHeight="1" x14ac:dyDescent="0.2">
      <c r="A3205" s="27">
        <v>42217</v>
      </c>
      <c r="B3205" s="20" t="s">
        <v>20</v>
      </c>
      <c r="C3205" s="20" t="s">
        <v>9</v>
      </c>
      <c r="D3205" s="20">
        <v>170.84704937999999</v>
      </c>
      <c r="E3205" s="20">
        <v>30.309263519999998</v>
      </c>
      <c r="F3205" s="20">
        <v>7723.40342212</v>
      </c>
      <c r="G3205" s="20">
        <v>613.86800386000004</v>
      </c>
    </row>
    <row r="3206" spans="1:7" ht="11.25" customHeight="1" x14ac:dyDescent="0.2">
      <c r="A3206" s="27">
        <v>42217</v>
      </c>
      <c r="B3206" s="20" t="s">
        <v>20</v>
      </c>
      <c r="C3206" s="20" t="s">
        <v>10</v>
      </c>
      <c r="D3206" s="20">
        <v>256.14451456</v>
      </c>
      <c r="E3206" s="20">
        <v>90.608221689999993</v>
      </c>
      <c r="F3206" s="20">
        <v>10190.12221376</v>
      </c>
      <c r="G3206" s="20">
        <v>1771.0508111900001</v>
      </c>
    </row>
    <row r="3207" spans="1:7" ht="11.25" customHeight="1" x14ac:dyDescent="0.2">
      <c r="A3207" s="27">
        <v>42217</v>
      </c>
      <c r="B3207" s="20" t="s">
        <v>20</v>
      </c>
      <c r="C3207" s="20" t="s">
        <v>11</v>
      </c>
      <c r="D3207" s="20">
        <v>173.33298502</v>
      </c>
      <c r="E3207" s="20">
        <v>24.957657130000001</v>
      </c>
      <c r="F3207" s="20">
        <v>7189.3016726100004</v>
      </c>
      <c r="G3207" s="20">
        <v>494.75355519999999</v>
      </c>
    </row>
    <row r="3208" spans="1:7" ht="11.25" customHeight="1" x14ac:dyDescent="0.2">
      <c r="A3208" s="27">
        <v>42217</v>
      </c>
      <c r="B3208" s="20" t="s">
        <v>20</v>
      </c>
      <c r="C3208" s="20" t="s">
        <v>12</v>
      </c>
      <c r="D3208" s="20">
        <v>57.156334389999998</v>
      </c>
      <c r="E3208" s="20">
        <v>59.908290700000002</v>
      </c>
      <c r="F3208" s="20">
        <v>2248.0392321700001</v>
      </c>
      <c r="G3208" s="20">
        <v>1125.45066808</v>
      </c>
    </row>
    <row r="3209" spans="1:7" ht="11.25" customHeight="1" x14ac:dyDescent="0.2">
      <c r="A3209" s="27">
        <v>42217</v>
      </c>
      <c r="B3209" s="20" t="s">
        <v>20</v>
      </c>
      <c r="C3209" s="20" t="s">
        <v>13</v>
      </c>
      <c r="D3209" s="20">
        <v>90.297998449999994</v>
      </c>
      <c r="E3209" s="20">
        <v>53.887404609999997</v>
      </c>
      <c r="F3209" s="20">
        <v>3386.5620912300001</v>
      </c>
      <c r="G3209" s="20">
        <v>1057.8470981299999</v>
      </c>
    </row>
    <row r="3210" spans="1:7" ht="11.25" customHeight="1" x14ac:dyDescent="0.2">
      <c r="A3210" s="27">
        <v>42217</v>
      </c>
      <c r="B3210" s="20" t="s">
        <v>20</v>
      </c>
      <c r="C3210" s="20" t="s">
        <v>14</v>
      </c>
      <c r="D3210" s="20">
        <v>38.212482510000001</v>
      </c>
      <c r="E3210" s="20">
        <v>30.04077779</v>
      </c>
      <c r="F3210" s="20">
        <v>1574.31180853</v>
      </c>
      <c r="G3210" s="20">
        <v>564.18304153999998</v>
      </c>
    </row>
    <row r="3211" spans="1:7" ht="11.25" customHeight="1" x14ac:dyDescent="0.2">
      <c r="A3211" s="27">
        <v>42217</v>
      </c>
      <c r="B3211" s="20" t="s">
        <v>20</v>
      </c>
      <c r="C3211" s="20" t="s">
        <v>15</v>
      </c>
      <c r="D3211" s="20">
        <v>75.840860980000002</v>
      </c>
      <c r="E3211" s="20">
        <v>9.5150247100000005</v>
      </c>
      <c r="F3211" s="20">
        <v>3238.9401477500001</v>
      </c>
      <c r="G3211" s="20">
        <v>205.10309480000001</v>
      </c>
    </row>
    <row r="3212" spans="1:7" ht="11.25" customHeight="1" x14ac:dyDescent="0.2">
      <c r="A3212" s="27">
        <v>42217</v>
      </c>
      <c r="B3212" s="20" t="s">
        <v>20</v>
      </c>
      <c r="C3212" s="20" t="s">
        <v>16</v>
      </c>
      <c r="D3212" s="20">
        <v>59.388557110000001</v>
      </c>
      <c r="E3212" s="20">
        <v>24.668766720000001</v>
      </c>
      <c r="F3212" s="20">
        <v>2428.7107735099999</v>
      </c>
      <c r="G3212" s="20">
        <v>436.87930089000002</v>
      </c>
    </row>
    <row r="3213" spans="1:7" ht="11.25" customHeight="1" x14ac:dyDescent="0.2">
      <c r="A3213" s="27">
        <v>42217</v>
      </c>
      <c r="B3213" s="20" t="s">
        <v>21</v>
      </c>
      <c r="C3213" s="20" t="s">
        <v>9</v>
      </c>
      <c r="D3213" s="20">
        <v>206.59213391</v>
      </c>
      <c r="E3213" s="20">
        <v>34.15401602</v>
      </c>
      <c r="F3213" s="20">
        <v>9281.5720909899992</v>
      </c>
      <c r="G3213" s="20">
        <v>722.01878003000002</v>
      </c>
    </row>
    <row r="3214" spans="1:7" ht="11.25" customHeight="1" x14ac:dyDescent="0.2">
      <c r="A3214" s="27">
        <v>42217</v>
      </c>
      <c r="B3214" s="20" t="s">
        <v>21</v>
      </c>
      <c r="C3214" s="20" t="s">
        <v>10</v>
      </c>
      <c r="D3214" s="20">
        <v>259.49278131</v>
      </c>
      <c r="E3214" s="20">
        <v>101.85616876</v>
      </c>
      <c r="F3214" s="20">
        <v>10755.05466054</v>
      </c>
      <c r="G3214" s="20">
        <v>2063.89253052</v>
      </c>
    </row>
    <row r="3215" spans="1:7" ht="11.25" customHeight="1" x14ac:dyDescent="0.2">
      <c r="A3215" s="27">
        <v>42217</v>
      </c>
      <c r="B3215" s="20" t="s">
        <v>21</v>
      </c>
      <c r="C3215" s="20" t="s">
        <v>11</v>
      </c>
      <c r="D3215" s="20">
        <v>149.53477197999999</v>
      </c>
      <c r="E3215" s="20">
        <v>24.410803340000001</v>
      </c>
      <c r="F3215" s="20">
        <v>6175.7184931700003</v>
      </c>
      <c r="G3215" s="20">
        <v>388.74749115999998</v>
      </c>
    </row>
    <row r="3216" spans="1:7" ht="11.25" customHeight="1" x14ac:dyDescent="0.2">
      <c r="A3216" s="27">
        <v>42217</v>
      </c>
      <c r="B3216" s="20" t="s">
        <v>21</v>
      </c>
      <c r="C3216" s="20" t="s">
        <v>12</v>
      </c>
      <c r="D3216" s="20">
        <v>60.505011410000002</v>
      </c>
      <c r="E3216" s="20">
        <v>67.884454039999994</v>
      </c>
      <c r="F3216" s="20">
        <v>2253.3861001</v>
      </c>
      <c r="G3216" s="20">
        <v>1304.91587559</v>
      </c>
    </row>
    <row r="3217" spans="1:7" ht="11.25" customHeight="1" x14ac:dyDescent="0.2">
      <c r="A3217" s="27">
        <v>42217</v>
      </c>
      <c r="B3217" s="20" t="s">
        <v>21</v>
      </c>
      <c r="C3217" s="20" t="s">
        <v>13</v>
      </c>
      <c r="D3217" s="20">
        <v>94.045444320000001</v>
      </c>
      <c r="E3217" s="20">
        <v>61.648912770000003</v>
      </c>
      <c r="F3217" s="20">
        <v>3650.9226192699998</v>
      </c>
      <c r="G3217" s="20">
        <v>1193.55981101</v>
      </c>
    </row>
    <row r="3218" spans="1:7" ht="11.25" customHeight="1" x14ac:dyDescent="0.2">
      <c r="A3218" s="27">
        <v>42217</v>
      </c>
      <c r="B3218" s="20" t="s">
        <v>21</v>
      </c>
      <c r="C3218" s="20" t="s">
        <v>14</v>
      </c>
      <c r="D3218" s="20">
        <v>45.142588109999998</v>
      </c>
      <c r="E3218" s="20">
        <v>27.592616069999998</v>
      </c>
      <c r="F3218" s="20">
        <v>1954.9429659</v>
      </c>
      <c r="G3218" s="20">
        <v>476.51998325</v>
      </c>
    </row>
    <row r="3219" spans="1:7" ht="11.25" customHeight="1" x14ac:dyDescent="0.2">
      <c r="A3219" s="27">
        <v>42217</v>
      </c>
      <c r="B3219" s="20" t="s">
        <v>21</v>
      </c>
      <c r="C3219" s="20" t="s">
        <v>15</v>
      </c>
      <c r="D3219" s="20">
        <v>82.228814080000006</v>
      </c>
      <c r="E3219" s="20">
        <v>9.3290273100000007</v>
      </c>
      <c r="F3219" s="20">
        <v>3544.3469922600002</v>
      </c>
      <c r="G3219" s="20">
        <v>215.07089434</v>
      </c>
    </row>
    <row r="3220" spans="1:7" ht="11.25" customHeight="1" x14ac:dyDescent="0.2">
      <c r="A3220" s="27">
        <v>42217</v>
      </c>
      <c r="B3220" s="20" t="s">
        <v>21</v>
      </c>
      <c r="C3220" s="20" t="s">
        <v>16</v>
      </c>
      <c r="D3220" s="20">
        <v>58.160725100000001</v>
      </c>
      <c r="E3220" s="20">
        <v>35.477623209999997</v>
      </c>
      <c r="F3220" s="20">
        <v>2261.3503224000001</v>
      </c>
      <c r="G3220" s="20">
        <v>554.18041001999995</v>
      </c>
    </row>
    <row r="3221" spans="1:7" ht="11.25" customHeight="1" x14ac:dyDescent="0.2">
      <c r="A3221" s="27">
        <v>42217</v>
      </c>
      <c r="B3221" s="20" t="s">
        <v>22</v>
      </c>
      <c r="C3221" s="20" t="s">
        <v>9</v>
      </c>
      <c r="D3221" s="20">
        <v>204.92521246999999</v>
      </c>
      <c r="E3221" s="20">
        <v>22.559333580000001</v>
      </c>
      <c r="F3221" s="20">
        <v>9365.1389376700008</v>
      </c>
      <c r="G3221" s="20">
        <v>467.81421358</v>
      </c>
    </row>
    <row r="3222" spans="1:7" ht="11.25" customHeight="1" x14ac:dyDescent="0.2">
      <c r="A3222" s="27">
        <v>42217</v>
      </c>
      <c r="B3222" s="20" t="s">
        <v>22</v>
      </c>
      <c r="C3222" s="20" t="s">
        <v>10</v>
      </c>
      <c r="D3222" s="20">
        <v>217.50676161999999</v>
      </c>
      <c r="E3222" s="20">
        <v>73.645825819999999</v>
      </c>
      <c r="F3222" s="20">
        <v>9065.13921424</v>
      </c>
      <c r="G3222" s="20">
        <v>1452.36470044</v>
      </c>
    </row>
    <row r="3223" spans="1:7" ht="11.25" customHeight="1" x14ac:dyDescent="0.2">
      <c r="A3223" s="27">
        <v>42217</v>
      </c>
      <c r="B3223" s="20" t="s">
        <v>22</v>
      </c>
      <c r="C3223" s="20" t="s">
        <v>11</v>
      </c>
      <c r="D3223" s="20">
        <v>160.93641774</v>
      </c>
      <c r="E3223" s="20">
        <v>22.56703886</v>
      </c>
      <c r="F3223" s="20">
        <v>6754.9281582699996</v>
      </c>
      <c r="G3223" s="20">
        <v>494.28819798000001</v>
      </c>
    </row>
    <row r="3224" spans="1:7" ht="11.25" customHeight="1" x14ac:dyDescent="0.2">
      <c r="A3224" s="27">
        <v>42217</v>
      </c>
      <c r="B3224" s="20" t="s">
        <v>22</v>
      </c>
      <c r="C3224" s="20" t="s">
        <v>12</v>
      </c>
      <c r="D3224" s="20">
        <v>56.91197494</v>
      </c>
      <c r="E3224" s="20">
        <v>57.545111540000001</v>
      </c>
      <c r="F3224" s="20">
        <v>2171.52716796</v>
      </c>
      <c r="G3224" s="20">
        <v>1218.12030144</v>
      </c>
    </row>
    <row r="3225" spans="1:7" ht="11.25" customHeight="1" x14ac:dyDescent="0.2">
      <c r="A3225" s="27">
        <v>42217</v>
      </c>
      <c r="B3225" s="20" t="s">
        <v>22</v>
      </c>
      <c r="C3225" s="20" t="s">
        <v>13</v>
      </c>
      <c r="D3225" s="20">
        <v>112.78767129000001</v>
      </c>
      <c r="E3225" s="20">
        <v>69.904806579999999</v>
      </c>
      <c r="F3225" s="20">
        <v>4276.1495037599998</v>
      </c>
      <c r="G3225" s="20">
        <v>1389.56586883</v>
      </c>
    </row>
    <row r="3226" spans="1:7" ht="11.25" customHeight="1" x14ac:dyDescent="0.2">
      <c r="A3226" s="27">
        <v>42217</v>
      </c>
      <c r="B3226" s="20" t="s">
        <v>22</v>
      </c>
      <c r="C3226" s="20" t="s">
        <v>14</v>
      </c>
      <c r="D3226" s="20">
        <v>53.730451010000003</v>
      </c>
      <c r="E3226" s="20">
        <v>26.673338480000002</v>
      </c>
      <c r="F3226" s="20">
        <v>2165.6303969000001</v>
      </c>
      <c r="G3226" s="20">
        <v>515.70253830000001</v>
      </c>
    </row>
    <row r="3227" spans="1:7" ht="11.25" customHeight="1" x14ac:dyDescent="0.2">
      <c r="A3227" s="27">
        <v>42217</v>
      </c>
      <c r="B3227" s="20" t="s">
        <v>22</v>
      </c>
      <c r="C3227" s="20" t="s">
        <v>15</v>
      </c>
      <c r="D3227" s="20">
        <v>86.473067580000006</v>
      </c>
      <c r="E3227" s="20">
        <v>11.81232526</v>
      </c>
      <c r="F3227" s="20">
        <v>3584.2961053600002</v>
      </c>
      <c r="G3227" s="20">
        <v>209.25363680999999</v>
      </c>
    </row>
    <row r="3228" spans="1:7" ht="11.25" customHeight="1" x14ac:dyDescent="0.2">
      <c r="A3228" s="27">
        <v>42217</v>
      </c>
      <c r="B3228" s="20" t="s">
        <v>22</v>
      </c>
      <c r="C3228" s="20" t="s">
        <v>16</v>
      </c>
      <c r="D3228" s="20">
        <v>55.245705880000003</v>
      </c>
      <c r="E3228" s="20">
        <v>38.807401689999999</v>
      </c>
      <c r="F3228" s="20">
        <v>2215.6930611500002</v>
      </c>
      <c r="G3228" s="20">
        <v>635.68394487</v>
      </c>
    </row>
    <row r="3229" spans="1:7" ht="11.25" customHeight="1" x14ac:dyDescent="0.2">
      <c r="A3229" s="27">
        <v>42217</v>
      </c>
      <c r="B3229" s="20" t="s">
        <v>23</v>
      </c>
      <c r="C3229" s="20" t="s">
        <v>9</v>
      </c>
      <c r="D3229" s="20">
        <v>196.73559462</v>
      </c>
      <c r="E3229" s="20">
        <v>23.41953488</v>
      </c>
      <c r="F3229" s="20">
        <v>8939.2278544300007</v>
      </c>
      <c r="G3229" s="20">
        <v>468.54927772999997</v>
      </c>
    </row>
    <row r="3230" spans="1:7" ht="11.25" customHeight="1" x14ac:dyDescent="0.2">
      <c r="A3230" s="27">
        <v>42217</v>
      </c>
      <c r="B3230" s="20" t="s">
        <v>23</v>
      </c>
      <c r="C3230" s="20" t="s">
        <v>10</v>
      </c>
      <c r="D3230" s="20">
        <v>213.5669681</v>
      </c>
      <c r="E3230" s="20">
        <v>61.623684750000002</v>
      </c>
      <c r="F3230" s="20">
        <v>8871.2875350400009</v>
      </c>
      <c r="G3230" s="20">
        <v>1238.0417356800001</v>
      </c>
    </row>
    <row r="3231" spans="1:7" ht="11.25" customHeight="1" x14ac:dyDescent="0.2">
      <c r="A3231" s="27">
        <v>42217</v>
      </c>
      <c r="B3231" s="20" t="s">
        <v>23</v>
      </c>
      <c r="C3231" s="20" t="s">
        <v>11</v>
      </c>
      <c r="D3231" s="20">
        <v>131.06015968</v>
      </c>
      <c r="E3231" s="20">
        <v>24.67110478</v>
      </c>
      <c r="F3231" s="20">
        <v>5327.19508176</v>
      </c>
      <c r="G3231" s="20">
        <v>474.21598729999999</v>
      </c>
    </row>
    <row r="3232" spans="1:7" ht="11.25" customHeight="1" x14ac:dyDescent="0.2">
      <c r="A3232" s="27">
        <v>42217</v>
      </c>
      <c r="B3232" s="20" t="s">
        <v>23</v>
      </c>
      <c r="C3232" s="20" t="s">
        <v>12</v>
      </c>
      <c r="D3232" s="20">
        <v>58.5876758</v>
      </c>
      <c r="E3232" s="20">
        <v>51.20391017</v>
      </c>
      <c r="F3232" s="20">
        <v>2122.9688125600001</v>
      </c>
      <c r="G3232" s="20">
        <v>1079.74738114</v>
      </c>
    </row>
    <row r="3233" spans="1:7" ht="11.25" customHeight="1" x14ac:dyDescent="0.2">
      <c r="A3233" s="27">
        <v>42217</v>
      </c>
      <c r="B3233" s="20" t="s">
        <v>23</v>
      </c>
      <c r="C3233" s="20" t="s">
        <v>13</v>
      </c>
      <c r="D3233" s="20">
        <v>116.71638595</v>
      </c>
      <c r="E3233" s="20">
        <v>59.124175170000001</v>
      </c>
      <c r="F3233" s="20">
        <v>4354.5862936200001</v>
      </c>
      <c r="G3233" s="20">
        <v>1164.7464903800001</v>
      </c>
    </row>
    <row r="3234" spans="1:7" ht="11.25" customHeight="1" x14ac:dyDescent="0.2">
      <c r="A3234" s="27">
        <v>42217</v>
      </c>
      <c r="B3234" s="20" t="s">
        <v>23</v>
      </c>
      <c r="C3234" s="20" t="s">
        <v>14</v>
      </c>
      <c r="D3234" s="20">
        <v>44.760989070000001</v>
      </c>
      <c r="E3234" s="20">
        <v>30.8892068</v>
      </c>
      <c r="F3234" s="20">
        <v>1837.36051428</v>
      </c>
      <c r="G3234" s="20">
        <v>585.85263368000005</v>
      </c>
    </row>
    <row r="3235" spans="1:7" ht="11.25" customHeight="1" x14ac:dyDescent="0.2">
      <c r="A3235" s="27">
        <v>42217</v>
      </c>
      <c r="B3235" s="20" t="s">
        <v>23</v>
      </c>
      <c r="C3235" s="20" t="s">
        <v>15</v>
      </c>
      <c r="D3235" s="20">
        <v>90.800057710000004</v>
      </c>
      <c r="E3235" s="20">
        <v>8.8136855999999995</v>
      </c>
      <c r="F3235" s="20">
        <v>3591.4233841999999</v>
      </c>
      <c r="G3235" s="20">
        <v>194.70134157999999</v>
      </c>
    </row>
    <row r="3236" spans="1:7" ht="11.25" customHeight="1" x14ac:dyDescent="0.2">
      <c r="A3236" s="27">
        <v>42217</v>
      </c>
      <c r="B3236" s="20" t="s">
        <v>23</v>
      </c>
      <c r="C3236" s="20" t="s">
        <v>16</v>
      </c>
      <c r="D3236" s="20">
        <v>73.704040689999999</v>
      </c>
      <c r="E3236" s="20">
        <v>38.421204549999999</v>
      </c>
      <c r="F3236" s="20">
        <v>2945.7332047099999</v>
      </c>
      <c r="G3236" s="20">
        <v>647.49909153999999</v>
      </c>
    </row>
    <row r="3237" spans="1:7" ht="11.25" customHeight="1" x14ac:dyDescent="0.2">
      <c r="A3237" s="27">
        <v>42217</v>
      </c>
      <c r="B3237" s="20" t="s">
        <v>24</v>
      </c>
      <c r="C3237" s="20" t="s">
        <v>9</v>
      </c>
      <c r="D3237" s="20">
        <v>155.24375327000001</v>
      </c>
      <c r="E3237" s="20">
        <v>23.41206648</v>
      </c>
      <c r="F3237" s="20">
        <v>7038.6370421000001</v>
      </c>
      <c r="G3237" s="20">
        <v>447.42898438999998</v>
      </c>
    </row>
    <row r="3238" spans="1:7" ht="11.25" customHeight="1" x14ac:dyDescent="0.2">
      <c r="A3238" s="27">
        <v>42217</v>
      </c>
      <c r="B3238" s="20" t="s">
        <v>24</v>
      </c>
      <c r="C3238" s="20" t="s">
        <v>10</v>
      </c>
      <c r="D3238" s="20">
        <v>155.03884676000001</v>
      </c>
      <c r="E3238" s="20">
        <v>54.512119370000001</v>
      </c>
      <c r="F3238" s="20">
        <v>6463.78366723</v>
      </c>
      <c r="G3238" s="20">
        <v>1072.4666142000001</v>
      </c>
    </row>
    <row r="3239" spans="1:7" ht="11.25" customHeight="1" x14ac:dyDescent="0.2">
      <c r="A3239" s="27">
        <v>42217</v>
      </c>
      <c r="B3239" s="20" t="s">
        <v>24</v>
      </c>
      <c r="C3239" s="20" t="s">
        <v>11</v>
      </c>
      <c r="D3239" s="20">
        <v>119.06067989</v>
      </c>
      <c r="E3239" s="20">
        <v>30.28823191</v>
      </c>
      <c r="F3239" s="20">
        <v>4577.2310126299999</v>
      </c>
      <c r="G3239" s="20">
        <v>549.21511813999996</v>
      </c>
    </row>
    <row r="3240" spans="1:7" ht="11.25" customHeight="1" x14ac:dyDescent="0.2">
      <c r="A3240" s="27">
        <v>42217</v>
      </c>
      <c r="B3240" s="20" t="s">
        <v>24</v>
      </c>
      <c r="C3240" s="20" t="s">
        <v>12</v>
      </c>
      <c r="D3240" s="20">
        <v>48.50350693</v>
      </c>
      <c r="E3240" s="20">
        <v>63.32602533</v>
      </c>
      <c r="F3240" s="20">
        <v>1856.6793565800001</v>
      </c>
      <c r="G3240" s="20">
        <v>1334.29594062</v>
      </c>
    </row>
    <row r="3241" spans="1:7" ht="11.25" customHeight="1" x14ac:dyDescent="0.2">
      <c r="A3241" s="27">
        <v>42217</v>
      </c>
      <c r="B3241" s="20" t="s">
        <v>24</v>
      </c>
      <c r="C3241" s="20" t="s">
        <v>13</v>
      </c>
      <c r="D3241" s="20">
        <v>84.630000589999995</v>
      </c>
      <c r="E3241" s="20">
        <v>47.816471849999999</v>
      </c>
      <c r="F3241" s="20">
        <v>3161.1766305199999</v>
      </c>
      <c r="G3241" s="20">
        <v>888.57073291999995</v>
      </c>
    </row>
    <row r="3242" spans="1:7" ht="11.25" customHeight="1" x14ac:dyDescent="0.2">
      <c r="A3242" s="27">
        <v>42217</v>
      </c>
      <c r="B3242" s="20" t="s">
        <v>24</v>
      </c>
      <c r="C3242" s="20" t="s">
        <v>14</v>
      </c>
      <c r="D3242" s="20">
        <v>31.669446600000001</v>
      </c>
      <c r="E3242" s="20">
        <v>24.559113419999999</v>
      </c>
      <c r="F3242" s="20">
        <v>1416.8367574900001</v>
      </c>
      <c r="G3242" s="20">
        <v>450.21724626999998</v>
      </c>
    </row>
    <row r="3243" spans="1:7" ht="11.25" customHeight="1" x14ac:dyDescent="0.2">
      <c r="A3243" s="27">
        <v>42217</v>
      </c>
      <c r="B3243" s="20" t="s">
        <v>24</v>
      </c>
      <c r="C3243" s="20" t="s">
        <v>15</v>
      </c>
      <c r="D3243" s="20">
        <v>74.54781543</v>
      </c>
      <c r="E3243" s="20">
        <v>9.5600342299999994</v>
      </c>
      <c r="F3243" s="20">
        <v>2991.6108507499998</v>
      </c>
      <c r="G3243" s="20">
        <v>191.30270415999999</v>
      </c>
    </row>
    <row r="3244" spans="1:7" ht="11.25" customHeight="1" x14ac:dyDescent="0.2">
      <c r="A3244" s="27">
        <v>42217</v>
      </c>
      <c r="B3244" s="20" t="s">
        <v>24</v>
      </c>
      <c r="C3244" s="20" t="s">
        <v>16</v>
      </c>
      <c r="D3244" s="20">
        <v>54.035603999999999</v>
      </c>
      <c r="E3244" s="20">
        <v>37.369906829999998</v>
      </c>
      <c r="F3244" s="20">
        <v>2030.6133670900001</v>
      </c>
      <c r="G3244" s="20">
        <v>590.84922486999994</v>
      </c>
    </row>
    <row r="3245" spans="1:7" ht="11.25" customHeight="1" x14ac:dyDescent="0.2">
      <c r="A3245" s="27">
        <v>42217</v>
      </c>
      <c r="B3245" s="20" t="s">
        <v>25</v>
      </c>
      <c r="C3245" s="20" t="s">
        <v>9</v>
      </c>
      <c r="D3245" s="20">
        <v>107.74051316000001</v>
      </c>
      <c r="E3245" s="20">
        <v>24.896997460000001</v>
      </c>
      <c r="F3245" s="20">
        <v>4889.9817882999996</v>
      </c>
      <c r="G3245" s="20">
        <v>381.00639966</v>
      </c>
    </row>
    <row r="3246" spans="1:7" ht="11.25" customHeight="1" x14ac:dyDescent="0.2">
      <c r="A3246" s="27">
        <v>42217</v>
      </c>
      <c r="B3246" s="20" t="s">
        <v>25</v>
      </c>
      <c r="C3246" s="20" t="s">
        <v>10</v>
      </c>
      <c r="D3246" s="20">
        <v>84.799748379999997</v>
      </c>
      <c r="E3246" s="20">
        <v>60.105820170000001</v>
      </c>
      <c r="F3246" s="20">
        <v>3375.58692492</v>
      </c>
      <c r="G3246" s="20">
        <v>1083.7230190600001</v>
      </c>
    </row>
    <row r="3247" spans="1:7" ht="11.25" customHeight="1" x14ac:dyDescent="0.2">
      <c r="A3247" s="27">
        <v>42217</v>
      </c>
      <c r="B3247" s="20" t="s">
        <v>25</v>
      </c>
      <c r="C3247" s="20" t="s">
        <v>11</v>
      </c>
      <c r="D3247" s="20">
        <v>62.268280099999998</v>
      </c>
      <c r="E3247" s="20">
        <v>17.59499035</v>
      </c>
      <c r="F3247" s="20">
        <v>2499.8864789999998</v>
      </c>
      <c r="G3247" s="20">
        <v>324.41699197000003</v>
      </c>
    </row>
    <row r="3248" spans="1:7" ht="11.25" customHeight="1" x14ac:dyDescent="0.2">
      <c r="A3248" s="27">
        <v>42217</v>
      </c>
      <c r="B3248" s="20" t="s">
        <v>25</v>
      </c>
      <c r="C3248" s="20" t="s">
        <v>12</v>
      </c>
      <c r="D3248" s="20">
        <v>18.031439729999999</v>
      </c>
      <c r="E3248" s="20">
        <v>37.790886610000001</v>
      </c>
      <c r="F3248" s="20">
        <v>630.74616318999995</v>
      </c>
      <c r="G3248" s="20">
        <v>690.04791663000003</v>
      </c>
    </row>
    <row r="3249" spans="1:7" ht="11.25" customHeight="1" x14ac:dyDescent="0.2">
      <c r="A3249" s="27">
        <v>42217</v>
      </c>
      <c r="B3249" s="20" t="s">
        <v>25</v>
      </c>
      <c r="C3249" s="20" t="s">
        <v>13</v>
      </c>
      <c r="D3249" s="20">
        <v>50.210856649999997</v>
      </c>
      <c r="E3249" s="20">
        <v>39.834921700000002</v>
      </c>
      <c r="F3249" s="20">
        <v>1897.3208494800001</v>
      </c>
      <c r="G3249" s="20">
        <v>708.23050873</v>
      </c>
    </row>
    <row r="3250" spans="1:7" ht="11.25" customHeight="1" x14ac:dyDescent="0.2">
      <c r="A3250" s="27">
        <v>42217</v>
      </c>
      <c r="B3250" s="20" t="s">
        <v>25</v>
      </c>
      <c r="C3250" s="20" t="s">
        <v>14</v>
      </c>
      <c r="D3250" s="20">
        <v>21.430041129999999</v>
      </c>
      <c r="E3250" s="20">
        <v>23.696244320000002</v>
      </c>
      <c r="F3250" s="20">
        <v>791.99198262000004</v>
      </c>
      <c r="G3250" s="20">
        <v>453.73438282000001</v>
      </c>
    </row>
    <row r="3251" spans="1:7" ht="11.25" customHeight="1" x14ac:dyDescent="0.2">
      <c r="A3251" s="27">
        <v>42217</v>
      </c>
      <c r="B3251" s="20" t="s">
        <v>25</v>
      </c>
      <c r="C3251" s="20" t="s">
        <v>15</v>
      </c>
      <c r="D3251" s="20">
        <v>45.566257610000001</v>
      </c>
      <c r="E3251" s="20">
        <v>11.524668119999999</v>
      </c>
      <c r="F3251" s="20">
        <v>1816.93711452</v>
      </c>
      <c r="G3251" s="20">
        <v>228.31857328000001</v>
      </c>
    </row>
    <row r="3252" spans="1:7" ht="11.25" customHeight="1" x14ac:dyDescent="0.2">
      <c r="A3252" s="27">
        <v>42217</v>
      </c>
      <c r="B3252" s="20" t="s">
        <v>25</v>
      </c>
      <c r="C3252" s="20" t="s">
        <v>16</v>
      </c>
      <c r="D3252" s="20">
        <v>30.19232525</v>
      </c>
      <c r="E3252" s="20">
        <v>35.453826190000001</v>
      </c>
      <c r="F3252" s="20">
        <v>1038.5482336600001</v>
      </c>
      <c r="G3252" s="20">
        <v>577.72961199999997</v>
      </c>
    </row>
    <row r="3253" spans="1:7" ht="11.25" customHeight="1" x14ac:dyDescent="0.2">
      <c r="A3253" s="27">
        <v>42217</v>
      </c>
      <c r="B3253" s="20" t="s">
        <v>26</v>
      </c>
      <c r="C3253" s="20" t="s">
        <v>9</v>
      </c>
      <c r="D3253" s="20">
        <v>70.456533890000003</v>
      </c>
      <c r="E3253" s="20">
        <v>41.600882249999998</v>
      </c>
      <c r="F3253" s="20">
        <v>3323.66651714</v>
      </c>
      <c r="G3253" s="20">
        <v>687.61689538999997</v>
      </c>
    </row>
    <row r="3254" spans="1:7" ht="11.25" customHeight="1" x14ac:dyDescent="0.2">
      <c r="A3254" s="27">
        <v>42217</v>
      </c>
      <c r="B3254" s="20" t="s">
        <v>26</v>
      </c>
      <c r="C3254" s="20" t="s">
        <v>10</v>
      </c>
      <c r="D3254" s="20">
        <v>44.130176540000001</v>
      </c>
      <c r="E3254" s="20">
        <v>60.875988800000002</v>
      </c>
      <c r="F3254" s="20">
        <v>1677.50754785</v>
      </c>
      <c r="G3254" s="20">
        <v>893.68728525999995</v>
      </c>
    </row>
    <row r="3255" spans="1:7" ht="11.25" customHeight="1" x14ac:dyDescent="0.2">
      <c r="A3255" s="27">
        <v>42217</v>
      </c>
      <c r="B3255" s="20" t="s">
        <v>26</v>
      </c>
      <c r="C3255" s="20" t="s">
        <v>11</v>
      </c>
      <c r="D3255" s="20">
        <v>23.408262130000001</v>
      </c>
      <c r="E3255" s="20">
        <v>12.15318641</v>
      </c>
      <c r="F3255" s="20">
        <v>896.49942478000003</v>
      </c>
      <c r="G3255" s="20">
        <v>146.27396060999999</v>
      </c>
    </row>
    <row r="3256" spans="1:7" ht="11.25" customHeight="1" x14ac:dyDescent="0.2">
      <c r="A3256" s="27">
        <v>42217</v>
      </c>
      <c r="B3256" s="20" t="s">
        <v>26</v>
      </c>
      <c r="C3256" s="20" t="s">
        <v>12</v>
      </c>
      <c r="D3256" s="20">
        <v>9.6745008600000002</v>
      </c>
      <c r="E3256" s="20">
        <v>19.25515601</v>
      </c>
      <c r="F3256" s="20">
        <v>314.15589524000001</v>
      </c>
      <c r="G3256" s="20">
        <v>318.56901929000003</v>
      </c>
    </row>
    <row r="3257" spans="1:7" ht="11.25" customHeight="1" x14ac:dyDescent="0.2">
      <c r="A3257" s="27">
        <v>42217</v>
      </c>
      <c r="B3257" s="20" t="s">
        <v>26</v>
      </c>
      <c r="C3257" s="20" t="s">
        <v>13</v>
      </c>
      <c r="D3257" s="20">
        <v>14.596201560000001</v>
      </c>
      <c r="E3257" s="20">
        <v>39.084448690000002</v>
      </c>
      <c r="F3257" s="20">
        <v>574.45750109000005</v>
      </c>
      <c r="G3257" s="20">
        <v>496.91842065999998</v>
      </c>
    </row>
    <row r="3258" spans="1:7" ht="11.25" customHeight="1" x14ac:dyDescent="0.2">
      <c r="A3258" s="27">
        <v>42217</v>
      </c>
      <c r="B3258" s="20" t="s">
        <v>26</v>
      </c>
      <c r="C3258" s="20" t="s">
        <v>14</v>
      </c>
      <c r="D3258" s="20">
        <v>8.1669478499999997</v>
      </c>
      <c r="E3258" s="20">
        <v>18.480709050000002</v>
      </c>
      <c r="F3258" s="20">
        <v>401.14292895</v>
      </c>
      <c r="G3258" s="20">
        <v>217.05480666</v>
      </c>
    </row>
    <row r="3259" spans="1:7" ht="11.25" customHeight="1" x14ac:dyDescent="0.2">
      <c r="A3259" s="27">
        <v>42217</v>
      </c>
      <c r="B3259" s="20" t="s">
        <v>26</v>
      </c>
      <c r="C3259" s="20" t="s">
        <v>15</v>
      </c>
      <c r="D3259" s="20">
        <v>14.941504950000001</v>
      </c>
      <c r="E3259" s="20">
        <v>19.37975329</v>
      </c>
      <c r="F3259" s="20">
        <v>651.22709828999996</v>
      </c>
      <c r="G3259" s="20">
        <v>289.65807862999998</v>
      </c>
    </row>
    <row r="3260" spans="1:7" ht="11.25" customHeight="1" x14ac:dyDescent="0.2">
      <c r="A3260" s="27">
        <v>42217</v>
      </c>
      <c r="B3260" s="20" t="s">
        <v>26</v>
      </c>
      <c r="C3260" s="20" t="s">
        <v>16</v>
      </c>
      <c r="D3260" s="20">
        <v>9.4706513599999997</v>
      </c>
      <c r="E3260" s="20">
        <v>26.421207330000001</v>
      </c>
      <c r="F3260" s="20">
        <v>350.57953020000002</v>
      </c>
      <c r="G3260" s="20">
        <v>373.73292672000002</v>
      </c>
    </row>
    <row r="3261" spans="1:7" ht="11.25" customHeight="1" x14ac:dyDescent="0.2">
      <c r="A3261" s="27">
        <v>42309</v>
      </c>
      <c r="B3261" s="20" t="s">
        <v>8</v>
      </c>
      <c r="C3261" s="20" t="s">
        <v>9</v>
      </c>
      <c r="D3261" s="20">
        <v>6.3782391499999997</v>
      </c>
      <c r="E3261" s="20">
        <v>5.24694269</v>
      </c>
      <c r="F3261" s="20">
        <v>239.75936419999999</v>
      </c>
      <c r="G3261" s="20">
        <v>63.264049559999997</v>
      </c>
    </row>
    <row r="3262" spans="1:7" ht="11.25" customHeight="1" x14ac:dyDescent="0.2">
      <c r="A3262" s="27">
        <v>42309</v>
      </c>
      <c r="B3262" s="20" t="s">
        <v>8</v>
      </c>
      <c r="C3262" s="20" t="s">
        <v>10</v>
      </c>
      <c r="D3262" s="20">
        <v>5.0073803000000003</v>
      </c>
      <c r="E3262" s="20">
        <v>9.6591968999999995</v>
      </c>
      <c r="F3262" s="20">
        <v>207.83860428</v>
      </c>
      <c r="G3262" s="20">
        <v>81.377236809999999</v>
      </c>
    </row>
    <row r="3263" spans="1:7" ht="11.25" customHeight="1" x14ac:dyDescent="0.2">
      <c r="A3263" s="27">
        <v>42309</v>
      </c>
      <c r="B3263" s="20" t="s">
        <v>8</v>
      </c>
      <c r="C3263" s="20" t="s">
        <v>11</v>
      </c>
      <c r="D3263" s="20">
        <v>64.856206029999996</v>
      </c>
      <c r="E3263" s="20">
        <v>15.713276309999999</v>
      </c>
      <c r="F3263" s="20">
        <v>2520.8278516</v>
      </c>
      <c r="G3263" s="20">
        <v>218.41986954999999</v>
      </c>
    </row>
    <row r="3264" spans="1:7" ht="11.25" customHeight="1" x14ac:dyDescent="0.2">
      <c r="A3264" s="27">
        <v>42309</v>
      </c>
      <c r="B3264" s="20" t="s">
        <v>8</v>
      </c>
      <c r="C3264" s="20" t="s">
        <v>12</v>
      </c>
      <c r="D3264" s="20">
        <v>12.869106009999999</v>
      </c>
      <c r="E3264" s="20">
        <v>103.48135360000001</v>
      </c>
      <c r="F3264" s="20">
        <v>521.63208759999998</v>
      </c>
      <c r="G3264" s="20">
        <v>1173.76357609</v>
      </c>
    </row>
    <row r="3265" spans="1:7" ht="11.25" customHeight="1" x14ac:dyDescent="0.2">
      <c r="A3265" s="27">
        <v>42309</v>
      </c>
      <c r="B3265" s="20" t="s">
        <v>8</v>
      </c>
      <c r="C3265" s="20" t="s">
        <v>13</v>
      </c>
      <c r="D3265" s="20">
        <v>16.595674200000001</v>
      </c>
      <c r="E3265" s="20">
        <v>15.29766704</v>
      </c>
      <c r="F3265" s="20">
        <v>642.62427804000004</v>
      </c>
      <c r="G3265" s="20">
        <v>160.56751797999999</v>
      </c>
    </row>
    <row r="3266" spans="1:7" ht="11.25" customHeight="1" x14ac:dyDescent="0.2">
      <c r="A3266" s="27">
        <v>42309</v>
      </c>
      <c r="B3266" s="20" t="s">
        <v>8</v>
      </c>
      <c r="C3266" s="20" t="s">
        <v>14</v>
      </c>
      <c r="D3266" s="20">
        <v>18.210079159999999</v>
      </c>
      <c r="E3266" s="20">
        <v>218.13541028</v>
      </c>
      <c r="F3266" s="20">
        <v>703.68408238999996</v>
      </c>
      <c r="G3266" s="20">
        <v>2648.6995771100001</v>
      </c>
    </row>
    <row r="3267" spans="1:7" ht="11.25" customHeight="1" x14ac:dyDescent="0.2">
      <c r="A3267" s="27">
        <v>42309</v>
      </c>
      <c r="B3267" s="20" t="s">
        <v>8</v>
      </c>
      <c r="C3267" s="20" t="s">
        <v>15</v>
      </c>
      <c r="D3267" s="20">
        <v>7.4784363999999997</v>
      </c>
      <c r="E3267" s="20">
        <v>5.9563531999999997</v>
      </c>
      <c r="F3267" s="20">
        <v>321.98444124000002</v>
      </c>
      <c r="G3267" s="20">
        <v>81.898765900000001</v>
      </c>
    </row>
    <row r="3268" spans="1:7" ht="11.25" customHeight="1" x14ac:dyDescent="0.2">
      <c r="A3268" s="27">
        <v>42309</v>
      </c>
      <c r="B3268" s="20" t="s">
        <v>8</v>
      </c>
      <c r="C3268" s="20" t="s">
        <v>16</v>
      </c>
      <c r="D3268" s="20">
        <v>29.657291870000002</v>
      </c>
      <c r="E3268" s="20">
        <v>112.2935343</v>
      </c>
      <c r="F3268" s="20">
        <v>1185.92608337</v>
      </c>
      <c r="G3268" s="20">
        <v>1247.2098742400001</v>
      </c>
    </row>
    <row r="3269" spans="1:7" ht="11.25" customHeight="1" x14ac:dyDescent="0.2">
      <c r="A3269" s="27">
        <v>42309</v>
      </c>
      <c r="B3269" s="20" t="s">
        <v>17</v>
      </c>
      <c r="C3269" s="20" t="s">
        <v>9</v>
      </c>
      <c r="D3269" s="20">
        <v>55.506381869999998</v>
      </c>
      <c r="E3269" s="20">
        <v>11.98818024</v>
      </c>
      <c r="F3269" s="20">
        <v>2180.9410468599999</v>
      </c>
      <c r="G3269" s="20">
        <v>260.74858649999999</v>
      </c>
    </row>
    <row r="3270" spans="1:7" ht="11.25" customHeight="1" x14ac:dyDescent="0.2">
      <c r="A3270" s="27">
        <v>42309</v>
      </c>
      <c r="B3270" s="20" t="s">
        <v>17</v>
      </c>
      <c r="C3270" s="20" t="s">
        <v>10</v>
      </c>
      <c r="D3270" s="20">
        <v>113.36094494</v>
      </c>
      <c r="E3270" s="20">
        <v>47.24238132</v>
      </c>
      <c r="F3270" s="20">
        <v>4629.1233838400003</v>
      </c>
      <c r="G3270" s="20">
        <v>818.79092359000003</v>
      </c>
    </row>
    <row r="3271" spans="1:7" ht="11.25" customHeight="1" x14ac:dyDescent="0.2">
      <c r="A3271" s="27">
        <v>42309</v>
      </c>
      <c r="B3271" s="20" t="s">
        <v>17</v>
      </c>
      <c r="C3271" s="20" t="s">
        <v>11</v>
      </c>
      <c r="D3271" s="20">
        <v>207.68043108000001</v>
      </c>
      <c r="E3271" s="20">
        <v>29.730685040000001</v>
      </c>
      <c r="F3271" s="20">
        <v>8270.5780412099994</v>
      </c>
      <c r="G3271" s="20">
        <v>556.50555984000005</v>
      </c>
    </row>
    <row r="3272" spans="1:7" ht="11.25" customHeight="1" x14ac:dyDescent="0.2">
      <c r="A3272" s="27">
        <v>42309</v>
      </c>
      <c r="B3272" s="20" t="s">
        <v>17</v>
      </c>
      <c r="C3272" s="20" t="s">
        <v>12</v>
      </c>
      <c r="D3272" s="20">
        <v>76.603082220000005</v>
      </c>
      <c r="E3272" s="20">
        <v>127.60850666</v>
      </c>
      <c r="F3272" s="20">
        <v>2771.9282034100002</v>
      </c>
      <c r="G3272" s="20">
        <v>2208.2202899700001</v>
      </c>
    </row>
    <row r="3273" spans="1:7" ht="11.25" customHeight="1" x14ac:dyDescent="0.2">
      <c r="A3273" s="27">
        <v>42309</v>
      </c>
      <c r="B3273" s="20" t="s">
        <v>17</v>
      </c>
      <c r="C3273" s="20" t="s">
        <v>13</v>
      </c>
      <c r="D3273" s="20">
        <v>89.840044309999996</v>
      </c>
      <c r="E3273" s="20">
        <v>39.90027225</v>
      </c>
      <c r="F3273" s="20">
        <v>3275.6333236800001</v>
      </c>
      <c r="G3273" s="20">
        <v>623.72711871000001</v>
      </c>
    </row>
    <row r="3274" spans="1:7" ht="11.25" customHeight="1" x14ac:dyDescent="0.2">
      <c r="A3274" s="27">
        <v>42309</v>
      </c>
      <c r="B3274" s="20" t="s">
        <v>17</v>
      </c>
      <c r="C3274" s="20" t="s">
        <v>14</v>
      </c>
      <c r="D3274" s="20">
        <v>78.516438429999994</v>
      </c>
      <c r="E3274" s="20">
        <v>155.07153554000001</v>
      </c>
      <c r="F3274" s="20">
        <v>3087.4753518299999</v>
      </c>
      <c r="G3274" s="20">
        <v>2651.1184023999999</v>
      </c>
    </row>
    <row r="3275" spans="1:7" ht="11.25" customHeight="1" x14ac:dyDescent="0.2">
      <c r="A3275" s="27">
        <v>42309</v>
      </c>
      <c r="B3275" s="20" t="s">
        <v>17</v>
      </c>
      <c r="C3275" s="20" t="s">
        <v>15</v>
      </c>
      <c r="D3275" s="20">
        <v>36.069708519999999</v>
      </c>
      <c r="E3275" s="20">
        <v>15.515567580000001</v>
      </c>
      <c r="F3275" s="20">
        <v>1459.8050202300001</v>
      </c>
      <c r="G3275" s="20">
        <v>308.75239513000002</v>
      </c>
    </row>
    <row r="3276" spans="1:7" ht="11.25" customHeight="1" x14ac:dyDescent="0.2">
      <c r="A3276" s="27">
        <v>42309</v>
      </c>
      <c r="B3276" s="20" t="s">
        <v>17</v>
      </c>
      <c r="C3276" s="20" t="s">
        <v>16</v>
      </c>
      <c r="D3276" s="20">
        <v>58.788351919999997</v>
      </c>
      <c r="E3276" s="20">
        <v>62.256889209999997</v>
      </c>
      <c r="F3276" s="20">
        <v>2228.2806035200001</v>
      </c>
      <c r="G3276" s="20">
        <v>1182.797544</v>
      </c>
    </row>
    <row r="3277" spans="1:7" ht="11.25" customHeight="1" x14ac:dyDescent="0.2">
      <c r="A3277" s="27">
        <v>42309</v>
      </c>
      <c r="B3277" s="20" t="s">
        <v>18</v>
      </c>
      <c r="C3277" s="20" t="s">
        <v>9</v>
      </c>
      <c r="D3277" s="20">
        <v>116.98636815</v>
      </c>
      <c r="E3277" s="20">
        <v>16.128631909999999</v>
      </c>
      <c r="F3277" s="20">
        <v>4945.7226448399997</v>
      </c>
      <c r="G3277" s="20">
        <v>336.98620749999998</v>
      </c>
    </row>
    <row r="3278" spans="1:7" ht="11.25" customHeight="1" x14ac:dyDescent="0.2">
      <c r="A3278" s="27">
        <v>42309</v>
      </c>
      <c r="B3278" s="20" t="s">
        <v>18</v>
      </c>
      <c r="C3278" s="20" t="s">
        <v>10</v>
      </c>
      <c r="D3278" s="20">
        <v>324.10413069999998</v>
      </c>
      <c r="E3278" s="20">
        <v>58.748484470000001</v>
      </c>
      <c r="F3278" s="20">
        <v>12934.04317744</v>
      </c>
      <c r="G3278" s="20">
        <v>977.94924523999998</v>
      </c>
    </row>
    <row r="3279" spans="1:7" ht="11.25" customHeight="1" x14ac:dyDescent="0.2">
      <c r="A3279" s="27">
        <v>42309</v>
      </c>
      <c r="B3279" s="20" t="s">
        <v>18</v>
      </c>
      <c r="C3279" s="20" t="s">
        <v>11</v>
      </c>
      <c r="D3279" s="20">
        <v>221.55237375999999</v>
      </c>
      <c r="E3279" s="20">
        <v>23.700928770000001</v>
      </c>
      <c r="F3279" s="20">
        <v>9028.4577820899995</v>
      </c>
      <c r="G3279" s="20">
        <v>457.37549027</v>
      </c>
    </row>
    <row r="3280" spans="1:7" ht="11.25" customHeight="1" x14ac:dyDescent="0.2">
      <c r="A3280" s="27">
        <v>42309</v>
      </c>
      <c r="B3280" s="20" t="s">
        <v>18</v>
      </c>
      <c r="C3280" s="20" t="s">
        <v>12</v>
      </c>
      <c r="D3280" s="20">
        <v>79.938891100000006</v>
      </c>
      <c r="E3280" s="20">
        <v>73.893696430000006</v>
      </c>
      <c r="F3280" s="20">
        <v>3113.32106699</v>
      </c>
      <c r="G3280" s="20">
        <v>1336.3864467999999</v>
      </c>
    </row>
    <row r="3281" spans="1:7" ht="11.25" customHeight="1" x14ac:dyDescent="0.2">
      <c r="A3281" s="27">
        <v>42309</v>
      </c>
      <c r="B3281" s="20" t="s">
        <v>18</v>
      </c>
      <c r="C3281" s="20" t="s">
        <v>13</v>
      </c>
      <c r="D3281" s="20">
        <v>137.49992348999999</v>
      </c>
      <c r="E3281" s="20">
        <v>36.553106229999997</v>
      </c>
      <c r="F3281" s="20">
        <v>4917.1436233799996</v>
      </c>
      <c r="G3281" s="20">
        <v>696.60867130999998</v>
      </c>
    </row>
    <row r="3282" spans="1:7" ht="11.25" customHeight="1" x14ac:dyDescent="0.2">
      <c r="A3282" s="27">
        <v>42309</v>
      </c>
      <c r="B3282" s="20" t="s">
        <v>18</v>
      </c>
      <c r="C3282" s="20" t="s">
        <v>14</v>
      </c>
      <c r="D3282" s="20">
        <v>75.980633699999998</v>
      </c>
      <c r="E3282" s="20">
        <v>50.111498840000003</v>
      </c>
      <c r="F3282" s="20">
        <v>2848.62219418</v>
      </c>
      <c r="G3282" s="20">
        <v>874.56079562000002</v>
      </c>
    </row>
    <row r="3283" spans="1:7" ht="11.25" customHeight="1" x14ac:dyDescent="0.2">
      <c r="A3283" s="27">
        <v>42309</v>
      </c>
      <c r="B3283" s="20" t="s">
        <v>18</v>
      </c>
      <c r="C3283" s="20" t="s">
        <v>15</v>
      </c>
      <c r="D3283" s="20">
        <v>59.186100379999999</v>
      </c>
      <c r="E3283" s="20">
        <v>7.79715735</v>
      </c>
      <c r="F3283" s="20">
        <v>2417.8497108900001</v>
      </c>
      <c r="G3283" s="20">
        <v>126.46452022</v>
      </c>
    </row>
    <row r="3284" spans="1:7" ht="11.25" customHeight="1" x14ac:dyDescent="0.2">
      <c r="A3284" s="27">
        <v>42309</v>
      </c>
      <c r="B3284" s="20" t="s">
        <v>18</v>
      </c>
      <c r="C3284" s="20" t="s">
        <v>16</v>
      </c>
      <c r="D3284" s="20">
        <v>67.201982110000003</v>
      </c>
      <c r="E3284" s="20">
        <v>41.343225369999999</v>
      </c>
      <c r="F3284" s="20">
        <v>2640.4623063700001</v>
      </c>
      <c r="G3284" s="20">
        <v>764.51962243000003</v>
      </c>
    </row>
    <row r="3285" spans="1:7" ht="11.25" customHeight="1" x14ac:dyDescent="0.2">
      <c r="A3285" s="27">
        <v>42309</v>
      </c>
      <c r="B3285" s="20" t="s">
        <v>19</v>
      </c>
      <c r="C3285" s="20" t="s">
        <v>9</v>
      </c>
      <c r="D3285" s="20">
        <v>174.85590393999999</v>
      </c>
      <c r="E3285" s="20">
        <v>16.358644160000001</v>
      </c>
      <c r="F3285" s="20">
        <v>7424.3442651300002</v>
      </c>
      <c r="G3285" s="20">
        <v>308.31539621000002</v>
      </c>
    </row>
    <row r="3286" spans="1:7" ht="11.25" customHeight="1" x14ac:dyDescent="0.2">
      <c r="A3286" s="27">
        <v>42309</v>
      </c>
      <c r="B3286" s="20" t="s">
        <v>19</v>
      </c>
      <c r="C3286" s="20" t="s">
        <v>10</v>
      </c>
      <c r="D3286" s="20">
        <v>309.74433246000001</v>
      </c>
      <c r="E3286" s="20">
        <v>72.055019239999993</v>
      </c>
      <c r="F3286" s="20">
        <v>11969.556375349999</v>
      </c>
      <c r="G3286" s="20">
        <v>1276.8309568300001</v>
      </c>
    </row>
    <row r="3287" spans="1:7" ht="11.25" customHeight="1" x14ac:dyDescent="0.2">
      <c r="A3287" s="27">
        <v>42309</v>
      </c>
      <c r="B3287" s="20" t="s">
        <v>19</v>
      </c>
      <c r="C3287" s="20" t="s">
        <v>11</v>
      </c>
      <c r="D3287" s="20">
        <v>202.44599898999999</v>
      </c>
      <c r="E3287" s="20">
        <v>22.671735900000002</v>
      </c>
      <c r="F3287" s="20">
        <v>8040.9646687200002</v>
      </c>
      <c r="G3287" s="20">
        <v>420.00335259000002</v>
      </c>
    </row>
    <row r="3288" spans="1:7" ht="11.25" customHeight="1" x14ac:dyDescent="0.2">
      <c r="A3288" s="27">
        <v>42309</v>
      </c>
      <c r="B3288" s="20" t="s">
        <v>19</v>
      </c>
      <c r="C3288" s="20" t="s">
        <v>12</v>
      </c>
      <c r="D3288" s="20">
        <v>66.130356219999996</v>
      </c>
      <c r="E3288" s="20">
        <v>58.553169699999998</v>
      </c>
      <c r="F3288" s="20">
        <v>2615.2660812600002</v>
      </c>
      <c r="G3288" s="20">
        <v>1094.4869226400001</v>
      </c>
    </row>
    <row r="3289" spans="1:7" ht="11.25" customHeight="1" x14ac:dyDescent="0.2">
      <c r="A3289" s="27">
        <v>42309</v>
      </c>
      <c r="B3289" s="20" t="s">
        <v>19</v>
      </c>
      <c r="C3289" s="20" t="s">
        <v>13</v>
      </c>
      <c r="D3289" s="20">
        <v>129.91025196000001</v>
      </c>
      <c r="E3289" s="20">
        <v>54.65040613</v>
      </c>
      <c r="F3289" s="20">
        <v>4601.5084989799998</v>
      </c>
      <c r="G3289" s="20">
        <v>913.35148871000001</v>
      </c>
    </row>
    <row r="3290" spans="1:7" ht="11.25" customHeight="1" x14ac:dyDescent="0.2">
      <c r="A3290" s="27">
        <v>42309</v>
      </c>
      <c r="B3290" s="20" t="s">
        <v>19</v>
      </c>
      <c r="C3290" s="20" t="s">
        <v>14</v>
      </c>
      <c r="D3290" s="20">
        <v>54.661285589999999</v>
      </c>
      <c r="E3290" s="20">
        <v>33.09285817</v>
      </c>
      <c r="F3290" s="20">
        <v>2229.2948030100001</v>
      </c>
      <c r="G3290" s="20">
        <v>555.67859324999995</v>
      </c>
    </row>
    <row r="3291" spans="1:7" ht="11.25" customHeight="1" x14ac:dyDescent="0.2">
      <c r="A3291" s="27">
        <v>42309</v>
      </c>
      <c r="B3291" s="20" t="s">
        <v>19</v>
      </c>
      <c r="C3291" s="20" t="s">
        <v>15</v>
      </c>
      <c r="D3291" s="20">
        <v>80.709211749999994</v>
      </c>
      <c r="E3291" s="20">
        <v>9.1965419399999995</v>
      </c>
      <c r="F3291" s="20">
        <v>3463.4380373899999</v>
      </c>
      <c r="G3291" s="20">
        <v>193.98550223999999</v>
      </c>
    </row>
    <row r="3292" spans="1:7" ht="11.25" customHeight="1" x14ac:dyDescent="0.2">
      <c r="A3292" s="27">
        <v>42309</v>
      </c>
      <c r="B3292" s="20" t="s">
        <v>19</v>
      </c>
      <c r="C3292" s="20" t="s">
        <v>16</v>
      </c>
      <c r="D3292" s="20">
        <v>65.029579010000006</v>
      </c>
      <c r="E3292" s="20">
        <v>41.375677979999999</v>
      </c>
      <c r="F3292" s="20">
        <v>2723.2663612199999</v>
      </c>
      <c r="G3292" s="20">
        <v>705.90828453999995</v>
      </c>
    </row>
    <row r="3293" spans="1:7" ht="11.25" customHeight="1" x14ac:dyDescent="0.2">
      <c r="A3293" s="27">
        <v>42309</v>
      </c>
      <c r="B3293" s="20" t="s">
        <v>20</v>
      </c>
      <c r="C3293" s="20" t="s">
        <v>9</v>
      </c>
      <c r="D3293" s="20">
        <v>189.25299279000001</v>
      </c>
      <c r="E3293" s="20">
        <v>29.18160821</v>
      </c>
      <c r="F3293" s="20">
        <v>8453.7333360600005</v>
      </c>
      <c r="G3293" s="20">
        <v>568.68779288999997</v>
      </c>
    </row>
    <row r="3294" spans="1:7" ht="11.25" customHeight="1" x14ac:dyDescent="0.2">
      <c r="A3294" s="27">
        <v>42309</v>
      </c>
      <c r="B3294" s="20" t="s">
        <v>20</v>
      </c>
      <c r="C3294" s="20" t="s">
        <v>10</v>
      </c>
      <c r="D3294" s="20">
        <v>266.97926465</v>
      </c>
      <c r="E3294" s="20">
        <v>100.3622963</v>
      </c>
      <c r="F3294" s="20">
        <v>10532.19867453</v>
      </c>
      <c r="G3294" s="20">
        <v>1976.7295565899999</v>
      </c>
    </row>
    <row r="3295" spans="1:7" ht="11.25" customHeight="1" x14ac:dyDescent="0.2">
      <c r="A3295" s="27">
        <v>42309</v>
      </c>
      <c r="B3295" s="20" t="s">
        <v>20</v>
      </c>
      <c r="C3295" s="20" t="s">
        <v>11</v>
      </c>
      <c r="D3295" s="20">
        <v>170.69387620000001</v>
      </c>
      <c r="E3295" s="20">
        <v>14.7574059</v>
      </c>
      <c r="F3295" s="20">
        <v>7094.5986345399997</v>
      </c>
      <c r="G3295" s="20">
        <v>219.16011026000001</v>
      </c>
    </row>
    <row r="3296" spans="1:7" ht="11.25" customHeight="1" x14ac:dyDescent="0.2">
      <c r="A3296" s="27">
        <v>42309</v>
      </c>
      <c r="B3296" s="20" t="s">
        <v>20</v>
      </c>
      <c r="C3296" s="20" t="s">
        <v>12</v>
      </c>
      <c r="D3296" s="20">
        <v>55.082695180000002</v>
      </c>
      <c r="E3296" s="20">
        <v>50.703724389999998</v>
      </c>
      <c r="F3296" s="20">
        <v>2132.3630478700002</v>
      </c>
      <c r="G3296" s="20">
        <v>982.35273529999995</v>
      </c>
    </row>
    <row r="3297" spans="1:7" ht="11.25" customHeight="1" x14ac:dyDescent="0.2">
      <c r="A3297" s="27">
        <v>42309</v>
      </c>
      <c r="B3297" s="20" t="s">
        <v>20</v>
      </c>
      <c r="C3297" s="20" t="s">
        <v>13</v>
      </c>
      <c r="D3297" s="20">
        <v>93.015146400000006</v>
      </c>
      <c r="E3297" s="20">
        <v>52.294238219999997</v>
      </c>
      <c r="F3297" s="20">
        <v>3440.5809807700002</v>
      </c>
      <c r="G3297" s="20">
        <v>856.67854050000005</v>
      </c>
    </row>
    <row r="3298" spans="1:7" ht="11.25" customHeight="1" x14ac:dyDescent="0.2">
      <c r="A3298" s="27">
        <v>42309</v>
      </c>
      <c r="B3298" s="20" t="s">
        <v>20</v>
      </c>
      <c r="C3298" s="20" t="s">
        <v>14</v>
      </c>
      <c r="D3298" s="20">
        <v>43.56028577</v>
      </c>
      <c r="E3298" s="20">
        <v>24.977141339999999</v>
      </c>
      <c r="F3298" s="20">
        <v>1740.8449962699999</v>
      </c>
      <c r="G3298" s="20">
        <v>471.38479253999998</v>
      </c>
    </row>
    <row r="3299" spans="1:7" ht="11.25" customHeight="1" x14ac:dyDescent="0.2">
      <c r="A3299" s="27">
        <v>42309</v>
      </c>
      <c r="B3299" s="20" t="s">
        <v>20</v>
      </c>
      <c r="C3299" s="20" t="s">
        <v>15</v>
      </c>
      <c r="D3299" s="20">
        <v>80.023680389999996</v>
      </c>
      <c r="E3299" s="20">
        <v>6.6466846899999998</v>
      </c>
      <c r="F3299" s="20">
        <v>3351.1940862699998</v>
      </c>
      <c r="G3299" s="20">
        <v>122.71762429</v>
      </c>
    </row>
    <row r="3300" spans="1:7" ht="11.25" customHeight="1" x14ac:dyDescent="0.2">
      <c r="A3300" s="27">
        <v>42309</v>
      </c>
      <c r="B3300" s="20" t="s">
        <v>20</v>
      </c>
      <c r="C3300" s="20" t="s">
        <v>16</v>
      </c>
      <c r="D3300" s="20">
        <v>48.666901119999999</v>
      </c>
      <c r="E3300" s="20">
        <v>34.555233200000004</v>
      </c>
      <c r="F3300" s="20">
        <v>1929.24037359</v>
      </c>
      <c r="G3300" s="20">
        <v>600.50953814000002</v>
      </c>
    </row>
    <row r="3301" spans="1:7" ht="11.25" customHeight="1" x14ac:dyDescent="0.2">
      <c r="A3301" s="27">
        <v>42309</v>
      </c>
      <c r="B3301" s="20" t="s">
        <v>21</v>
      </c>
      <c r="C3301" s="20" t="s">
        <v>9</v>
      </c>
      <c r="D3301" s="20">
        <v>200.98195276999999</v>
      </c>
      <c r="E3301" s="20">
        <v>34.992873469999999</v>
      </c>
      <c r="F3301" s="20">
        <v>9343.4997449900002</v>
      </c>
      <c r="G3301" s="20">
        <v>702.81678177000003</v>
      </c>
    </row>
    <row r="3302" spans="1:7" ht="11.25" customHeight="1" x14ac:dyDescent="0.2">
      <c r="A3302" s="27">
        <v>42309</v>
      </c>
      <c r="B3302" s="20" t="s">
        <v>21</v>
      </c>
      <c r="C3302" s="20" t="s">
        <v>10</v>
      </c>
      <c r="D3302" s="20">
        <v>257.80290162</v>
      </c>
      <c r="E3302" s="20">
        <v>90.263775640000006</v>
      </c>
      <c r="F3302" s="20">
        <v>10376.587645240001</v>
      </c>
      <c r="G3302" s="20">
        <v>1861.0354491400001</v>
      </c>
    </row>
    <row r="3303" spans="1:7" ht="11.25" customHeight="1" x14ac:dyDescent="0.2">
      <c r="A3303" s="27">
        <v>42309</v>
      </c>
      <c r="B3303" s="20" t="s">
        <v>21</v>
      </c>
      <c r="C3303" s="20" t="s">
        <v>11</v>
      </c>
      <c r="D3303" s="20">
        <v>166.66078977999999</v>
      </c>
      <c r="E3303" s="20">
        <v>32.457089830000001</v>
      </c>
      <c r="F3303" s="20">
        <v>7181.5377338300004</v>
      </c>
      <c r="G3303" s="20">
        <v>620.56497696999998</v>
      </c>
    </row>
    <row r="3304" spans="1:7" ht="11.25" customHeight="1" x14ac:dyDescent="0.2">
      <c r="A3304" s="27">
        <v>42309</v>
      </c>
      <c r="B3304" s="20" t="s">
        <v>21</v>
      </c>
      <c r="C3304" s="20" t="s">
        <v>12</v>
      </c>
      <c r="D3304" s="20">
        <v>52.458813599999999</v>
      </c>
      <c r="E3304" s="20">
        <v>69.428027959999994</v>
      </c>
      <c r="F3304" s="20">
        <v>1921.2656036599999</v>
      </c>
      <c r="G3304" s="20">
        <v>1360.16634157</v>
      </c>
    </row>
    <row r="3305" spans="1:7" ht="11.25" customHeight="1" x14ac:dyDescent="0.2">
      <c r="A3305" s="27">
        <v>42309</v>
      </c>
      <c r="B3305" s="20" t="s">
        <v>21</v>
      </c>
      <c r="C3305" s="20" t="s">
        <v>13</v>
      </c>
      <c r="D3305" s="20">
        <v>93.983918840000001</v>
      </c>
      <c r="E3305" s="20">
        <v>68.955542489999999</v>
      </c>
      <c r="F3305" s="20">
        <v>3501.98518311</v>
      </c>
      <c r="G3305" s="20">
        <v>1288.9592104000001</v>
      </c>
    </row>
    <row r="3306" spans="1:7" ht="11.25" customHeight="1" x14ac:dyDescent="0.2">
      <c r="A3306" s="27">
        <v>42309</v>
      </c>
      <c r="B3306" s="20" t="s">
        <v>21</v>
      </c>
      <c r="C3306" s="20" t="s">
        <v>14</v>
      </c>
      <c r="D3306" s="20">
        <v>43.100326819999999</v>
      </c>
      <c r="E3306" s="20">
        <v>30.659923070000001</v>
      </c>
      <c r="F3306" s="20">
        <v>1682.81988718</v>
      </c>
      <c r="G3306" s="20">
        <v>561.08619848000001</v>
      </c>
    </row>
    <row r="3307" spans="1:7" ht="11.25" customHeight="1" x14ac:dyDescent="0.2">
      <c r="A3307" s="27">
        <v>42309</v>
      </c>
      <c r="B3307" s="20" t="s">
        <v>21</v>
      </c>
      <c r="C3307" s="20" t="s">
        <v>15</v>
      </c>
      <c r="D3307" s="20">
        <v>72.445086230000001</v>
      </c>
      <c r="E3307" s="20">
        <v>11.156122030000001</v>
      </c>
      <c r="F3307" s="20">
        <v>3078.9591474499998</v>
      </c>
      <c r="G3307" s="20">
        <v>219.85577415</v>
      </c>
    </row>
    <row r="3308" spans="1:7" ht="11.25" customHeight="1" x14ac:dyDescent="0.2">
      <c r="A3308" s="27">
        <v>42309</v>
      </c>
      <c r="B3308" s="20" t="s">
        <v>21</v>
      </c>
      <c r="C3308" s="20" t="s">
        <v>16</v>
      </c>
      <c r="D3308" s="20">
        <v>61.364594420000003</v>
      </c>
      <c r="E3308" s="20">
        <v>29.105159100000002</v>
      </c>
      <c r="F3308" s="20">
        <v>2328.9392785599998</v>
      </c>
      <c r="G3308" s="20">
        <v>447.60561444000001</v>
      </c>
    </row>
    <row r="3309" spans="1:7" ht="11.25" customHeight="1" x14ac:dyDescent="0.2">
      <c r="A3309" s="27">
        <v>42309</v>
      </c>
      <c r="B3309" s="20" t="s">
        <v>22</v>
      </c>
      <c r="C3309" s="20" t="s">
        <v>9</v>
      </c>
      <c r="D3309" s="20">
        <v>212.92161926</v>
      </c>
      <c r="E3309" s="20">
        <v>31.576725360000001</v>
      </c>
      <c r="F3309" s="20">
        <v>9753.1236849399993</v>
      </c>
      <c r="G3309" s="20">
        <v>663.50985895999997</v>
      </c>
    </row>
    <row r="3310" spans="1:7" ht="11.25" customHeight="1" x14ac:dyDescent="0.2">
      <c r="A3310" s="27">
        <v>42309</v>
      </c>
      <c r="B3310" s="20" t="s">
        <v>22</v>
      </c>
      <c r="C3310" s="20" t="s">
        <v>10</v>
      </c>
      <c r="D3310" s="20">
        <v>229.30143207</v>
      </c>
      <c r="E3310" s="20">
        <v>66.153642259999998</v>
      </c>
      <c r="F3310" s="20">
        <v>9500.6504301500008</v>
      </c>
      <c r="G3310" s="20">
        <v>1402.2395111200001</v>
      </c>
    </row>
    <row r="3311" spans="1:7" ht="11.25" customHeight="1" x14ac:dyDescent="0.2">
      <c r="A3311" s="27">
        <v>42309</v>
      </c>
      <c r="B3311" s="20" t="s">
        <v>22</v>
      </c>
      <c r="C3311" s="20" t="s">
        <v>11</v>
      </c>
      <c r="D3311" s="20">
        <v>152.42108673000001</v>
      </c>
      <c r="E3311" s="20">
        <v>23.717466909999999</v>
      </c>
      <c r="F3311" s="20">
        <v>6384.6912683500004</v>
      </c>
      <c r="G3311" s="20">
        <v>479.80776903999998</v>
      </c>
    </row>
    <row r="3312" spans="1:7" ht="11.25" customHeight="1" x14ac:dyDescent="0.2">
      <c r="A3312" s="27">
        <v>42309</v>
      </c>
      <c r="B3312" s="20" t="s">
        <v>22</v>
      </c>
      <c r="C3312" s="20" t="s">
        <v>12</v>
      </c>
      <c r="D3312" s="20">
        <v>55.318325440000002</v>
      </c>
      <c r="E3312" s="20">
        <v>60.191247009999998</v>
      </c>
      <c r="F3312" s="20">
        <v>2153.13984011</v>
      </c>
      <c r="G3312" s="20">
        <v>1253.12621416</v>
      </c>
    </row>
    <row r="3313" spans="1:7" ht="11.25" customHeight="1" x14ac:dyDescent="0.2">
      <c r="A3313" s="27">
        <v>42309</v>
      </c>
      <c r="B3313" s="20" t="s">
        <v>22</v>
      </c>
      <c r="C3313" s="20" t="s">
        <v>13</v>
      </c>
      <c r="D3313" s="20">
        <v>113.22139595</v>
      </c>
      <c r="E3313" s="20">
        <v>63.71304739</v>
      </c>
      <c r="F3313" s="20">
        <v>4236.6510423999998</v>
      </c>
      <c r="G3313" s="20">
        <v>1167.4017060399999</v>
      </c>
    </row>
    <row r="3314" spans="1:7" ht="11.25" customHeight="1" x14ac:dyDescent="0.2">
      <c r="A3314" s="27">
        <v>42309</v>
      </c>
      <c r="B3314" s="20" t="s">
        <v>22</v>
      </c>
      <c r="C3314" s="20" t="s">
        <v>14</v>
      </c>
      <c r="D3314" s="20">
        <v>53.16664342</v>
      </c>
      <c r="E3314" s="20">
        <v>32.04471564</v>
      </c>
      <c r="F3314" s="20">
        <v>2115.9237709700001</v>
      </c>
      <c r="G3314" s="20">
        <v>631.74107646000004</v>
      </c>
    </row>
    <row r="3315" spans="1:7" ht="11.25" customHeight="1" x14ac:dyDescent="0.2">
      <c r="A3315" s="27">
        <v>42309</v>
      </c>
      <c r="B3315" s="20" t="s">
        <v>22</v>
      </c>
      <c r="C3315" s="20" t="s">
        <v>15</v>
      </c>
      <c r="D3315" s="20">
        <v>82.648592149999999</v>
      </c>
      <c r="E3315" s="20">
        <v>11.03036468</v>
      </c>
      <c r="F3315" s="20">
        <v>3508.1093500400002</v>
      </c>
      <c r="G3315" s="20">
        <v>196.72599713</v>
      </c>
    </row>
    <row r="3316" spans="1:7" ht="11.25" customHeight="1" x14ac:dyDescent="0.2">
      <c r="A3316" s="27">
        <v>42309</v>
      </c>
      <c r="B3316" s="20" t="s">
        <v>22</v>
      </c>
      <c r="C3316" s="20" t="s">
        <v>16</v>
      </c>
      <c r="D3316" s="20">
        <v>64.111714989999996</v>
      </c>
      <c r="E3316" s="20">
        <v>29.432398809999999</v>
      </c>
      <c r="F3316" s="20">
        <v>2523.74458658</v>
      </c>
      <c r="G3316" s="20">
        <v>503.75019990999999</v>
      </c>
    </row>
    <row r="3317" spans="1:7" ht="11.25" customHeight="1" x14ac:dyDescent="0.2">
      <c r="A3317" s="27">
        <v>42309</v>
      </c>
      <c r="B3317" s="20" t="s">
        <v>23</v>
      </c>
      <c r="C3317" s="20" t="s">
        <v>9</v>
      </c>
      <c r="D3317" s="20">
        <v>193.08678982999999</v>
      </c>
      <c r="E3317" s="20">
        <v>21.373643470000001</v>
      </c>
      <c r="F3317" s="20">
        <v>8764.6328480600005</v>
      </c>
      <c r="G3317" s="20">
        <v>403.45267994</v>
      </c>
    </row>
    <row r="3318" spans="1:7" ht="11.25" customHeight="1" x14ac:dyDescent="0.2">
      <c r="A3318" s="27">
        <v>42309</v>
      </c>
      <c r="B3318" s="20" t="s">
        <v>23</v>
      </c>
      <c r="C3318" s="20" t="s">
        <v>10</v>
      </c>
      <c r="D3318" s="20">
        <v>205.57375458999999</v>
      </c>
      <c r="E3318" s="20">
        <v>61.06401417</v>
      </c>
      <c r="F3318" s="20">
        <v>8263.8286627699999</v>
      </c>
      <c r="G3318" s="20">
        <v>1301.6729342799999</v>
      </c>
    </row>
    <row r="3319" spans="1:7" ht="11.25" customHeight="1" x14ac:dyDescent="0.2">
      <c r="A3319" s="27">
        <v>42309</v>
      </c>
      <c r="B3319" s="20" t="s">
        <v>23</v>
      </c>
      <c r="C3319" s="20" t="s">
        <v>11</v>
      </c>
      <c r="D3319" s="20">
        <v>144.77807720000001</v>
      </c>
      <c r="E3319" s="20">
        <v>21.489940820000001</v>
      </c>
      <c r="F3319" s="20">
        <v>5873.9074041699996</v>
      </c>
      <c r="G3319" s="20">
        <v>439.63903575000001</v>
      </c>
    </row>
    <row r="3320" spans="1:7" ht="11.25" customHeight="1" x14ac:dyDescent="0.2">
      <c r="A3320" s="27">
        <v>42309</v>
      </c>
      <c r="B3320" s="20" t="s">
        <v>23</v>
      </c>
      <c r="C3320" s="20" t="s">
        <v>12</v>
      </c>
      <c r="D3320" s="20">
        <v>55.399121440000002</v>
      </c>
      <c r="E3320" s="20">
        <v>54.211755779999997</v>
      </c>
      <c r="F3320" s="20">
        <v>2066.6097855600001</v>
      </c>
      <c r="G3320" s="20">
        <v>1061.23300651</v>
      </c>
    </row>
    <row r="3321" spans="1:7" ht="11.25" customHeight="1" x14ac:dyDescent="0.2">
      <c r="A3321" s="27">
        <v>42309</v>
      </c>
      <c r="B3321" s="20" t="s">
        <v>23</v>
      </c>
      <c r="C3321" s="20" t="s">
        <v>13</v>
      </c>
      <c r="D3321" s="20">
        <v>120.19269472000001</v>
      </c>
      <c r="E3321" s="20">
        <v>60.740697509999997</v>
      </c>
      <c r="F3321" s="20">
        <v>4367.4228059200004</v>
      </c>
      <c r="G3321" s="20">
        <v>1196.4704540099999</v>
      </c>
    </row>
    <row r="3322" spans="1:7" ht="11.25" customHeight="1" x14ac:dyDescent="0.2">
      <c r="A3322" s="27">
        <v>42309</v>
      </c>
      <c r="B3322" s="20" t="s">
        <v>23</v>
      </c>
      <c r="C3322" s="20" t="s">
        <v>14</v>
      </c>
      <c r="D3322" s="20">
        <v>44.354796200000003</v>
      </c>
      <c r="E3322" s="20">
        <v>38.460445569999997</v>
      </c>
      <c r="F3322" s="20">
        <v>1729.3941593</v>
      </c>
      <c r="G3322" s="20">
        <v>721.40098167999997</v>
      </c>
    </row>
    <row r="3323" spans="1:7" ht="11.25" customHeight="1" x14ac:dyDescent="0.2">
      <c r="A3323" s="27">
        <v>42309</v>
      </c>
      <c r="B3323" s="20" t="s">
        <v>23</v>
      </c>
      <c r="C3323" s="20" t="s">
        <v>15</v>
      </c>
      <c r="D3323" s="20">
        <v>94.051691890000001</v>
      </c>
      <c r="E3323" s="20">
        <v>8.9504017699999991</v>
      </c>
      <c r="F3323" s="20">
        <v>3765.8487899400002</v>
      </c>
      <c r="G3323" s="20">
        <v>181.2886014</v>
      </c>
    </row>
    <row r="3324" spans="1:7" ht="11.25" customHeight="1" x14ac:dyDescent="0.2">
      <c r="A3324" s="27">
        <v>42309</v>
      </c>
      <c r="B3324" s="20" t="s">
        <v>23</v>
      </c>
      <c r="C3324" s="20" t="s">
        <v>16</v>
      </c>
      <c r="D3324" s="20">
        <v>74.274145559999994</v>
      </c>
      <c r="E3324" s="20">
        <v>40.25143293</v>
      </c>
      <c r="F3324" s="20">
        <v>2740.5507301100001</v>
      </c>
      <c r="G3324" s="20">
        <v>697.86076625999999</v>
      </c>
    </row>
    <row r="3325" spans="1:7" ht="11.25" customHeight="1" x14ac:dyDescent="0.2">
      <c r="A3325" s="27">
        <v>42309</v>
      </c>
      <c r="B3325" s="20" t="s">
        <v>24</v>
      </c>
      <c r="C3325" s="20" t="s">
        <v>9</v>
      </c>
      <c r="D3325" s="20">
        <v>163.86450755999999</v>
      </c>
      <c r="E3325" s="20">
        <v>24.7953391</v>
      </c>
      <c r="F3325" s="20">
        <v>7545.6353122299997</v>
      </c>
      <c r="G3325" s="20">
        <v>467.45633368</v>
      </c>
    </row>
    <row r="3326" spans="1:7" ht="11.25" customHeight="1" x14ac:dyDescent="0.2">
      <c r="A3326" s="27">
        <v>42309</v>
      </c>
      <c r="B3326" s="20" t="s">
        <v>24</v>
      </c>
      <c r="C3326" s="20" t="s">
        <v>10</v>
      </c>
      <c r="D3326" s="20">
        <v>162.32406945</v>
      </c>
      <c r="E3326" s="20">
        <v>56.095971910000003</v>
      </c>
      <c r="F3326" s="20">
        <v>6598.8427424499996</v>
      </c>
      <c r="G3326" s="20">
        <v>1012.95300779</v>
      </c>
    </row>
    <row r="3327" spans="1:7" ht="11.25" customHeight="1" x14ac:dyDescent="0.2">
      <c r="A3327" s="27">
        <v>42309</v>
      </c>
      <c r="B3327" s="20" t="s">
        <v>24</v>
      </c>
      <c r="C3327" s="20" t="s">
        <v>11</v>
      </c>
      <c r="D3327" s="20">
        <v>126.54158806</v>
      </c>
      <c r="E3327" s="20">
        <v>22.989669460000002</v>
      </c>
      <c r="F3327" s="20">
        <v>5098.72754205</v>
      </c>
      <c r="G3327" s="20">
        <v>451.17067467999999</v>
      </c>
    </row>
    <row r="3328" spans="1:7" ht="11.25" customHeight="1" x14ac:dyDescent="0.2">
      <c r="A3328" s="27">
        <v>42309</v>
      </c>
      <c r="B3328" s="20" t="s">
        <v>24</v>
      </c>
      <c r="C3328" s="20" t="s">
        <v>12</v>
      </c>
      <c r="D3328" s="20">
        <v>45.682411799999997</v>
      </c>
      <c r="E3328" s="20">
        <v>57.231568029999998</v>
      </c>
      <c r="F3328" s="20">
        <v>1664.40295924</v>
      </c>
      <c r="G3328" s="20">
        <v>1141.3018990200001</v>
      </c>
    </row>
    <row r="3329" spans="1:7" ht="11.25" customHeight="1" x14ac:dyDescent="0.2">
      <c r="A3329" s="27">
        <v>42309</v>
      </c>
      <c r="B3329" s="20" t="s">
        <v>24</v>
      </c>
      <c r="C3329" s="20" t="s">
        <v>13</v>
      </c>
      <c r="D3329" s="20">
        <v>88.369283870000004</v>
      </c>
      <c r="E3329" s="20">
        <v>47.84488837</v>
      </c>
      <c r="F3329" s="20">
        <v>3247.3028542699999</v>
      </c>
      <c r="G3329" s="20">
        <v>945.38635357999999</v>
      </c>
    </row>
    <row r="3330" spans="1:7" ht="11.25" customHeight="1" x14ac:dyDescent="0.2">
      <c r="A3330" s="27">
        <v>42309</v>
      </c>
      <c r="B3330" s="20" t="s">
        <v>24</v>
      </c>
      <c r="C3330" s="20" t="s">
        <v>14</v>
      </c>
      <c r="D3330" s="20">
        <v>38.76715102</v>
      </c>
      <c r="E3330" s="20">
        <v>27.497499520000002</v>
      </c>
      <c r="F3330" s="20">
        <v>1588.2954027999999</v>
      </c>
      <c r="G3330" s="20">
        <v>569.26306768999996</v>
      </c>
    </row>
    <row r="3331" spans="1:7" ht="11.25" customHeight="1" x14ac:dyDescent="0.2">
      <c r="A3331" s="27">
        <v>42309</v>
      </c>
      <c r="B3331" s="20" t="s">
        <v>24</v>
      </c>
      <c r="C3331" s="20" t="s">
        <v>15</v>
      </c>
      <c r="D3331" s="20">
        <v>71.758609899999996</v>
      </c>
      <c r="E3331" s="20">
        <v>8.7298144099999995</v>
      </c>
      <c r="F3331" s="20">
        <v>2919.0709009100001</v>
      </c>
      <c r="G3331" s="20">
        <v>166.79973403</v>
      </c>
    </row>
    <row r="3332" spans="1:7" ht="11.25" customHeight="1" x14ac:dyDescent="0.2">
      <c r="A3332" s="27">
        <v>42309</v>
      </c>
      <c r="B3332" s="20" t="s">
        <v>24</v>
      </c>
      <c r="C3332" s="20" t="s">
        <v>16</v>
      </c>
      <c r="D3332" s="20">
        <v>50.125940389999997</v>
      </c>
      <c r="E3332" s="20">
        <v>38.700032620000002</v>
      </c>
      <c r="F3332" s="20">
        <v>1875.42630179</v>
      </c>
      <c r="G3332" s="20">
        <v>587.10037575000001</v>
      </c>
    </row>
    <row r="3333" spans="1:7" ht="11.25" customHeight="1" x14ac:dyDescent="0.2">
      <c r="A3333" s="27">
        <v>42309</v>
      </c>
      <c r="B3333" s="20" t="s">
        <v>25</v>
      </c>
      <c r="C3333" s="20" t="s">
        <v>9</v>
      </c>
      <c r="D3333" s="20">
        <v>103.04078118</v>
      </c>
      <c r="E3333" s="20">
        <v>29.48100766</v>
      </c>
      <c r="F3333" s="20">
        <v>4633.1502451599999</v>
      </c>
      <c r="G3333" s="20">
        <v>467.52581973000002</v>
      </c>
    </row>
    <row r="3334" spans="1:7" ht="11.25" customHeight="1" x14ac:dyDescent="0.2">
      <c r="A3334" s="27">
        <v>42309</v>
      </c>
      <c r="B3334" s="20" t="s">
        <v>25</v>
      </c>
      <c r="C3334" s="20" t="s">
        <v>10</v>
      </c>
      <c r="D3334" s="20">
        <v>88.239153389999998</v>
      </c>
      <c r="E3334" s="20">
        <v>70.045310349999994</v>
      </c>
      <c r="F3334" s="20">
        <v>3645.8688963999998</v>
      </c>
      <c r="G3334" s="20">
        <v>1215.93284214</v>
      </c>
    </row>
    <row r="3335" spans="1:7" ht="11.25" customHeight="1" x14ac:dyDescent="0.2">
      <c r="A3335" s="27">
        <v>42309</v>
      </c>
      <c r="B3335" s="20" t="s">
        <v>25</v>
      </c>
      <c r="C3335" s="20" t="s">
        <v>11</v>
      </c>
      <c r="D3335" s="20">
        <v>70.535109370000001</v>
      </c>
      <c r="E3335" s="20">
        <v>18.298072000000001</v>
      </c>
      <c r="F3335" s="20">
        <v>2576.33237366</v>
      </c>
      <c r="G3335" s="20">
        <v>307.13627014000002</v>
      </c>
    </row>
    <row r="3336" spans="1:7" ht="11.25" customHeight="1" x14ac:dyDescent="0.2">
      <c r="A3336" s="27">
        <v>42309</v>
      </c>
      <c r="B3336" s="20" t="s">
        <v>25</v>
      </c>
      <c r="C3336" s="20" t="s">
        <v>12</v>
      </c>
      <c r="D3336" s="20">
        <v>20.4860604</v>
      </c>
      <c r="E3336" s="20">
        <v>39.524351789999997</v>
      </c>
      <c r="F3336" s="20">
        <v>715.81595255000002</v>
      </c>
      <c r="G3336" s="20">
        <v>724.37865504000001</v>
      </c>
    </row>
    <row r="3337" spans="1:7" ht="11.25" customHeight="1" x14ac:dyDescent="0.2">
      <c r="A3337" s="27">
        <v>42309</v>
      </c>
      <c r="B3337" s="20" t="s">
        <v>25</v>
      </c>
      <c r="C3337" s="20" t="s">
        <v>13</v>
      </c>
      <c r="D3337" s="20">
        <v>46.298478269999997</v>
      </c>
      <c r="E3337" s="20">
        <v>42.960407269999997</v>
      </c>
      <c r="F3337" s="20">
        <v>1647.2497131099999</v>
      </c>
      <c r="G3337" s="20">
        <v>655.21529654000005</v>
      </c>
    </row>
    <row r="3338" spans="1:7" ht="11.25" customHeight="1" x14ac:dyDescent="0.2">
      <c r="A3338" s="27">
        <v>42309</v>
      </c>
      <c r="B3338" s="20" t="s">
        <v>25</v>
      </c>
      <c r="C3338" s="20" t="s">
        <v>14</v>
      </c>
      <c r="D3338" s="20">
        <v>21.835682680000001</v>
      </c>
      <c r="E3338" s="20">
        <v>28.39813324</v>
      </c>
      <c r="F3338" s="20">
        <v>793.12875801999996</v>
      </c>
      <c r="G3338" s="20">
        <v>448.57101754000001</v>
      </c>
    </row>
    <row r="3339" spans="1:7" ht="11.25" customHeight="1" x14ac:dyDescent="0.2">
      <c r="A3339" s="27">
        <v>42309</v>
      </c>
      <c r="B3339" s="20" t="s">
        <v>25</v>
      </c>
      <c r="C3339" s="20" t="s">
        <v>15</v>
      </c>
      <c r="D3339" s="20">
        <v>48.338078789999997</v>
      </c>
      <c r="E3339" s="20">
        <v>11.2537234</v>
      </c>
      <c r="F3339" s="20">
        <v>1837.2220034500001</v>
      </c>
      <c r="G3339" s="20">
        <v>177.36250837</v>
      </c>
    </row>
    <row r="3340" spans="1:7" ht="11.25" customHeight="1" x14ac:dyDescent="0.2">
      <c r="A3340" s="27">
        <v>42309</v>
      </c>
      <c r="B3340" s="20" t="s">
        <v>25</v>
      </c>
      <c r="C3340" s="20" t="s">
        <v>16</v>
      </c>
      <c r="D3340" s="20">
        <v>38.631732169999999</v>
      </c>
      <c r="E3340" s="20">
        <v>33.006682339999998</v>
      </c>
      <c r="F3340" s="20">
        <v>1350.06638772</v>
      </c>
      <c r="G3340" s="20">
        <v>558.01942517999998</v>
      </c>
    </row>
    <row r="3341" spans="1:7" ht="11.25" customHeight="1" x14ac:dyDescent="0.2">
      <c r="A3341" s="27">
        <v>42309</v>
      </c>
      <c r="B3341" s="20" t="s">
        <v>26</v>
      </c>
      <c r="C3341" s="20" t="s">
        <v>9</v>
      </c>
      <c r="D3341" s="20">
        <v>69.105498620000006</v>
      </c>
      <c r="E3341" s="20">
        <v>43.979690529999999</v>
      </c>
      <c r="F3341" s="20">
        <v>3159.8356559600002</v>
      </c>
      <c r="G3341" s="20">
        <v>698.63919756999996</v>
      </c>
    </row>
    <row r="3342" spans="1:7" ht="11.25" customHeight="1" x14ac:dyDescent="0.2">
      <c r="A3342" s="27">
        <v>42309</v>
      </c>
      <c r="B3342" s="20" t="s">
        <v>26</v>
      </c>
      <c r="C3342" s="20" t="s">
        <v>10</v>
      </c>
      <c r="D3342" s="20">
        <v>46.796460199999999</v>
      </c>
      <c r="E3342" s="20">
        <v>62.970249709999997</v>
      </c>
      <c r="F3342" s="20">
        <v>1869.79023975</v>
      </c>
      <c r="G3342" s="20">
        <v>825.51530123999999</v>
      </c>
    </row>
    <row r="3343" spans="1:7" ht="11.25" customHeight="1" x14ac:dyDescent="0.2">
      <c r="A3343" s="27">
        <v>42309</v>
      </c>
      <c r="B3343" s="20" t="s">
        <v>26</v>
      </c>
      <c r="C3343" s="20" t="s">
        <v>11</v>
      </c>
      <c r="D3343" s="20">
        <v>24.381387539999999</v>
      </c>
      <c r="E3343" s="20">
        <v>18.312105599999999</v>
      </c>
      <c r="F3343" s="20">
        <v>1010.61955802</v>
      </c>
      <c r="G3343" s="20">
        <v>257.85125348999998</v>
      </c>
    </row>
    <row r="3344" spans="1:7" ht="11.25" customHeight="1" x14ac:dyDescent="0.2">
      <c r="A3344" s="27">
        <v>42309</v>
      </c>
      <c r="B3344" s="20" t="s">
        <v>26</v>
      </c>
      <c r="C3344" s="20" t="s">
        <v>12</v>
      </c>
      <c r="D3344" s="20">
        <v>8.6828940400000008</v>
      </c>
      <c r="E3344" s="20">
        <v>27.868904390000001</v>
      </c>
      <c r="F3344" s="20">
        <v>412.54945816999998</v>
      </c>
      <c r="G3344" s="20">
        <v>449.30174352</v>
      </c>
    </row>
    <row r="3345" spans="1:7" ht="11.25" customHeight="1" x14ac:dyDescent="0.2">
      <c r="A3345" s="27">
        <v>42309</v>
      </c>
      <c r="B3345" s="20" t="s">
        <v>26</v>
      </c>
      <c r="C3345" s="20" t="s">
        <v>13</v>
      </c>
      <c r="D3345" s="20">
        <v>18.732445309999999</v>
      </c>
      <c r="E3345" s="20">
        <v>39.953729619999997</v>
      </c>
      <c r="F3345" s="20">
        <v>615.68687602</v>
      </c>
      <c r="G3345" s="20">
        <v>483.55971815999999</v>
      </c>
    </row>
    <row r="3346" spans="1:7" ht="11.25" customHeight="1" x14ac:dyDescent="0.2">
      <c r="A3346" s="27">
        <v>42309</v>
      </c>
      <c r="B3346" s="20" t="s">
        <v>26</v>
      </c>
      <c r="C3346" s="20" t="s">
        <v>14</v>
      </c>
      <c r="D3346" s="20">
        <v>7.0253026700000003</v>
      </c>
      <c r="E3346" s="20">
        <v>20.421077610000001</v>
      </c>
      <c r="F3346" s="20">
        <v>235.51296855000001</v>
      </c>
      <c r="G3346" s="20">
        <v>272.05203563999999</v>
      </c>
    </row>
    <row r="3347" spans="1:7" ht="11.25" customHeight="1" x14ac:dyDescent="0.2">
      <c r="A3347" s="27">
        <v>42309</v>
      </c>
      <c r="B3347" s="20" t="s">
        <v>26</v>
      </c>
      <c r="C3347" s="20" t="s">
        <v>15</v>
      </c>
      <c r="D3347" s="20">
        <v>18.606340110000001</v>
      </c>
      <c r="E3347" s="20">
        <v>17.938556590000001</v>
      </c>
      <c r="F3347" s="20">
        <v>791.03082788999996</v>
      </c>
      <c r="G3347" s="20">
        <v>324.84122632999998</v>
      </c>
    </row>
    <row r="3348" spans="1:7" ht="11.25" customHeight="1" x14ac:dyDescent="0.2">
      <c r="A3348" s="27">
        <v>42309</v>
      </c>
      <c r="B3348" s="20" t="s">
        <v>26</v>
      </c>
      <c r="C3348" s="20" t="s">
        <v>16</v>
      </c>
      <c r="D3348" s="20">
        <v>8.6958746999999992</v>
      </c>
      <c r="E3348" s="20">
        <v>29.627144650000002</v>
      </c>
      <c r="F3348" s="20">
        <v>358.30602146000001</v>
      </c>
      <c r="G3348" s="20">
        <v>380.21269632999997</v>
      </c>
    </row>
    <row r="3349" spans="1:7" ht="11.25" customHeight="1" x14ac:dyDescent="0.2">
      <c r="A3349" s="27">
        <v>42401</v>
      </c>
      <c r="B3349" s="20" t="s">
        <v>8</v>
      </c>
      <c r="C3349" s="20" t="s">
        <v>9</v>
      </c>
      <c r="D3349" s="20">
        <v>3.5937090199999999</v>
      </c>
      <c r="E3349" s="20">
        <v>3.5640034900000002</v>
      </c>
      <c r="F3349" s="20">
        <v>151.07484671</v>
      </c>
      <c r="G3349" s="20">
        <v>40.268676810000002</v>
      </c>
    </row>
    <row r="3350" spans="1:7" ht="11.25" customHeight="1" x14ac:dyDescent="0.2">
      <c r="A3350" s="27">
        <v>42401</v>
      </c>
      <c r="B3350" s="20" t="s">
        <v>8</v>
      </c>
      <c r="C3350" s="20" t="s">
        <v>10</v>
      </c>
      <c r="D3350" s="20">
        <v>4.0308433199999998</v>
      </c>
      <c r="E3350" s="20">
        <v>13.11713947</v>
      </c>
      <c r="F3350" s="20">
        <v>130.31810152</v>
      </c>
      <c r="G3350" s="20">
        <v>142.04813836</v>
      </c>
    </row>
    <row r="3351" spans="1:7" ht="11.25" customHeight="1" x14ac:dyDescent="0.2">
      <c r="A3351" s="27">
        <v>42401</v>
      </c>
      <c r="B3351" s="20" t="s">
        <v>8</v>
      </c>
      <c r="C3351" s="20" t="s">
        <v>11</v>
      </c>
      <c r="D3351" s="20">
        <v>68.671932389999995</v>
      </c>
      <c r="E3351" s="20">
        <v>18.524457760000001</v>
      </c>
      <c r="F3351" s="20">
        <v>2675.0124982399998</v>
      </c>
      <c r="G3351" s="20">
        <v>303.78989579</v>
      </c>
    </row>
    <row r="3352" spans="1:7" ht="11.25" customHeight="1" x14ac:dyDescent="0.2">
      <c r="A3352" s="27">
        <v>42401</v>
      </c>
      <c r="B3352" s="20" t="s">
        <v>8</v>
      </c>
      <c r="C3352" s="20" t="s">
        <v>12</v>
      </c>
      <c r="D3352" s="20">
        <v>17.043287299999999</v>
      </c>
      <c r="E3352" s="20">
        <v>105.05800444</v>
      </c>
      <c r="F3352" s="20">
        <v>637.89962430000003</v>
      </c>
      <c r="G3352" s="20">
        <v>1400.04664131</v>
      </c>
    </row>
    <row r="3353" spans="1:7" ht="11.25" customHeight="1" x14ac:dyDescent="0.2">
      <c r="A3353" s="27">
        <v>42401</v>
      </c>
      <c r="B3353" s="20" t="s">
        <v>8</v>
      </c>
      <c r="C3353" s="20" t="s">
        <v>13</v>
      </c>
      <c r="D3353" s="20">
        <v>20.853168409999999</v>
      </c>
      <c r="E3353" s="20">
        <v>19.84083476</v>
      </c>
      <c r="F3353" s="20">
        <v>762.22882946000004</v>
      </c>
      <c r="G3353" s="20">
        <v>263.33258439999997</v>
      </c>
    </row>
    <row r="3354" spans="1:7" ht="11.25" customHeight="1" x14ac:dyDescent="0.2">
      <c r="A3354" s="27">
        <v>42401</v>
      </c>
      <c r="B3354" s="20" t="s">
        <v>8</v>
      </c>
      <c r="C3354" s="20" t="s">
        <v>14</v>
      </c>
      <c r="D3354" s="20">
        <v>22.324654469999999</v>
      </c>
      <c r="E3354" s="20">
        <v>218.08693242999999</v>
      </c>
      <c r="F3354" s="20">
        <v>909.13818950999996</v>
      </c>
      <c r="G3354" s="20">
        <v>2519.0124581199998</v>
      </c>
    </row>
    <row r="3355" spans="1:7" ht="11.25" customHeight="1" x14ac:dyDescent="0.2">
      <c r="A3355" s="27">
        <v>42401</v>
      </c>
      <c r="B3355" s="20" t="s">
        <v>8</v>
      </c>
      <c r="C3355" s="20" t="s">
        <v>15</v>
      </c>
      <c r="D3355" s="20">
        <v>6.7121748200000004</v>
      </c>
      <c r="E3355" s="20">
        <v>10.837573949999999</v>
      </c>
      <c r="F3355" s="20">
        <v>230.755933</v>
      </c>
      <c r="G3355" s="20">
        <v>132.25166157000001</v>
      </c>
    </row>
    <row r="3356" spans="1:7" ht="11.25" customHeight="1" x14ac:dyDescent="0.2">
      <c r="A3356" s="27">
        <v>42401</v>
      </c>
      <c r="B3356" s="20" t="s">
        <v>8</v>
      </c>
      <c r="C3356" s="20" t="s">
        <v>16</v>
      </c>
      <c r="D3356" s="20">
        <v>23.263338520000001</v>
      </c>
      <c r="E3356" s="20">
        <v>103.19469094</v>
      </c>
      <c r="F3356" s="20">
        <v>886.90375173999996</v>
      </c>
      <c r="G3356" s="20">
        <v>1138.7101127799999</v>
      </c>
    </row>
    <row r="3357" spans="1:7" ht="11.25" customHeight="1" x14ac:dyDescent="0.2">
      <c r="A3357" s="27">
        <v>42401</v>
      </c>
      <c r="B3357" s="20" t="s">
        <v>17</v>
      </c>
      <c r="C3357" s="20" t="s">
        <v>9</v>
      </c>
      <c r="D3357" s="20">
        <v>52.128940829999998</v>
      </c>
      <c r="E3357" s="20">
        <v>13.18436706</v>
      </c>
      <c r="F3357" s="20">
        <v>2200.7842759300001</v>
      </c>
      <c r="G3357" s="20">
        <v>243.54376762000001</v>
      </c>
    </row>
    <row r="3358" spans="1:7" ht="11.25" customHeight="1" x14ac:dyDescent="0.2">
      <c r="A3358" s="27">
        <v>42401</v>
      </c>
      <c r="B3358" s="20" t="s">
        <v>17</v>
      </c>
      <c r="C3358" s="20" t="s">
        <v>10</v>
      </c>
      <c r="D3358" s="20">
        <v>132.32004993999999</v>
      </c>
      <c r="E3358" s="20">
        <v>30.459382850000001</v>
      </c>
      <c r="F3358" s="20">
        <v>5236.1436433299996</v>
      </c>
      <c r="G3358" s="20">
        <v>513.32360301000006</v>
      </c>
    </row>
    <row r="3359" spans="1:7" ht="11.25" customHeight="1" x14ac:dyDescent="0.2">
      <c r="A3359" s="27">
        <v>42401</v>
      </c>
      <c r="B3359" s="20" t="s">
        <v>17</v>
      </c>
      <c r="C3359" s="20" t="s">
        <v>11</v>
      </c>
      <c r="D3359" s="20">
        <v>194.87515687000001</v>
      </c>
      <c r="E3359" s="20">
        <v>22.122123479999999</v>
      </c>
      <c r="F3359" s="20">
        <v>7883.7598457200002</v>
      </c>
      <c r="G3359" s="20">
        <v>457.39285476999999</v>
      </c>
    </row>
    <row r="3360" spans="1:7" ht="11.25" customHeight="1" x14ac:dyDescent="0.2">
      <c r="A3360" s="27">
        <v>42401</v>
      </c>
      <c r="B3360" s="20" t="s">
        <v>17</v>
      </c>
      <c r="C3360" s="20" t="s">
        <v>12</v>
      </c>
      <c r="D3360" s="20">
        <v>87.372592030000007</v>
      </c>
      <c r="E3360" s="20">
        <v>137.20267165999999</v>
      </c>
      <c r="F3360" s="20">
        <v>3488.7519439100001</v>
      </c>
      <c r="G3360" s="20">
        <v>2436.1698446700002</v>
      </c>
    </row>
    <row r="3361" spans="1:7" ht="11.25" customHeight="1" x14ac:dyDescent="0.2">
      <c r="A3361" s="27">
        <v>42401</v>
      </c>
      <c r="B3361" s="20" t="s">
        <v>17</v>
      </c>
      <c r="C3361" s="20" t="s">
        <v>13</v>
      </c>
      <c r="D3361" s="20">
        <v>103.53145549</v>
      </c>
      <c r="E3361" s="20">
        <v>37.621953070000004</v>
      </c>
      <c r="F3361" s="20">
        <v>3891.13475969</v>
      </c>
      <c r="G3361" s="20">
        <v>690.53655585000001</v>
      </c>
    </row>
    <row r="3362" spans="1:7" ht="11.25" customHeight="1" x14ac:dyDescent="0.2">
      <c r="A3362" s="27">
        <v>42401</v>
      </c>
      <c r="B3362" s="20" t="s">
        <v>17</v>
      </c>
      <c r="C3362" s="20" t="s">
        <v>14</v>
      </c>
      <c r="D3362" s="20">
        <v>76.747370360000005</v>
      </c>
      <c r="E3362" s="20">
        <v>145.18623303999999</v>
      </c>
      <c r="F3362" s="20">
        <v>2958.8185722600001</v>
      </c>
      <c r="G3362" s="20">
        <v>2538.8007627100001</v>
      </c>
    </row>
    <row r="3363" spans="1:7" ht="11.25" customHeight="1" x14ac:dyDescent="0.2">
      <c r="A3363" s="27">
        <v>42401</v>
      </c>
      <c r="B3363" s="20" t="s">
        <v>17</v>
      </c>
      <c r="C3363" s="20" t="s">
        <v>15</v>
      </c>
      <c r="D3363" s="20">
        <v>38.554041730000002</v>
      </c>
      <c r="E3363" s="20">
        <v>14.95460967</v>
      </c>
      <c r="F3363" s="20">
        <v>1537.6197207299999</v>
      </c>
      <c r="G3363" s="20">
        <v>262.36333156000001</v>
      </c>
    </row>
    <row r="3364" spans="1:7" ht="11.25" customHeight="1" x14ac:dyDescent="0.2">
      <c r="A3364" s="27">
        <v>42401</v>
      </c>
      <c r="B3364" s="20" t="s">
        <v>17</v>
      </c>
      <c r="C3364" s="20" t="s">
        <v>16</v>
      </c>
      <c r="D3364" s="20">
        <v>64.666230659999997</v>
      </c>
      <c r="E3364" s="20">
        <v>73.126481229999996</v>
      </c>
      <c r="F3364" s="20">
        <v>2588.3617947500002</v>
      </c>
      <c r="G3364" s="20">
        <v>1267.23875673</v>
      </c>
    </row>
    <row r="3365" spans="1:7" ht="11.25" customHeight="1" x14ac:dyDescent="0.2">
      <c r="A3365" s="27">
        <v>42401</v>
      </c>
      <c r="B3365" s="20" t="s">
        <v>18</v>
      </c>
      <c r="C3365" s="20" t="s">
        <v>9</v>
      </c>
      <c r="D3365" s="20">
        <v>127.1292979</v>
      </c>
      <c r="E3365" s="20">
        <v>15.952437740000001</v>
      </c>
      <c r="F3365" s="20">
        <v>5346.4866512899998</v>
      </c>
      <c r="G3365" s="20">
        <v>302.56678804000001</v>
      </c>
    </row>
    <row r="3366" spans="1:7" ht="11.25" customHeight="1" x14ac:dyDescent="0.2">
      <c r="A3366" s="27">
        <v>42401</v>
      </c>
      <c r="B3366" s="20" t="s">
        <v>18</v>
      </c>
      <c r="C3366" s="20" t="s">
        <v>10</v>
      </c>
      <c r="D3366" s="20">
        <v>319.66796448000002</v>
      </c>
      <c r="E3366" s="20">
        <v>49.097628790000002</v>
      </c>
      <c r="F3366" s="20">
        <v>12872.6314287</v>
      </c>
      <c r="G3366" s="20">
        <v>922.74007177999999</v>
      </c>
    </row>
    <row r="3367" spans="1:7" ht="11.25" customHeight="1" x14ac:dyDescent="0.2">
      <c r="A3367" s="27">
        <v>42401</v>
      </c>
      <c r="B3367" s="20" t="s">
        <v>18</v>
      </c>
      <c r="C3367" s="20" t="s">
        <v>11</v>
      </c>
      <c r="D3367" s="20">
        <v>237.58130800000001</v>
      </c>
      <c r="E3367" s="20">
        <v>24.837117689999999</v>
      </c>
      <c r="F3367" s="20">
        <v>10129.889909240001</v>
      </c>
      <c r="G3367" s="20">
        <v>484.14695266000001</v>
      </c>
    </row>
    <row r="3368" spans="1:7" ht="11.25" customHeight="1" x14ac:dyDescent="0.2">
      <c r="A3368" s="27">
        <v>42401</v>
      </c>
      <c r="B3368" s="20" t="s">
        <v>18</v>
      </c>
      <c r="C3368" s="20" t="s">
        <v>12</v>
      </c>
      <c r="D3368" s="20">
        <v>76.139025050000001</v>
      </c>
      <c r="E3368" s="20">
        <v>65.761963510000001</v>
      </c>
      <c r="F3368" s="20">
        <v>2965.5272513800001</v>
      </c>
      <c r="G3368" s="20">
        <v>1159.42072663</v>
      </c>
    </row>
    <row r="3369" spans="1:7" ht="11.25" customHeight="1" x14ac:dyDescent="0.2">
      <c r="A3369" s="27">
        <v>42401</v>
      </c>
      <c r="B3369" s="20" t="s">
        <v>18</v>
      </c>
      <c r="C3369" s="20" t="s">
        <v>13</v>
      </c>
      <c r="D3369" s="20">
        <v>143.69782734</v>
      </c>
      <c r="E3369" s="20">
        <v>33.383910120000003</v>
      </c>
      <c r="F3369" s="20">
        <v>5300.1286297099996</v>
      </c>
      <c r="G3369" s="20">
        <v>549.91530463000004</v>
      </c>
    </row>
    <row r="3370" spans="1:7" ht="11.25" customHeight="1" x14ac:dyDescent="0.2">
      <c r="A3370" s="27">
        <v>42401</v>
      </c>
      <c r="B3370" s="20" t="s">
        <v>18</v>
      </c>
      <c r="C3370" s="20" t="s">
        <v>14</v>
      </c>
      <c r="D3370" s="20">
        <v>79.511285279999996</v>
      </c>
      <c r="E3370" s="20">
        <v>51.237103759999997</v>
      </c>
      <c r="F3370" s="20">
        <v>3109.11086875</v>
      </c>
      <c r="G3370" s="20">
        <v>883.74764936999998</v>
      </c>
    </row>
    <row r="3371" spans="1:7" ht="11.25" customHeight="1" x14ac:dyDescent="0.2">
      <c r="A3371" s="27">
        <v>42401</v>
      </c>
      <c r="B3371" s="20" t="s">
        <v>18</v>
      </c>
      <c r="C3371" s="20" t="s">
        <v>15</v>
      </c>
      <c r="D3371" s="20">
        <v>59.977369969999998</v>
      </c>
      <c r="E3371" s="20">
        <v>11.994563790000001</v>
      </c>
      <c r="F3371" s="20">
        <v>2547.97250992</v>
      </c>
      <c r="G3371" s="20">
        <v>186.25929858000001</v>
      </c>
    </row>
    <row r="3372" spans="1:7" ht="11.25" customHeight="1" x14ac:dyDescent="0.2">
      <c r="A3372" s="27">
        <v>42401</v>
      </c>
      <c r="B3372" s="20" t="s">
        <v>18</v>
      </c>
      <c r="C3372" s="20" t="s">
        <v>16</v>
      </c>
      <c r="D3372" s="20">
        <v>81.211613970000002</v>
      </c>
      <c r="E3372" s="20">
        <v>38.537545020000003</v>
      </c>
      <c r="F3372" s="20">
        <v>3294.4870995199999</v>
      </c>
      <c r="G3372" s="20">
        <v>695.40932938000003</v>
      </c>
    </row>
    <row r="3373" spans="1:7" ht="11.25" customHeight="1" x14ac:dyDescent="0.2">
      <c r="A3373" s="27">
        <v>42401</v>
      </c>
      <c r="B3373" s="20" t="s">
        <v>19</v>
      </c>
      <c r="C3373" s="20" t="s">
        <v>9</v>
      </c>
      <c r="D3373" s="20">
        <v>177.13214457999999</v>
      </c>
      <c r="E3373" s="20">
        <v>22.13348774</v>
      </c>
      <c r="F3373" s="20">
        <v>7754.4929415300003</v>
      </c>
      <c r="G3373" s="20">
        <v>463.34722572999999</v>
      </c>
    </row>
    <row r="3374" spans="1:7" ht="11.25" customHeight="1" x14ac:dyDescent="0.2">
      <c r="A3374" s="27">
        <v>42401</v>
      </c>
      <c r="B3374" s="20" t="s">
        <v>19</v>
      </c>
      <c r="C3374" s="20" t="s">
        <v>10</v>
      </c>
      <c r="D3374" s="20">
        <v>328.02630563999998</v>
      </c>
      <c r="E3374" s="20">
        <v>70.359580149999999</v>
      </c>
      <c r="F3374" s="20">
        <v>13138.241146030001</v>
      </c>
      <c r="G3374" s="20">
        <v>1277.3253975</v>
      </c>
    </row>
    <row r="3375" spans="1:7" ht="11.25" customHeight="1" x14ac:dyDescent="0.2">
      <c r="A3375" s="27">
        <v>42401</v>
      </c>
      <c r="B3375" s="20" t="s">
        <v>19</v>
      </c>
      <c r="C3375" s="20" t="s">
        <v>11</v>
      </c>
      <c r="D3375" s="20">
        <v>204.06812368000001</v>
      </c>
      <c r="E3375" s="20">
        <v>21.70271082</v>
      </c>
      <c r="F3375" s="20">
        <v>8741.5998419000007</v>
      </c>
      <c r="G3375" s="20">
        <v>429.61955175000003</v>
      </c>
    </row>
    <row r="3376" spans="1:7" ht="11.25" customHeight="1" x14ac:dyDescent="0.2">
      <c r="A3376" s="27">
        <v>42401</v>
      </c>
      <c r="B3376" s="20" t="s">
        <v>19</v>
      </c>
      <c r="C3376" s="20" t="s">
        <v>12</v>
      </c>
      <c r="D3376" s="20">
        <v>56.281816139999997</v>
      </c>
      <c r="E3376" s="20">
        <v>60.593947149999998</v>
      </c>
      <c r="F3376" s="20">
        <v>2154.69120901</v>
      </c>
      <c r="G3376" s="20">
        <v>1053.6642080300001</v>
      </c>
    </row>
    <row r="3377" spans="1:7" ht="11.25" customHeight="1" x14ac:dyDescent="0.2">
      <c r="A3377" s="27">
        <v>42401</v>
      </c>
      <c r="B3377" s="20" t="s">
        <v>19</v>
      </c>
      <c r="C3377" s="20" t="s">
        <v>13</v>
      </c>
      <c r="D3377" s="20">
        <v>125.95426455</v>
      </c>
      <c r="E3377" s="20">
        <v>58.899513259999999</v>
      </c>
      <c r="F3377" s="20">
        <v>4733.0164205499996</v>
      </c>
      <c r="G3377" s="20">
        <v>1009.99732069</v>
      </c>
    </row>
    <row r="3378" spans="1:7" ht="11.25" customHeight="1" x14ac:dyDescent="0.2">
      <c r="A3378" s="27">
        <v>42401</v>
      </c>
      <c r="B3378" s="20" t="s">
        <v>19</v>
      </c>
      <c r="C3378" s="20" t="s">
        <v>14</v>
      </c>
      <c r="D3378" s="20">
        <v>51.985154999999999</v>
      </c>
      <c r="E3378" s="20">
        <v>35.967853560000002</v>
      </c>
      <c r="F3378" s="20">
        <v>2154.1619719</v>
      </c>
      <c r="G3378" s="20">
        <v>678.22217651000005</v>
      </c>
    </row>
    <row r="3379" spans="1:7" ht="11.25" customHeight="1" x14ac:dyDescent="0.2">
      <c r="A3379" s="27">
        <v>42401</v>
      </c>
      <c r="B3379" s="20" t="s">
        <v>19</v>
      </c>
      <c r="C3379" s="20" t="s">
        <v>15</v>
      </c>
      <c r="D3379" s="20">
        <v>73.310950939999998</v>
      </c>
      <c r="E3379" s="20">
        <v>8.65780013</v>
      </c>
      <c r="F3379" s="20">
        <v>3034.6658328499998</v>
      </c>
      <c r="G3379" s="20">
        <v>169.89892158999999</v>
      </c>
    </row>
    <row r="3380" spans="1:7" ht="11.25" customHeight="1" x14ac:dyDescent="0.2">
      <c r="A3380" s="27">
        <v>42401</v>
      </c>
      <c r="B3380" s="20" t="s">
        <v>19</v>
      </c>
      <c r="C3380" s="20" t="s">
        <v>16</v>
      </c>
      <c r="D3380" s="20">
        <v>72.841588909999999</v>
      </c>
      <c r="E3380" s="20">
        <v>40.04508869</v>
      </c>
      <c r="F3380" s="20">
        <v>3101.7387045199998</v>
      </c>
      <c r="G3380" s="20">
        <v>762.15019558999995</v>
      </c>
    </row>
    <row r="3381" spans="1:7" ht="11.25" customHeight="1" x14ac:dyDescent="0.2">
      <c r="A3381" s="27">
        <v>42401</v>
      </c>
      <c r="B3381" s="20" t="s">
        <v>20</v>
      </c>
      <c r="C3381" s="20" t="s">
        <v>9</v>
      </c>
      <c r="D3381" s="20">
        <v>189.89710277</v>
      </c>
      <c r="E3381" s="20">
        <v>27.105141549999999</v>
      </c>
      <c r="F3381" s="20">
        <v>8585.1825726200004</v>
      </c>
      <c r="G3381" s="20">
        <v>570.50139917000001</v>
      </c>
    </row>
    <row r="3382" spans="1:7" ht="11.25" customHeight="1" x14ac:dyDescent="0.2">
      <c r="A3382" s="27">
        <v>42401</v>
      </c>
      <c r="B3382" s="20" t="s">
        <v>20</v>
      </c>
      <c r="C3382" s="20" t="s">
        <v>10</v>
      </c>
      <c r="D3382" s="20">
        <v>276.24914902</v>
      </c>
      <c r="E3382" s="20">
        <v>81.983128239999999</v>
      </c>
      <c r="F3382" s="20">
        <v>10792.603935900001</v>
      </c>
      <c r="G3382" s="20">
        <v>1408.59009444</v>
      </c>
    </row>
    <row r="3383" spans="1:7" ht="11.25" customHeight="1" x14ac:dyDescent="0.2">
      <c r="A3383" s="27">
        <v>42401</v>
      </c>
      <c r="B3383" s="20" t="s">
        <v>20</v>
      </c>
      <c r="C3383" s="20" t="s">
        <v>11</v>
      </c>
      <c r="D3383" s="20">
        <v>161.38123264999999</v>
      </c>
      <c r="E3383" s="20">
        <v>17.544115999999999</v>
      </c>
      <c r="F3383" s="20">
        <v>6983.2308401500004</v>
      </c>
      <c r="G3383" s="20">
        <v>350.87365110000002</v>
      </c>
    </row>
    <row r="3384" spans="1:7" ht="11.25" customHeight="1" x14ac:dyDescent="0.2">
      <c r="A3384" s="27">
        <v>42401</v>
      </c>
      <c r="B3384" s="20" t="s">
        <v>20</v>
      </c>
      <c r="C3384" s="20" t="s">
        <v>12</v>
      </c>
      <c r="D3384" s="20">
        <v>52.132900020000001</v>
      </c>
      <c r="E3384" s="20">
        <v>53.8195956</v>
      </c>
      <c r="F3384" s="20">
        <v>1959.21816982</v>
      </c>
      <c r="G3384" s="20">
        <v>947.55142721000004</v>
      </c>
    </row>
    <row r="3385" spans="1:7" ht="11.25" customHeight="1" x14ac:dyDescent="0.2">
      <c r="A3385" s="27">
        <v>42401</v>
      </c>
      <c r="B3385" s="20" t="s">
        <v>20</v>
      </c>
      <c r="C3385" s="20" t="s">
        <v>13</v>
      </c>
      <c r="D3385" s="20">
        <v>91.918506379999997</v>
      </c>
      <c r="E3385" s="20">
        <v>52.282111630000003</v>
      </c>
      <c r="F3385" s="20">
        <v>3457.5577645399999</v>
      </c>
      <c r="G3385" s="20">
        <v>901.33153966999998</v>
      </c>
    </row>
    <row r="3386" spans="1:7" ht="11.25" customHeight="1" x14ac:dyDescent="0.2">
      <c r="A3386" s="27">
        <v>42401</v>
      </c>
      <c r="B3386" s="20" t="s">
        <v>20</v>
      </c>
      <c r="C3386" s="20" t="s">
        <v>14</v>
      </c>
      <c r="D3386" s="20">
        <v>42.580708219999998</v>
      </c>
      <c r="E3386" s="20">
        <v>27.690543000000002</v>
      </c>
      <c r="F3386" s="20">
        <v>1689.0840683399999</v>
      </c>
      <c r="G3386" s="20">
        <v>487.32596332000003</v>
      </c>
    </row>
    <row r="3387" spans="1:7" ht="11.25" customHeight="1" x14ac:dyDescent="0.2">
      <c r="A3387" s="27">
        <v>42401</v>
      </c>
      <c r="B3387" s="20" t="s">
        <v>20</v>
      </c>
      <c r="C3387" s="20" t="s">
        <v>15</v>
      </c>
      <c r="D3387" s="20">
        <v>73.112966799999995</v>
      </c>
      <c r="E3387" s="20">
        <v>8.2625862899999998</v>
      </c>
      <c r="F3387" s="20">
        <v>3165.5620018</v>
      </c>
      <c r="G3387" s="20">
        <v>165.40242703000001</v>
      </c>
    </row>
    <row r="3388" spans="1:7" ht="11.25" customHeight="1" x14ac:dyDescent="0.2">
      <c r="A3388" s="27">
        <v>42401</v>
      </c>
      <c r="B3388" s="20" t="s">
        <v>20</v>
      </c>
      <c r="C3388" s="20" t="s">
        <v>16</v>
      </c>
      <c r="D3388" s="20">
        <v>53.955278399999997</v>
      </c>
      <c r="E3388" s="20">
        <v>40.45933204</v>
      </c>
      <c r="F3388" s="20">
        <v>2143.2773655999999</v>
      </c>
      <c r="G3388" s="20">
        <v>744.50432639999997</v>
      </c>
    </row>
    <row r="3389" spans="1:7" ht="11.25" customHeight="1" x14ac:dyDescent="0.2">
      <c r="A3389" s="27">
        <v>42401</v>
      </c>
      <c r="B3389" s="20" t="s">
        <v>21</v>
      </c>
      <c r="C3389" s="20" t="s">
        <v>9</v>
      </c>
      <c r="D3389" s="20">
        <v>209.93532300000001</v>
      </c>
      <c r="E3389" s="20">
        <v>32.08063267</v>
      </c>
      <c r="F3389" s="20">
        <v>9560.6688020799993</v>
      </c>
      <c r="G3389" s="20">
        <v>677.65292123999996</v>
      </c>
    </row>
    <row r="3390" spans="1:7" ht="11.25" customHeight="1" x14ac:dyDescent="0.2">
      <c r="A3390" s="27">
        <v>42401</v>
      </c>
      <c r="B3390" s="20" t="s">
        <v>21</v>
      </c>
      <c r="C3390" s="20" t="s">
        <v>10</v>
      </c>
      <c r="D3390" s="20">
        <v>253.22892161999999</v>
      </c>
      <c r="E3390" s="20">
        <v>88.713899679999997</v>
      </c>
      <c r="F3390" s="20">
        <v>10234.77662004</v>
      </c>
      <c r="G3390" s="20">
        <v>1777.80848655</v>
      </c>
    </row>
    <row r="3391" spans="1:7" ht="11.25" customHeight="1" x14ac:dyDescent="0.2">
      <c r="A3391" s="27">
        <v>42401</v>
      </c>
      <c r="B3391" s="20" t="s">
        <v>21</v>
      </c>
      <c r="C3391" s="20" t="s">
        <v>11</v>
      </c>
      <c r="D3391" s="20">
        <v>171.33041435000001</v>
      </c>
      <c r="E3391" s="20">
        <v>27.89170313</v>
      </c>
      <c r="F3391" s="20">
        <v>7447.9661848400001</v>
      </c>
      <c r="G3391" s="20">
        <v>568.23424631</v>
      </c>
    </row>
    <row r="3392" spans="1:7" ht="11.25" customHeight="1" x14ac:dyDescent="0.2">
      <c r="A3392" s="27">
        <v>42401</v>
      </c>
      <c r="B3392" s="20" t="s">
        <v>21</v>
      </c>
      <c r="C3392" s="20" t="s">
        <v>12</v>
      </c>
      <c r="D3392" s="20">
        <v>52.019340219999997</v>
      </c>
      <c r="E3392" s="20">
        <v>58.10975303</v>
      </c>
      <c r="F3392" s="20">
        <v>1923.2159873200001</v>
      </c>
      <c r="G3392" s="20">
        <v>1182.8107178800001</v>
      </c>
    </row>
    <row r="3393" spans="1:7" ht="11.25" customHeight="1" x14ac:dyDescent="0.2">
      <c r="A3393" s="27">
        <v>42401</v>
      </c>
      <c r="B3393" s="20" t="s">
        <v>21</v>
      </c>
      <c r="C3393" s="20" t="s">
        <v>13</v>
      </c>
      <c r="D3393" s="20">
        <v>106.09911943</v>
      </c>
      <c r="E3393" s="20">
        <v>67.626959670000005</v>
      </c>
      <c r="F3393" s="20">
        <v>4072.6577095799998</v>
      </c>
      <c r="G3393" s="20">
        <v>1276.8189945700001</v>
      </c>
    </row>
    <row r="3394" spans="1:7" ht="11.25" customHeight="1" x14ac:dyDescent="0.2">
      <c r="A3394" s="27">
        <v>42401</v>
      </c>
      <c r="B3394" s="20" t="s">
        <v>21</v>
      </c>
      <c r="C3394" s="20" t="s">
        <v>14</v>
      </c>
      <c r="D3394" s="20">
        <v>40.614054760000002</v>
      </c>
      <c r="E3394" s="20">
        <v>28.914367779999999</v>
      </c>
      <c r="F3394" s="20">
        <v>1679.62384675</v>
      </c>
      <c r="G3394" s="20">
        <v>607.37992009000004</v>
      </c>
    </row>
    <row r="3395" spans="1:7" ht="11.25" customHeight="1" x14ac:dyDescent="0.2">
      <c r="A3395" s="27">
        <v>42401</v>
      </c>
      <c r="B3395" s="20" t="s">
        <v>21</v>
      </c>
      <c r="C3395" s="20" t="s">
        <v>15</v>
      </c>
      <c r="D3395" s="20">
        <v>76.12107503</v>
      </c>
      <c r="E3395" s="20">
        <v>7.6177776899999996</v>
      </c>
      <c r="F3395" s="20">
        <v>3150.8808741600001</v>
      </c>
      <c r="G3395" s="20">
        <v>160.03852234999999</v>
      </c>
    </row>
    <row r="3396" spans="1:7" ht="11.25" customHeight="1" x14ac:dyDescent="0.2">
      <c r="A3396" s="27">
        <v>42401</v>
      </c>
      <c r="B3396" s="20" t="s">
        <v>21</v>
      </c>
      <c r="C3396" s="20" t="s">
        <v>16</v>
      </c>
      <c r="D3396" s="20">
        <v>60.235023060000003</v>
      </c>
      <c r="E3396" s="20">
        <v>36.057750560000002</v>
      </c>
      <c r="F3396" s="20">
        <v>2408.9188638599999</v>
      </c>
      <c r="G3396" s="20">
        <v>674.03433385000005</v>
      </c>
    </row>
    <row r="3397" spans="1:7" ht="11.25" customHeight="1" x14ac:dyDescent="0.2">
      <c r="A3397" s="27">
        <v>42401</v>
      </c>
      <c r="B3397" s="20" t="s">
        <v>22</v>
      </c>
      <c r="C3397" s="20" t="s">
        <v>9</v>
      </c>
      <c r="D3397" s="20">
        <v>201.0276183</v>
      </c>
      <c r="E3397" s="20">
        <v>35.283885499999997</v>
      </c>
      <c r="F3397" s="20">
        <v>9376.0307903100002</v>
      </c>
      <c r="G3397" s="20">
        <v>716.86552816999995</v>
      </c>
    </row>
    <row r="3398" spans="1:7" ht="11.25" customHeight="1" x14ac:dyDescent="0.2">
      <c r="A3398" s="27">
        <v>42401</v>
      </c>
      <c r="B3398" s="20" t="s">
        <v>22</v>
      </c>
      <c r="C3398" s="20" t="s">
        <v>10</v>
      </c>
      <c r="D3398" s="20">
        <v>233.55008473000001</v>
      </c>
      <c r="E3398" s="20">
        <v>69.328469600000005</v>
      </c>
      <c r="F3398" s="20">
        <v>9868.6691425600002</v>
      </c>
      <c r="G3398" s="20">
        <v>1410.4416932900001</v>
      </c>
    </row>
    <row r="3399" spans="1:7" ht="11.25" customHeight="1" x14ac:dyDescent="0.2">
      <c r="A3399" s="27">
        <v>42401</v>
      </c>
      <c r="B3399" s="20" t="s">
        <v>22</v>
      </c>
      <c r="C3399" s="20" t="s">
        <v>11</v>
      </c>
      <c r="D3399" s="20">
        <v>158.42946397</v>
      </c>
      <c r="E3399" s="20">
        <v>21.372665099999999</v>
      </c>
      <c r="F3399" s="20">
        <v>6358.4545926399996</v>
      </c>
      <c r="G3399" s="20">
        <v>460.53228926999998</v>
      </c>
    </row>
    <row r="3400" spans="1:7" ht="11.25" customHeight="1" x14ac:dyDescent="0.2">
      <c r="A3400" s="27">
        <v>42401</v>
      </c>
      <c r="B3400" s="20" t="s">
        <v>22</v>
      </c>
      <c r="C3400" s="20" t="s">
        <v>12</v>
      </c>
      <c r="D3400" s="20">
        <v>58.980412100000002</v>
      </c>
      <c r="E3400" s="20">
        <v>60.217135669999998</v>
      </c>
      <c r="F3400" s="20">
        <v>2214.7009263099999</v>
      </c>
      <c r="G3400" s="20">
        <v>1206.4304421899999</v>
      </c>
    </row>
    <row r="3401" spans="1:7" ht="11.25" customHeight="1" x14ac:dyDescent="0.2">
      <c r="A3401" s="27">
        <v>42401</v>
      </c>
      <c r="B3401" s="20" t="s">
        <v>22</v>
      </c>
      <c r="C3401" s="20" t="s">
        <v>13</v>
      </c>
      <c r="D3401" s="20">
        <v>117.21747084</v>
      </c>
      <c r="E3401" s="20">
        <v>61.473051300000002</v>
      </c>
      <c r="F3401" s="20">
        <v>4477.1068440299996</v>
      </c>
      <c r="G3401" s="20">
        <v>1132.0822029999999</v>
      </c>
    </row>
    <row r="3402" spans="1:7" ht="11.25" customHeight="1" x14ac:dyDescent="0.2">
      <c r="A3402" s="27">
        <v>42401</v>
      </c>
      <c r="B3402" s="20" t="s">
        <v>22</v>
      </c>
      <c r="C3402" s="20" t="s">
        <v>14</v>
      </c>
      <c r="D3402" s="20">
        <v>46.34782671</v>
      </c>
      <c r="E3402" s="20">
        <v>35.454134009999997</v>
      </c>
      <c r="F3402" s="20">
        <v>1869.37991992</v>
      </c>
      <c r="G3402" s="20">
        <v>659.77805585999999</v>
      </c>
    </row>
    <row r="3403" spans="1:7" ht="11.25" customHeight="1" x14ac:dyDescent="0.2">
      <c r="A3403" s="27">
        <v>42401</v>
      </c>
      <c r="B3403" s="20" t="s">
        <v>22</v>
      </c>
      <c r="C3403" s="20" t="s">
        <v>15</v>
      </c>
      <c r="D3403" s="20">
        <v>83.361292379999995</v>
      </c>
      <c r="E3403" s="20">
        <v>11.86355621</v>
      </c>
      <c r="F3403" s="20">
        <v>3503.50425361</v>
      </c>
      <c r="G3403" s="20">
        <v>193.65673896999999</v>
      </c>
    </row>
    <row r="3404" spans="1:7" ht="11.25" customHeight="1" x14ac:dyDescent="0.2">
      <c r="A3404" s="27">
        <v>42401</v>
      </c>
      <c r="B3404" s="20" t="s">
        <v>22</v>
      </c>
      <c r="C3404" s="20" t="s">
        <v>16</v>
      </c>
      <c r="D3404" s="20">
        <v>63.095433839999998</v>
      </c>
      <c r="E3404" s="20">
        <v>34.97265496</v>
      </c>
      <c r="F3404" s="20">
        <v>2403.9439483299998</v>
      </c>
      <c r="G3404" s="20">
        <v>644.52231460999997</v>
      </c>
    </row>
    <row r="3405" spans="1:7" ht="11.25" customHeight="1" x14ac:dyDescent="0.2">
      <c r="A3405" s="27">
        <v>42401</v>
      </c>
      <c r="B3405" s="20" t="s">
        <v>23</v>
      </c>
      <c r="C3405" s="20" t="s">
        <v>9</v>
      </c>
      <c r="D3405" s="20">
        <v>198.72547324999999</v>
      </c>
      <c r="E3405" s="20">
        <v>27.311372909999999</v>
      </c>
      <c r="F3405" s="20">
        <v>9024.3973806899994</v>
      </c>
      <c r="G3405" s="20">
        <v>533.60695612999996</v>
      </c>
    </row>
    <row r="3406" spans="1:7" ht="11.25" customHeight="1" x14ac:dyDescent="0.2">
      <c r="A3406" s="27">
        <v>42401</v>
      </c>
      <c r="B3406" s="20" t="s">
        <v>23</v>
      </c>
      <c r="C3406" s="20" t="s">
        <v>10</v>
      </c>
      <c r="D3406" s="20">
        <v>197.24072763999999</v>
      </c>
      <c r="E3406" s="20">
        <v>57.942259610000001</v>
      </c>
      <c r="F3406" s="20">
        <v>8146.9220572300001</v>
      </c>
      <c r="G3406" s="20">
        <v>1169.79428022</v>
      </c>
    </row>
    <row r="3407" spans="1:7" ht="11.25" customHeight="1" x14ac:dyDescent="0.2">
      <c r="A3407" s="27">
        <v>42401</v>
      </c>
      <c r="B3407" s="20" t="s">
        <v>23</v>
      </c>
      <c r="C3407" s="20" t="s">
        <v>11</v>
      </c>
      <c r="D3407" s="20">
        <v>135.66098206000001</v>
      </c>
      <c r="E3407" s="20">
        <v>21.00590936</v>
      </c>
      <c r="F3407" s="20">
        <v>5539.5011980500003</v>
      </c>
      <c r="G3407" s="20">
        <v>402.60172354000002</v>
      </c>
    </row>
    <row r="3408" spans="1:7" ht="11.25" customHeight="1" x14ac:dyDescent="0.2">
      <c r="A3408" s="27">
        <v>42401</v>
      </c>
      <c r="B3408" s="20" t="s">
        <v>23</v>
      </c>
      <c r="C3408" s="20" t="s">
        <v>12</v>
      </c>
      <c r="D3408" s="20">
        <v>60.295291349999999</v>
      </c>
      <c r="E3408" s="20">
        <v>55.988914790000003</v>
      </c>
      <c r="F3408" s="20">
        <v>2363.3635680399998</v>
      </c>
      <c r="G3408" s="20">
        <v>1279.72523922</v>
      </c>
    </row>
    <row r="3409" spans="1:7" ht="11.25" customHeight="1" x14ac:dyDescent="0.2">
      <c r="A3409" s="27">
        <v>42401</v>
      </c>
      <c r="B3409" s="20" t="s">
        <v>23</v>
      </c>
      <c r="C3409" s="20" t="s">
        <v>13</v>
      </c>
      <c r="D3409" s="20">
        <v>112.44983195</v>
      </c>
      <c r="E3409" s="20">
        <v>60.265451040000002</v>
      </c>
      <c r="F3409" s="20">
        <v>4333.4191652999998</v>
      </c>
      <c r="G3409" s="20">
        <v>1214.24880515</v>
      </c>
    </row>
    <row r="3410" spans="1:7" ht="11.25" customHeight="1" x14ac:dyDescent="0.2">
      <c r="A3410" s="27">
        <v>42401</v>
      </c>
      <c r="B3410" s="20" t="s">
        <v>23</v>
      </c>
      <c r="C3410" s="20" t="s">
        <v>14</v>
      </c>
      <c r="D3410" s="20">
        <v>53.558748340000001</v>
      </c>
      <c r="E3410" s="20">
        <v>35.561923460000003</v>
      </c>
      <c r="F3410" s="20">
        <v>2407.9301529999998</v>
      </c>
      <c r="G3410" s="20">
        <v>687.64976041</v>
      </c>
    </row>
    <row r="3411" spans="1:7" ht="11.25" customHeight="1" x14ac:dyDescent="0.2">
      <c r="A3411" s="27">
        <v>42401</v>
      </c>
      <c r="B3411" s="20" t="s">
        <v>23</v>
      </c>
      <c r="C3411" s="20" t="s">
        <v>15</v>
      </c>
      <c r="D3411" s="20">
        <v>82.909149889999995</v>
      </c>
      <c r="E3411" s="20">
        <v>10.85058686</v>
      </c>
      <c r="F3411" s="20">
        <v>3449.9882875200001</v>
      </c>
      <c r="G3411" s="20">
        <v>185.89043269999999</v>
      </c>
    </row>
    <row r="3412" spans="1:7" ht="11.25" customHeight="1" x14ac:dyDescent="0.2">
      <c r="A3412" s="27">
        <v>42401</v>
      </c>
      <c r="B3412" s="20" t="s">
        <v>23</v>
      </c>
      <c r="C3412" s="20" t="s">
        <v>16</v>
      </c>
      <c r="D3412" s="20">
        <v>68.866312890000003</v>
      </c>
      <c r="E3412" s="20">
        <v>43.983700409999997</v>
      </c>
      <c r="F3412" s="20">
        <v>2707.70596252</v>
      </c>
      <c r="G3412" s="20">
        <v>800.55804678000004</v>
      </c>
    </row>
    <row r="3413" spans="1:7" ht="11.25" customHeight="1" x14ac:dyDescent="0.2">
      <c r="A3413" s="27">
        <v>42401</v>
      </c>
      <c r="B3413" s="20" t="s">
        <v>24</v>
      </c>
      <c r="C3413" s="20" t="s">
        <v>9</v>
      </c>
      <c r="D3413" s="20">
        <v>167.15208136000001</v>
      </c>
      <c r="E3413" s="20">
        <v>22.86125874</v>
      </c>
      <c r="F3413" s="20">
        <v>7760.9627598899997</v>
      </c>
      <c r="G3413" s="20">
        <v>463.51731752000001</v>
      </c>
    </row>
    <row r="3414" spans="1:7" ht="11.25" customHeight="1" x14ac:dyDescent="0.2">
      <c r="A3414" s="27">
        <v>42401</v>
      </c>
      <c r="B3414" s="20" t="s">
        <v>24</v>
      </c>
      <c r="C3414" s="20" t="s">
        <v>10</v>
      </c>
      <c r="D3414" s="20">
        <v>161.84399010999999</v>
      </c>
      <c r="E3414" s="20">
        <v>59.694651469999997</v>
      </c>
      <c r="F3414" s="20">
        <v>6758.5456896400001</v>
      </c>
      <c r="G3414" s="20">
        <v>1190.1125365299999</v>
      </c>
    </row>
    <row r="3415" spans="1:7" ht="11.25" customHeight="1" x14ac:dyDescent="0.2">
      <c r="A3415" s="27">
        <v>42401</v>
      </c>
      <c r="B3415" s="20" t="s">
        <v>24</v>
      </c>
      <c r="C3415" s="20" t="s">
        <v>11</v>
      </c>
      <c r="D3415" s="20">
        <v>124.87989368</v>
      </c>
      <c r="E3415" s="20">
        <v>24.200988039999999</v>
      </c>
      <c r="F3415" s="20">
        <v>5216.9637670399998</v>
      </c>
      <c r="G3415" s="20">
        <v>401.85618338</v>
      </c>
    </row>
    <row r="3416" spans="1:7" ht="11.25" customHeight="1" x14ac:dyDescent="0.2">
      <c r="A3416" s="27">
        <v>42401</v>
      </c>
      <c r="B3416" s="20" t="s">
        <v>24</v>
      </c>
      <c r="C3416" s="20" t="s">
        <v>12</v>
      </c>
      <c r="D3416" s="20">
        <v>47.823050309999999</v>
      </c>
      <c r="E3416" s="20">
        <v>54.67044808</v>
      </c>
      <c r="F3416" s="20">
        <v>1683.9697811599999</v>
      </c>
      <c r="G3416" s="20">
        <v>1096.0993156899999</v>
      </c>
    </row>
    <row r="3417" spans="1:7" ht="11.25" customHeight="1" x14ac:dyDescent="0.2">
      <c r="A3417" s="27">
        <v>42401</v>
      </c>
      <c r="B3417" s="20" t="s">
        <v>24</v>
      </c>
      <c r="C3417" s="20" t="s">
        <v>13</v>
      </c>
      <c r="D3417" s="20">
        <v>92.255327100000002</v>
      </c>
      <c r="E3417" s="20">
        <v>52.491665750000003</v>
      </c>
      <c r="F3417" s="20">
        <v>3509.00149891</v>
      </c>
      <c r="G3417" s="20">
        <v>1095.9044617899999</v>
      </c>
    </row>
    <row r="3418" spans="1:7" ht="11.25" customHeight="1" x14ac:dyDescent="0.2">
      <c r="A3418" s="27">
        <v>42401</v>
      </c>
      <c r="B3418" s="20" t="s">
        <v>24</v>
      </c>
      <c r="C3418" s="20" t="s">
        <v>14</v>
      </c>
      <c r="D3418" s="20">
        <v>28.492662299999999</v>
      </c>
      <c r="E3418" s="20">
        <v>28.67545144</v>
      </c>
      <c r="F3418" s="20">
        <v>1261.0282060500001</v>
      </c>
      <c r="G3418" s="20">
        <v>603.41266402999997</v>
      </c>
    </row>
    <row r="3419" spans="1:7" ht="11.25" customHeight="1" x14ac:dyDescent="0.2">
      <c r="A3419" s="27">
        <v>42401</v>
      </c>
      <c r="B3419" s="20" t="s">
        <v>24</v>
      </c>
      <c r="C3419" s="20" t="s">
        <v>15</v>
      </c>
      <c r="D3419" s="20">
        <v>70.681739440000001</v>
      </c>
      <c r="E3419" s="20">
        <v>12.946647479999999</v>
      </c>
      <c r="F3419" s="20">
        <v>3079.2774763100001</v>
      </c>
      <c r="G3419" s="20">
        <v>228.87582943000001</v>
      </c>
    </row>
    <row r="3420" spans="1:7" ht="11.25" customHeight="1" x14ac:dyDescent="0.2">
      <c r="A3420" s="27">
        <v>42401</v>
      </c>
      <c r="B3420" s="20" t="s">
        <v>24</v>
      </c>
      <c r="C3420" s="20" t="s">
        <v>16</v>
      </c>
      <c r="D3420" s="20">
        <v>55.466574029999997</v>
      </c>
      <c r="E3420" s="20">
        <v>39.907824740000002</v>
      </c>
      <c r="F3420" s="20">
        <v>2256.26611779</v>
      </c>
      <c r="G3420" s="20">
        <v>719.09688940000001</v>
      </c>
    </row>
    <row r="3421" spans="1:7" ht="11.25" customHeight="1" x14ac:dyDescent="0.2">
      <c r="A3421" s="27">
        <v>42401</v>
      </c>
      <c r="B3421" s="20" t="s">
        <v>25</v>
      </c>
      <c r="C3421" s="20" t="s">
        <v>9</v>
      </c>
      <c r="D3421" s="20">
        <v>102.13764583</v>
      </c>
      <c r="E3421" s="20">
        <v>27.387066019999999</v>
      </c>
      <c r="F3421" s="20">
        <v>4760.4234946899996</v>
      </c>
      <c r="G3421" s="20">
        <v>533.62921927000002</v>
      </c>
    </row>
    <row r="3422" spans="1:7" ht="11.25" customHeight="1" x14ac:dyDescent="0.2">
      <c r="A3422" s="27">
        <v>42401</v>
      </c>
      <c r="B3422" s="20" t="s">
        <v>25</v>
      </c>
      <c r="C3422" s="20" t="s">
        <v>10</v>
      </c>
      <c r="D3422" s="20">
        <v>90.381826239999995</v>
      </c>
      <c r="E3422" s="20">
        <v>60.259383939999999</v>
      </c>
      <c r="F3422" s="20">
        <v>3653.9970234799998</v>
      </c>
      <c r="G3422" s="20">
        <v>1060.0229689099999</v>
      </c>
    </row>
    <row r="3423" spans="1:7" ht="11.25" customHeight="1" x14ac:dyDescent="0.2">
      <c r="A3423" s="27">
        <v>42401</v>
      </c>
      <c r="B3423" s="20" t="s">
        <v>25</v>
      </c>
      <c r="C3423" s="20" t="s">
        <v>11</v>
      </c>
      <c r="D3423" s="20">
        <v>69.5187071</v>
      </c>
      <c r="E3423" s="20">
        <v>19.370286140000001</v>
      </c>
      <c r="F3423" s="20">
        <v>2662.6654988300002</v>
      </c>
      <c r="G3423" s="20">
        <v>331.46644154000001</v>
      </c>
    </row>
    <row r="3424" spans="1:7" ht="11.25" customHeight="1" x14ac:dyDescent="0.2">
      <c r="A3424" s="27">
        <v>42401</v>
      </c>
      <c r="B3424" s="20" t="s">
        <v>25</v>
      </c>
      <c r="C3424" s="20" t="s">
        <v>12</v>
      </c>
      <c r="D3424" s="20">
        <v>26.060979100000001</v>
      </c>
      <c r="E3424" s="20">
        <v>36.397683219999998</v>
      </c>
      <c r="F3424" s="20">
        <v>930.90006678999998</v>
      </c>
      <c r="G3424" s="20">
        <v>685.01586479000002</v>
      </c>
    </row>
    <row r="3425" spans="1:7" ht="11.25" customHeight="1" x14ac:dyDescent="0.2">
      <c r="A3425" s="27">
        <v>42401</v>
      </c>
      <c r="B3425" s="20" t="s">
        <v>25</v>
      </c>
      <c r="C3425" s="20" t="s">
        <v>13</v>
      </c>
      <c r="D3425" s="20">
        <v>45.561603239999997</v>
      </c>
      <c r="E3425" s="20">
        <v>48.809716270000003</v>
      </c>
      <c r="F3425" s="20">
        <v>1678.1536329099999</v>
      </c>
      <c r="G3425" s="20">
        <v>809.07300655999995</v>
      </c>
    </row>
    <row r="3426" spans="1:7" ht="11.25" customHeight="1" x14ac:dyDescent="0.2">
      <c r="A3426" s="27">
        <v>42401</v>
      </c>
      <c r="B3426" s="20" t="s">
        <v>25</v>
      </c>
      <c r="C3426" s="20" t="s">
        <v>14</v>
      </c>
      <c r="D3426" s="20">
        <v>22.542114980000001</v>
      </c>
      <c r="E3426" s="20">
        <v>24.735223049999998</v>
      </c>
      <c r="F3426" s="20">
        <v>902.34650062000003</v>
      </c>
      <c r="G3426" s="20">
        <v>419.45057839999998</v>
      </c>
    </row>
    <row r="3427" spans="1:7" ht="11.25" customHeight="1" x14ac:dyDescent="0.2">
      <c r="A3427" s="27">
        <v>42401</v>
      </c>
      <c r="B3427" s="20" t="s">
        <v>25</v>
      </c>
      <c r="C3427" s="20" t="s">
        <v>15</v>
      </c>
      <c r="D3427" s="20">
        <v>48.630684809999998</v>
      </c>
      <c r="E3427" s="20">
        <v>10.352841740000001</v>
      </c>
      <c r="F3427" s="20">
        <v>1983.86694227</v>
      </c>
      <c r="G3427" s="20">
        <v>231.93713253999999</v>
      </c>
    </row>
    <row r="3428" spans="1:7" ht="11.25" customHeight="1" x14ac:dyDescent="0.2">
      <c r="A3428" s="27">
        <v>42401</v>
      </c>
      <c r="B3428" s="20" t="s">
        <v>25</v>
      </c>
      <c r="C3428" s="20" t="s">
        <v>16</v>
      </c>
      <c r="D3428" s="20">
        <v>34.721110520000003</v>
      </c>
      <c r="E3428" s="20">
        <v>27.945949899999999</v>
      </c>
      <c r="F3428" s="20">
        <v>1341.46767312</v>
      </c>
      <c r="G3428" s="20">
        <v>472.64783402</v>
      </c>
    </row>
    <row r="3429" spans="1:7" ht="11.25" customHeight="1" x14ac:dyDescent="0.2">
      <c r="A3429" s="27">
        <v>42401</v>
      </c>
      <c r="B3429" s="20" t="s">
        <v>26</v>
      </c>
      <c r="C3429" s="20" t="s">
        <v>9</v>
      </c>
      <c r="D3429" s="20">
        <v>64.802439460000002</v>
      </c>
      <c r="E3429" s="20">
        <v>46.555014900000003</v>
      </c>
      <c r="F3429" s="20">
        <v>3070.9893787599999</v>
      </c>
      <c r="G3429" s="20">
        <v>777.38895867999997</v>
      </c>
    </row>
    <row r="3430" spans="1:7" ht="11.25" customHeight="1" x14ac:dyDescent="0.2">
      <c r="A3430" s="27">
        <v>42401</v>
      </c>
      <c r="B3430" s="20" t="s">
        <v>26</v>
      </c>
      <c r="C3430" s="20" t="s">
        <v>10</v>
      </c>
      <c r="D3430" s="20">
        <v>43.046603099999999</v>
      </c>
      <c r="E3430" s="20">
        <v>57.402490729999997</v>
      </c>
      <c r="F3430" s="20">
        <v>1789.4277807399999</v>
      </c>
      <c r="G3430" s="20">
        <v>879.46707058000004</v>
      </c>
    </row>
    <row r="3431" spans="1:7" ht="11.25" customHeight="1" x14ac:dyDescent="0.2">
      <c r="A3431" s="27">
        <v>42401</v>
      </c>
      <c r="B3431" s="20" t="s">
        <v>26</v>
      </c>
      <c r="C3431" s="20" t="s">
        <v>11</v>
      </c>
      <c r="D3431" s="20">
        <v>23.37347463</v>
      </c>
      <c r="E3431" s="20">
        <v>17.353316499999998</v>
      </c>
      <c r="F3431" s="20">
        <v>868.09909092999999</v>
      </c>
      <c r="G3431" s="20">
        <v>218.00897863</v>
      </c>
    </row>
    <row r="3432" spans="1:7" ht="11.25" customHeight="1" x14ac:dyDescent="0.2">
      <c r="A3432" s="27">
        <v>42401</v>
      </c>
      <c r="B3432" s="20" t="s">
        <v>26</v>
      </c>
      <c r="C3432" s="20" t="s">
        <v>12</v>
      </c>
      <c r="D3432" s="20">
        <v>10.65315182</v>
      </c>
      <c r="E3432" s="20">
        <v>22.83744914</v>
      </c>
      <c r="F3432" s="20">
        <v>368.79310100999999</v>
      </c>
      <c r="G3432" s="20">
        <v>363.46956971999998</v>
      </c>
    </row>
    <row r="3433" spans="1:7" ht="11.25" customHeight="1" x14ac:dyDescent="0.2">
      <c r="A3433" s="27">
        <v>42401</v>
      </c>
      <c r="B3433" s="20" t="s">
        <v>26</v>
      </c>
      <c r="C3433" s="20" t="s">
        <v>13</v>
      </c>
      <c r="D3433" s="20">
        <v>18.379096100000002</v>
      </c>
      <c r="E3433" s="20">
        <v>42.080373440000002</v>
      </c>
      <c r="F3433" s="20">
        <v>659.49662947000002</v>
      </c>
      <c r="G3433" s="20">
        <v>585.46966755000005</v>
      </c>
    </row>
    <row r="3434" spans="1:7" ht="11.25" customHeight="1" x14ac:dyDescent="0.2">
      <c r="A3434" s="27">
        <v>42401</v>
      </c>
      <c r="B3434" s="20" t="s">
        <v>26</v>
      </c>
      <c r="C3434" s="20" t="s">
        <v>14</v>
      </c>
      <c r="D3434" s="20">
        <v>6.3006811300000001</v>
      </c>
      <c r="E3434" s="20">
        <v>23.138252909999999</v>
      </c>
      <c r="F3434" s="20">
        <v>295.40560514999999</v>
      </c>
      <c r="G3434" s="20">
        <v>342.47369365999998</v>
      </c>
    </row>
    <row r="3435" spans="1:7" ht="11.25" customHeight="1" x14ac:dyDescent="0.2">
      <c r="A3435" s="27">
        <v>42401</v>
      </c>
      <c r="B3435" s="20" t="s">
        <v>26</v>
      </c>
      <c r="C3435" s="20" t="s">
        <v>15</v>
      </c>
      <c r="D3435" s="20">
        <v>13.85118842</v>
      </c>
      <c r="E3435" s="20">
        <v>15.89212528</v>
      </c>
      <c r="F3435" s="20">
        <v>587.25964907000002</v>
      </c>
      <c r="G3435" s="20">
        <v>242.74932827999999</v>
      </c>
    </row>
    <row r="3436" spans="1:7" ht="11.25" customHeight="1" x14ac:dyDescent="0.2">
      <c r="A3436" s="27">
        <v>42401</v>
      </c>
      <c r="B3436" s="20" t="s">
        <v>26</v>
      </c>
      <c r="C3436" s="20" t="s">
        <v>16</v>
      </c>
      <c r="D3436" s="20">
        <v>13.6633642</v>
      </c>
      <c r="E3436" s="20">
        <v>29.69693247</v>
      </c>
      <c r="F3436" s="20">
        <v>559.81388661000005</v>
      </c>
      <c r="G3436" s="20">
        <v>364.94229817000002</v>
      </c>
    </row>
    <row r="3437" spans="1:7" ht="11.25" customHeight="1" x14ac:dyDescent="0.2">
      <c r="A3437" s="27">
        <v>42491</v>
      </c>
      <c r="B3437" s="20" t="s">
        <v>8</v>
      </c>
      <c r="C3437" s="20" t="s">
        <v>9</v>
      </c>
      <c r="D3437" s="20">
        <v>8.1605299299999992</v>
      </c>
      <c r="E3437" s="20">
        <v>6.4645883800000004</v>
      </c>
      <c r="F3437" s="20">
        <v>343.55493641999999</v>
      </c>
      <c r="G3437" s="20">
        <v>95.298275450000006</v>
      </c>
    </row>
    <row r="3438" spans="1:7" ht="11.25" customHeight="1" x14ac:dyDescent="0.2">
      <c r="A3438" s="27">
        <v>42491</v>
      </c>
      <c r="B3438" s="20" t="s">
        <v>8</v>
      </c>
      <c r="C3438" s="20" t="s">
        <v>10</v>
      </c>
      <c r="D3438" s="20">
        <v>0.63352607000000005</v>
      </c>
      <c r="E3438" s="20">
        <v>15.7052031</v>
      </c>
      <c r="F3438" s="20">
        <v>23.232511349999999</v>
      </c>
      <c r="G3438" s="20">
        <v>152.33330305999999</v>
      </c>
    </row>
    <row r="3439" spans="1:7" ht="11.25" customHeight="1" x14ac:dyDescent="0.2">
      <c r="A3439" s="27">
        <v>42491</v>
      </c>
      <c r="B3439" s="20" t="s">
        <v>8</v>
      </c>
      <c r="C3439" s="20" t="s">
        <v>11</v>
      </c>
      <c r="D3439" s="20">
        <v>62.264351949999998</v>
      </c>
      <c r="E3439" s="20">
        <v>18.013969800000002</v>
      </c>
      <c r="F3439" s="20">
        <v>2443.37255375</v>
      </c>
      <c r="G3439" s="20">
        <v>290.28838646999998</v>
      </c>
    </row>
    <row r="3440" spans="1:7" ht="11.25" customHeight="1" x14ac:dyDescent="0.2">
      <c r="A3440" s="27">
        <v>42491</v>
      </c>
      <c r="B3440" s="20" t="s">
        <v>8</v>
      </c>
      <c r="C3440" s="20" t="s">
        <v>12</v>
      </c>
      <c r="D3440" s="20">
        <v>22.326848340000002</v>
      </c>
      <c r="E3440" s="20">
        <v>106.47445883</v>
      </c>
      <c r="F3440" s="20">
        <v>855.61603830000001</v>
      </c>
      <c r="G3440" s="20">
        <v>1278.60180616</v>
      </c>
    </row>
    <row r="3441" spans="1:7" ht="11.25" customHeight="1" x14ac:dyDescent="0.2">
      <c r="A3441" s="27">
        <v>42491</v>
      </c>
      <c r="B3441" s="20" t="s">
        <v>8</v>
      </c>
      <c r="C3441" s="20" t="s">
        <v>13</v>
      </c>
      <c r="D3441" s="20">
        <v>11.390045539999999</v>
      </c>
      <c r="E3441" s="20">
        <v>15.39465309</v>
      </c>
      <c r="F3441" s="20">
        <v>418.75043072</v>
      </c>
      <c r="G3441" s="20">
        <v>216.06836389</v>
      </c>
    </row>
    <row r="3442" spans="1:7" ht="11.25" customHeight="1" x14ac:dyDescent="0.2">
      <c r="A3442" s="27">
        <v>42491</v>
      </c>
      <c r="B3442" s="20" t="s">
        <v>8</v>
      </c>
      <c r="C3442" s="20" t="s">
        <v>14</v>
      </c>
      <c r="D3442" s="20">
        <v>17.494175299999998</v>
      </c>
      <c r="E3442" s="20">
        <v>230.48212307</v>
      </c>
      <c r="F3442" s="20">
        <v>634.85458650999999</v>
      </c>
      <c r="G3442" s="20">
        <v>2566.6970101699999</v>
      </c>
    </row>
    <row r="3443" spans="1:7" ht="11.25" customHeight="1" x14ac:dyDescent="0.2">
      <c r="A3443" s="27">
        <v>42491</v>
      </c>
      <c r="B3443" s="20" t="s">
        <v>8</v>
      </c>
      <c r="C3443" s="20" t="s">
        <v>15</v>
      </c>
      <c r="D3443" s="20">
        <v>5.2555063799999999</v>
      </c>
      <c r="E3443" s="20">
        <v>15.706391419999999</v>
      </c>
      <c r="F3443" s="20">
        <v>204.0546262</v>
      </c>
      <c r="G3443" s="20">
        <v>205.13621996000001</v>
      </c>
    </row>
    <row r="3444" spans="1:7" ht="11.25" customHeight="1" x14ac:dyDescent="0.2">
      <c r="A3444" s="27">
        <v>42491</v>
      </c>
      <c r="B3444" s="20" t="s">
        <v>8</v>
      </c>
      <c r="C3444" s="20" t="s">
        <v>16</v>
      </c>
      <c r="D3444" s="20">
        <v>19.346362030000002</v>
      </c>
      <c r="E3444" s="20">
        <v>105.50563956000001</v>
      </c>
      <c r="F3444" s="20">
        <v>705.50824763000003</v>
      </c>
      <c r="G3444" s="20">
        <v>1182.30919879</v>
      </c>
    </row>
    <row r="3445" spans="1:7" ht="11.25" customHeight="1" x14ac:dyDescent="0.2">
      <c r="A3445" s="27">
        <v>42491</v>
      </c>
      <c r="B3445" s="20" t="s">
        <v>17</v>
      </c>
      <c r="C3445" s="20" t="s">
        <v>9</v>
      </c>
      <c r="D3445" s="20">
        <v>41.103265299999997</v>
      </c>
      <c r="E3445" s="20">
        <v>14.31005674</v>
      </c>
      <c r="F3445" s="20">
        <v>1575.5446540800001</v>
      </c>
      <c r="G3445" s="20">
        <v>332.00202340999999</v>
      </c>
    </row>
    <row r="3446" spans="1:7" ht="11.25" customHeight="1" x14ac:dyDescent="0.2">
      <c r="A3446" s="27">
        <v>42491</v>
      </c>
      <c r="B3446" s="20" t="s">
        <v>17</v>
      </c>
      <c r="C3446" s="20" t="s">
        <v>10</v>
      </c>
      <c r="D3446" s="20">
        <v>129.24541585</v>
      </c>
      <c r="E3446" s="20">
        <v>52.833446909999999</v>
      </c>
      <c r="F3446" s="20">
        <v>5291.8940628500004</v>
      </c>
      <c r="G3446" s="20">
        <v>751.22581833000004</v>
      </c>
    </row>
    <row r="3447" spans="1:7" ht="11.25" customHeight="1" x14ac:dyDescent="0.2">
      <c r="A3447" s="27">
        <v>42491</v>
      </c>
      <c r="B3447" s="20" t="s">
        <v>17</v>
      </c>
      <c r="C3447" s="20" t="s">
        <v>11</v>
      </c>
      <c r="D3447" s="20">
        <v>185.32197181999999</v>
      </c>
      <c r="E3447" s="20">
        <v>24.16741811</v>
      </c>
      <c r="F3447" s="20">
        <v>7481.1993681900003</v>
      </c>
      <c r="G3447" s="20">
        <v>496.19768613999997</v>
      </c>
    </row>
    <row r="3448" spans="1:7" ht="11.25" customHeight="1" x14ac:dyDescent="0.2">
      <c r="A3448" s="27">
        <v>42491</v>
      </c>
      <c r="B3448" s="20" t="s">
        <v>17</v>
      </c>
      <c r="C3448" s="20" t="s">
        <v>12</v>
      </c>
      <c r="D3448" s="20">
        <v>84.970080609999997</v>
      </c>
      <c r="E3448" s="20">
        <v>132.35606523000001</v>
      </c>
      <c r="F3448" s="20">
        <v>3251.8511255200001</v>
      </c>
      <c r="G3448" s="20">
        <v>2281.9959057699998</v>
      </c>
    </row>
    <row r="3449" spans="1:7" ht="11.25" customHeight="1" x14ac:dyDescent="0.2">
      <c r="A3449" s="27">
        <v>42491</v>
      </c>
      <c r="B3449" s="20" t="s">
        <v>17</v>
      </c>
      <c r="C3449" s="20" t="s">
        <v>13</v>
      </c>
      <c r="D3449" s="20">
        <v>90.219400699999994</v>
      </c>
      <c r="E3449" s="20">
        <v>50.323500780000003</v>
      </c>
      <c r="F3449" s="20">
        <v>3395.6057144800002</v>
      </c>
      <c r="G3449" s="20">
        <v>857.99312282999995</v>
      </c>
    </row>
    <row r="3450" spans="1:7" ht="11.25" customHeight="1" x14ac:dyDescent="0.2">
      <c r="A3450" s="27">
        <v>42491</v>
      </c>
      <c r="B3450" s="20" t="s">
        <v>17</v>
      </c>
      <c r="C3450" s="20" t="s">
        <v>14</v>
      </c>
      <c r="D3450" s="20">
        <v>71.208438529999995</v>
      </c>
      <c r="E3450" s="20">
        <v>137.02426285000001</v>
      </c>
      <c r="F3450" s="20">
        <v>2743.1640281499999</v>
      </c>
      <c r="G3450" s="20">
        <v>2331.3321414900001</v>
      </c>
    </row>
    <row r="3451" spans="1:7" ht="11.25" customHeight="1" x14ac:dyDescent="0.2">
      <c r="A3451" s="27">
        <v>42491</v>
      </c>
      <c r="B3451" s="20" t="s">
        <v>17</v>
      </c>
      <c r="C3451" s="20" t="s">
        <v>15</v>
      </c>
      <c r="D3451" s="20">
        <v>38.156828040000001</v>
      </c>
      <c r="E3451" s="20">
        <v>20.826620429999998</v>
      </c>
      <c r="F3451" s="20">
        <v>1605.7744044900001</v>
      </c>
      <c r="G3451" s="20">
        <v>406.36701405999997</v>
      </c>
    </row>
    <row r="3452" spans="1:7" ht="11.25" customHeight="1" x14ac:dyDescent="0.2">
      <c r="A3452" s="27">
        <v>42491</v>
      </c>
      <c r="B3452" s="20" t="s">
        <v>17</v>
      </c>
      <c r="C3452" s="20" t="s">
        <v>16</v>
      </c>
      <c r="D3452" s="20">
        <v>53.658644449999997</v>
      </c>
      <c r="E3452" s="20">
        <v>77.970864899999995</v>
      </c>
      <c r="F3452" s="20">
        <v>2114.2441135499998</v>
      </c>
      <c r="G3452" s="20">
        <v>1275.5703586100001</v>
      </c>
    </row>
    <row r="3453" spans="1:7" ht="11.25" customHeight="1" x14ac:dyDescent="0.2">
      <c r="A3453" s="27">
        <v>42491</v>
      </c>
      <c r="B3453" s="20" t="s">
        <v>18</v>
      </c>
      <c r="C3453" s="20" t="s">
        <v>9</v>
      </c>
      <c r="D3453" s="20">
        <v>137.31381657</v>
      </c>
      <c r="E3453" s="20">
        <v>15.32158038</v>
      </c>
      <c r="F3453" s="20">
        <v>5649.1790277600003</v>
      </c>
      <c r="G3453" s="20">
        <v>247.36141884</v>
      </c>
    </row>
    <row r="3454" spans="1:7" ht="11.25" customHeight="1" x14ac:dyDescent="0.2">
      <c r="A3454" s="27">
        <v>42491</v>
      </c>
      <c r="B3454" s="20" t="s">
        <v>18</v>
      </c>
      <c r="C3454" s="20" t="s">
        <v>10</v>
      </c>
      <c r="D3454" s="20">
        <v>302.49522080999998</v>
      </c>
      <c r="E3454" s="20">
        <v>59.054702579999997</v>
      </c>
      <c r="F3454" s="20">
        <v>12295.317549580001</v>
      </c>
      <c r="G3454" s="20">
        <v>1100.7049952</v>
      </c>
    </row>
    <row r="3455" spans="1:7" ht="11.25" customHeight="1" x14ac:dyDescent="0.2">
      <c r="A3455" s="27">
        <v>42491</v>
      </c>
      <c r="B3455" s="20" t="s">
        <v>18</v>
      </c>
      <c r="C3455" s="20" t="s">
        <v>11</v>
      </c>
      <c r="D3455" s="20">
        <v>220.83784299000001</v>
      </c>
      <c r="E3455" s="20">
        <v>33.268107069999999</v>
      </c>
      <c r="F3455" s="20">
        <v>9217.0772845800002</v>
      </c>
      <c r="G3455" s="20">
        <v>625.12624059999996</v>
      </c>
    </row>
    <row r="3456" spans="1:7" ht="11.25" customHeight="1" x14ac:dyDescent="0.2">
      <c r="A3456" s="27">
        <v>42491</v>
      </c>
      <c r="B3456" s="20" t="s">
        <v>18</v>
      </c>
      <c r="C3456" s="20" t="s">
        <v>12</v>
      </c>
      <c r="D3456" s="20">
        <v>90.08041987</v>
      </c>
      <c r="E3456" s="20">
        <v>64.321532079999997</v>
      </c>
      <c r="F3456" s="20">
        <v>3284.2344624699999</v>
      </c>
      <c r="G3456" s="20">
        <v>1090.9294273600001</v>
      </c>
    </row>
    <row r="3457" spans="1:7" ht="11.25" customHeight="1" x14ac:dyDescent="0.2">
      <c r="A3457" s="27">
        <v>42491</v>
      </c>
      <c r="B3457" s="20" t="s">
        <v>18</v>
      </c>
      <c r="C3457" s="20" t="s">
        <v>13</v>
      </c>
      <c r="D3457" s="20">
        <v>129.7923505</v>
      </c>
      <c r="E3457" s="20">
        <v>40.429611110000003</v>
      </c>
      <c r="F3457" s="20">
        <v>4941.54596021</v>
      </c>
      <c r="G3457" s="20">
        <v>799.46088839000004</v>
      </c>
    </row>
    <row r="3458" spans="1:7" ht="11.25" customHeight="1" x14ac:dyDescent="0.2">
      <c r="A3458" s="27">
        <v>42491</v>
      </c>
      <c r="B3458" s="20" t="s">
        <v>18</v>
      </c>
      <c r="C3458" s="20" t="s">
        <v>14</v>
      </c>
      <c r="D3458" s="20">
        <v>76.651982489999995</v>
      </c>
      <c r="E3458" s="20">
        <v>46.614350219999999</v>
      </c>
      <c r="F3458" s="20">
        <v>2971.6152537100002</v>
      </c>
      <c r="G3458" s="20">
        <v>767.63824862000001</v>
      </c>
    </row>
    <row r="3459" spans="1:7" ht="11.25" customHeight="1" x14ac:dyDescent="0.2">
      <c r="A3459" s="27">
        <v>42491</v>
      </c>
      <c r="B3459" s="20" t="s">
        <v>18</v>
      </c>
      <c r="C3459" s="20" t="s">
        <v>15</v>
      </c>
      <c r="D3459" s="20">
        <v>61.772388890000002</v>
      </c>
      <c r="E3459" s="20">
        <v>14.37266067</v>
      </c>
      <c r="F3459" s="20">
        <v>2578.3235590300001</v>
      </c>
      <c r="G3459" s="20">
        <v>250.48172532000001</v>
      </c>
    </row>
    <row r="3460" spans="1:7" ht="11.25" customHeight="1" x14ac:dyDescent="0.2">
      <c r="A3460" s="27">
        <v>42491</v>
      </c>
      <c r="B3460" s="20" t="s">
        <v>18</v>
      </c>
      <c r="C3460" s="20" t="s">
        <v>16</v>
      </c>
      <c r="D3460" s="20">
        <v>77.036749889999996</v>
      </c>
      <c r="E3460" s="20">
        <v>34.313267590000002</v>
      </c>
      <c r="F3460" s="20">
        <v>3051.6651803999998</v>
      </c>
      <c r="G3460" s="20">
        <v>555.99943060999999</v>
      </c>
    </row>
    <row r="3461" spans="1:7" ht="11.25" customHeight="1" x14ac:dyDescent="0.2">
      <c r="A3461" s="27">
        <v>42491</v>
      </c>
      <c r="B3461" s="20" t="s">
        <v>19</v>
      </c>
      <c r="C3461" s="20" t="s">
        <v>9</v>
      </c>
      <c r="D3461" s="20">
        <v>179.94626647999999</v>
      </c>
      <c r="E3461" s="20">
        <v>19.776983349999998</v>
      </c>
      <c r="F3461" s="20">
        <v>7724.7593931000001</v>
      </c>
      <c r="G3461" s="20">
        <v>390.28527165999998</v>
      </c>
    </row>
    <row r="3462" spans="1:7" ht="11.25" customHeight="1" x14ac:dyDescent="0.2">
      <c r="A3462" s="27">
        <v>42491</v>
      </c>
      <c r="B3462" s="20" t="s">
        <v>19</v>
      </c>
      <c r="C3462" s="20" t="s">
        <v>10</v>
      </c>
      <c r="D3462" s="20">
        <v>320.29854827999998</v>
      </c>
      <c r="E3462" s="20">
        <v>74.847970759999995</v>
      </c>
      <c r="F3462" s="20">
        <v>12574.311035840001</v>
      </c>
      <c r="G3462" s="20">
        <v>1352.8108187</v>
      </c>
    </row>
    <row r="3463" spans="1:7" ht="11.25" customHeight="1" x14ac:dyDescent="0.2">
      <c r="A3463" s="27">
        <v>42491</v>
      </c>
      <c r="B3463" s="20" t="s">
        <v>19</v>
      </c>
      <c r="C3463" s="20" t="s">
        <v>11</v>
      </c>
      <c r="D3463" s="20">
        <v>193.28097299000001</v>
      </c>
      <c r="E3463" s="20">
        <v>27.220573300000002</v>
      </c>
      <c r="F3463" s="20">
        <v>8159.6753223799997</v>
      </c>
      <c r="G3463" s="20">
        <v>495.27911918000001</v>
      </c>
    </row>
    <row r="3464" spans="1:7" ht="11.25" customHeight="1" x14ac:dyDescent="0.2">
      <c r="A3464" s="27">
        <v>42491</v>
      </c>
      <c r="B3464" s="20" t="s">
        <v>19</v>
      </c>
      <c r="C3464" s="20" t="s">
        <v>12</v>
      </c>
      <c r="D3464" s="20">
        <v>62.983560230000002</v>
      </c>
      <c r="E3464" s="20">
        <v>61.871840900000002</v>
      </c>
      <c r="F3464" s="20">
        <v>2369.7799915000001</v>
      </c>
      <c r="G3464" s="20">
        <v>1149.4645024199999</v>
      </c>
    </row>
    <row r="3465" spans="1:7" ht="11.25" customHeight="1" x14ac:dyDescent="0.2">
      <c r="A3465" s="27">
        <v>42491</v>
      </c>
      <c r="B3465" s="20" t="s">
        <v>19</v>
      </c>
      <c r="C3465" s="20" t="s">
        <v>13</v>
      </c>
      <c r="D3465" s="20">
        <v>124.50028392</v>
      </c>
      <c r="E3465" s="20">
        <v>50.5069442</v>
      </c>
      <c r="F3465" s="20">
        <v>4617.5456755799996</v>
      </c>
      <c r="G3465" s="20">
        <v>892.21655955000006</v>
      </c>
    </row>
    <row r="3466" spans="1:7" ht="11.25" customHeight="1" x14ac:dyDescent="0.2">
      <c r="A3466" s="27">
        <v>42491</v>
      </c>
      <c r="B3466" s="20" t="s">
        <v>19</v>
      </c>
      <c r="C3466" s="20" t="s">
        <v>14</v>
      </c>
      <c r="D3466" s="20">
        <v>56.98062358</v>
      </c>
      <c r="E3466" s="20">
        <v>35.425810550000001</v>
      </c>
      <c r="F3466" s="20">
        <v>2285.0533126599998</v>
      </c>
      <c r="G3466" s="20">
        <v>545.69690579999997</v>
      </c>
    </row>
    <row r="3467" spans="1:7" ht="11.25" customHeight="1" x14ac:dyDescent="0.2">
      <c r="A3467" s="27">
        <v>42491</v>
      </c>
      <c r="B3467" s="20" t="s">
        <v>19</v>
      </c>
      <c r="C3467" s="20" t="s">
        <v>15</v>
      </c>
      <c r="D3467" s="20">
        <v>69.767628740000006</v>
      </c>
      <c r="E3467" s="20">
        <v>16.31129395</v>
      </c>
      <c r="F3467" s="20">
        <v>3075.2716105300001</v>
      </c>
      <c r="G3467" s="20">
        <v>312.25552440000001</v>
      </c>
    </row>
    <row r="3468" spans="1:7" ht="11.25" customHeight="1" x14ac:dyDescent="0.2">
      <c r="A3468" s="27">
        <v>42491</v>
      </c>
      <c r="B3468" s="20" t="s">
        <v>19</v>
      </c>
      <c r="C3468" s="20" t="s">
        <v>16</v>
      </c>
      <c r="D3468" s="20">
        <v>73.889481900000007</v>
      </c>
      <c r="E3468" s="20">
        <v>41.501775670000001</v>
      </c>
      <c r="F3468" s="20">
        <v>3045.4956148400001</v>
      </c>
      <c r="G3468" s="20">
        <v>688.52211038999997</v>
      </c>
    </row>
    <row r="3469" spans="1:7" ht="11.25" customHeight="1" x14ac:dyDescent="0.2">
      <c r="A3469" s="27">
        <v>42491</v>
      </c>
      <c r="B3469" s="20" t="s">
        <v>20</v>
      </c>
      <c r="C3469" s="20" t="s">
        <v>9</v>
      </c>
      <c r="D3469" s="20">
        <v>191.02183542</v>
      </c>
      <c r="E3469" s="20">
        <v>30.58991821</v>
      </c>
      <c r="F3469" s="20">
        <v>8476.2944750099996</v>
      </c>
      <c r="G3469" s="20">
        <v>569.62534531999995</v>
      </c>
    </row>
    <row r="3470" spans="1:7" ht="11.25" customHeight="1" x14ac:dyDescent="0.2">
      <c r="A3470" s="27">
        <v>42491</v>
      </c>
      <c r="B3470" s="20" t="s">
        <v>20</v>
      </c>
      <c r="C3470" s="20" t="s">
        <v>10</v>
      </c>
      <c r="D3470" s="20">
        <v>270.46603959999999</v>
      </c>
      <c r="E3470" s="20">
        <v>91.605948040000001</v>
      </c>
      <c r="F3470" s="20">
        <v>11038.61721767</v>
      </c>
      <c r="G3470" s="20">
        <v>1698.6344774199999</v>
      </c>
    </row>
    <row r="3471" spans="1:7" ht="11.25" customHeight="1" x14ac:dyDescent="0.2">
      <c r="A3471" s="27">
        <v>42491</v>
      </c>
      <c r="B3471" s="20" t="s">
        <v>20</v>
      </c>
      <c r="C3471" s="20" t="s">
        <v>11</v>
      </c>
      <c r="D3471" s="20">
        <v>160.63186533999999</v>
      </c>
      <c r="E3471" s="20">
        <v>18.479973560000001</v>
      </c>
      <c r="F3471" s="20">
        <v>6632.0832214900001</v>
      </c>
      <c r="G3471" s="20">
        <v>359.04208887999999</v>
      </c>
    </row>
    <row r="3472" spans="1:7" ht="11.25" customHeight="1" x14ac:dyDescent="0.2">
      <c r="A3472" s="27">
        <v>42491</v>
      </c>
      <c r="B3472" s="20" t="s">
        <v>20</v>
      </c>
      <c r="C3472" s="20" t="s">
        <v>12</v>
      </c>
      <c r="D3472" s="20">
        <v>52.143543260000001</v>
      </c>
      <c r="E3472" s="20">
        <v>57.068876299999999</v>
      </c>
      <c r="F3472" s="20">
        <v>1916.72186478</v>
      </c>
      <c r="G3472" s="20">
        <v>1052.7254598100001</v>
      </c>
    </row>
    <row r="3473" spans="1:7" ht="11.25" customHeight="1" x14ac:dyDescent="0.2">
      <c r="A3473" s="27">
        <v>42491</v>
      </c>
      <c r="B3473" s="20" t="s">
        <v>20</v>
      </c>
      <c r="C3473" s="20" t="s">
        <v>13</v>
      </c>
      <c r="D3473" s="20">
        <v>104.77483384999999</v>
      </c>
      <c r="E3473" s="20">
        <v>59.02063819</v>
      </c>
      <c r="F3473" s="20">
        <v>4025.0993673100002</v>
      </c>
      <c r="G3473" s="20">
        <v>1068.43268771</v>
      </c>
    </row>
    <row r="3474" spans="1:7" ht="11.25" customHeight="1" x14ac:dyDescent="0.2">
      <c r="A3474" s="27">
        <v>42491</v>
      </c>
      <c r="B3474" s="20" t="s">
        <v>20</v>
      </c>
      <c r="C3474" s="20" t="s">
        <v>14</v>
      </c>
      <c r="D3474" s="20">
        <v>45.881224250000002</v>
      </c>
      <c r="E3474" s="20">
        <v>28.329647000000001</v>
      </c>
      <c r="F3474" s="20">
        <v>1901.3022360299999</v>
      </c>
      <c r="G3474" s="20">
        <v>500.46608629000002</v>
      </c>
    </row>
    <row r="3475" spans="1:7" ht="11.25" customHeight="1" x14ac:dyDescent="0.2">
      <c r="A3475" s="27">
        <v>42491</v>
      </c>
      <c r="B3475" s="20" t="s">
        <v>20</v>
      </c>
      <c r="C3475" s="20" t="s">
        <v>15</v>
      </c>
      <c r="D3475" s="20">
        <v>76.290568350000001</v>
      </c>
      <c r="E3475" s="20">
        <v>8.2513013700000002</v>
      </c>
      <c r="F3475" s="20">
        <v>3175.14297953</v>
      </c>
      <c r="G3475" s="20">
        <v>182.13566958999999</v>
      </c>
    </row>
    <row r="3476" spans="1:7" ht="11.25" customHeight="1" x14ac:dyDescent="0.2">
      <c r="A3476" s="27">
        <v>42491</v>
      </c>
      <c r="B3476" s="20" t="s">
        <v>20</v>
      </c>
      <c r="C3476" s="20" t="s">
        <v>16</v>
      </c>
      <c r="D3476" s="20">
        <v>51.143520250000002</v>
      </c>
      <c r="E3476" s="20">
        <v>36.346894120000002</v>
      </c>
      <c r="F3476" s="20">
        <v>2035.3271411799999</v>
      </c>
      <c r="G3476" s="20">
        <v>619.78081460999999</v>
      </c>
    </row>
    <row r="3477" spans="1:7" ht="11.25" customHeight="1" x14ac:dyDescent="0.2">
      <c r="A3477" s="27">
        <v>42491</v>
      </c>
      <c r="B3477" s="20" t="s">
        <v>21</v>
      </c>
      <c r="C3477" s="20" t="s">
        <v>9</v>
      </c>
      <c r="D3477" s="20">
        <v>212.67128779000001</v>
      </c>
      <c r="E3477" s="20">
        <v>27.723828399999999</v>
      </c>
      <c r="F3477" s="20">
        <v>9639.0531076900006</v>
      </c>
      <c r="G3477" s="20">
        <v>617.05409253000005</v>
      </c>
    </row>
    <row r="3478" spans="1:7" ht="11.25" customHeight="1" x14ac:dyDescent="0.2">
      <c r="A3478" s="27">
        <v>42491</v>
      </c>
      <c r="B3478" s="20" t="s">
        <v>21</v>
      </c>
      <c r="C3478" s="20" t="s">
        <v>10</v>
      </c>
      <c r="D3478" s="20">
        <v>256.40995449000002</v>
      </c>
      <c r="E3478" s="20">
        <v>94.408825669999999</v>
      </c>
      <c r="F3478" s="20">
        <v>10498.36144545</v>
      </c>
      <c r="G3478" s="20">
        <v>1942.2116535499999</v>
      </c>
    </row>
    <row r="3479" spans="1:7" ht="11.25" customHeight="1" x14ac:dyDescent="0.2">
      <c r="A3479" s="27">
        <v>42491</v>
      </c>
      <c r="B3479" s="20" t="s">
        <v>21</v>
      </c>
      <c r="C3479" s="20" t="s">
        <v>11</v>
      </c>
      <c r="D3479" s="20">
        <v>165.44473432999999</v>
      </c>
      <c r="E3479" s="20">
        <v>25.257593459999999</v>
      </c>
      <c r="F3479" s="20">
        <v>6981.4327583200002</v>
      </c>
      <c r="G3479" s="20">
        <v>531.66902082000001</v>
      </c>
    </row>
    <row r="3480" spans="1:7" ht="11.25" customHeight="1" x14ac:dyDescent="0.2">
      <c r="A3480" s="27">
        <v>42491</v>
      </c>
      <c r="B3480" s="20" t="s">
        <v>21</v>
      </c>
      <c r="C3480" s="20" t="s">
        <v>12</v>
      </c>
      <c r="D3480" s="20">
        <v>55.144418790000003</v>
      </c>
      <c r="E3480" s="20">
        <v>57.377801550000001</v>
      </c>
      <c r="F3480" s="20">
        <v>2117.7374925600002</v>
      </c>
      <c r="G3480" s="20">
        <v>1081.38972891</v>
      </c>
    </row>
    <row r="3481" spans="1:7" ht="11.25" customHeight="1" x14ac:dyDescent="0.2">
      <c r="A3481" s="27">
        <v>42491</v>
      </c>
      <c r="B3481" s="20" t="s">
        <v>21</v>
      </c>
      <c r="C3481" s="20" t="s">
        <v>13</v>
      </c>
      <c r="D3481" s="20">
        <v>108.49323328</v>
      </c>
      <c r="E3481" s="20">
        <v>64.820833780000001</v>
      </c>
      <c r="F3481" s="20">
        <v>4128.9505254899996</v>
      </c>
      <c r="G3481" s="20">
        <v>1203.3212206400001</v>
      </c>
    </row>
    <row r="3482" spans="1:7" ht="11.25" customHeight="1" x14ac:dyDescent="0.2">
      <c r="A3482" s="27">
        <v>42491</v>
      </c>
      <c r="B3482" s="20" t="s">
        <v>21</v>
      </c>
      <c r="C3482" s="20" t="s">
        <v>14</v>
      </c>
      <c r="D3482" s="20">
        <v>34.661690350000001</v>
      </c>
      <c r="E3482" s="20">
        <v>35.843926529999997</v>
      </c>
      <c r="F3482" s="20">
        <v>1375.26359082</v>
      </c>
      <c r="G3482" s="20">
        <v>684.82593741000005</v>
      </c>
    </row>
    <row r="3483" spans="1:7" ht="11.25" customHeight="1" x14ac:dyDescent="0.2">
      <c r="A3483" s="27">
        <v>42491</v>
      </c>
      <c r="B3483" s="20" t="s">
        <v>21</v>
      </c>
      <c r="C3483" s="20" t="s">
        <v>15</v>
      </c>
      <c r="D3483" s="20">
        <v>79.804667330000001</v>
      </c>
      <c r="E3483" s="20">
        <v>8.1904483999999993</v>
      </c>
      <c r="F3483" s="20">
        <v>3365.6619922099999</v>
      </c>
      <c r="G3483" s="20">
        <v>183.16802587000001</v>
      </c>
    </row>
    <row r="3484" spans="1:7" ht="11.25" customHeight="1" x14ac:dyDescent="0.2">
      <c r="A3484" s="27">
        <v>42491</v>
      </c>
      <c r="B3484" s="20" t="s">
        <v>21</v>
      </c>
      <c r="C3484" s="20" t="s">
        <v>16</v>
      </c>
      <c r="D3484" s="20">
        <v>56.710097140000002</v>
      </c>
      <c r="E3484" s="20">
        <v>37.378461459999997</v>
      </c>
      <c r="F3484" s="20">
        <v>2311.7868524999999</v>
      </c>
      <c r="G3484" s="20">
        <v>639.63374070999998</v>
      </c>
    </row>
    <row r="3485" spans="1:7" ht="11.25" customHeight="1" x14ac:dyDescent="0.2">
      <c r="A3485" s="27">
        <v>42491</v>
      </c>
      <c r="B3485" s="20" t="s">
        <v>22</v>
      </c>
      <c r="C3485" s="20" t="s">
        <v>9</v>
      </c>
      <c r="D3485" s="20">
        <v>193.55233493</v>
      </c>
      <c r="E3485" s="20">
        <v>34.160918039999999</v>
      </c>
      <c r="F3485" s="20">
        <v>8915.5262127799997</v>
      </c>
      <c r="G3485" s="20">
        <v>761.92687870999998</v>
      </c>
    </row>
    <row r="3486" spans="1:7" ht="11.25" customHeight="1" x14ac:dyDescent="0.2">
      <c r="A3486" s="27">
        <v>42491</v>
      </c>
      <c r="B3486" s="20" t="s">
        <v>22</v>
      </c>
      <c r="C3486" s="20" t="s">
        <v>10</v>
      </c>
      <c r="D3486" s="20">
        <v>237.56059012</v>
      </c>
      <c r="E3486" s="20">
        <v>78.873133210000006</v>
      </c>
      <c r="F3486" s="20">
        <v>9713.08645273</v>
      </c>
      <c r="G3486" s="20">
        <v>1716.7497682799999</v>
      </c>
    </row>
    <row r="3487" spans="1:7" ht="11.25" customHeight="1" x14ac:dyDescent="0.2">
      <c r="A3487" s="27">
        <v>42491</v>
      </c>
      <c r="B3487" s="20" t="s">
        <v>22</v>
      </c>
      <c r="C3487" s="20" t="s">
        <v>11</v>
      </c>
      <c r="D3487" s="20">
        <v>143.68486007999999</v>
      </c>
      <c r="E3487" s="20">
        <v>19.202465650000001</v>
      </c>
      <c r="F3487" s="20">
        <v>5918.1221302399999</v>
      </c>
      <c r="G3487" s="20">
        <v>410.37416407000001</v>
      </c>
    </row>
    <row r="3488" spans="1:7" ht="11.25" customHeight="1" x14ac:dyDescent="0.2">
      <c r="A3488" s="27">
        <v>42491</v>
      </c>
      <c r="B3488" s="20" t="s">
        <v>22</v>
      </c>
      <c r="C3488" s="20" t="s">
        <v>12</v>
      </c>
      <c r="D3488" s="20">
        <v>54.752881879999997</v>
      </c>
      <c r="E3488" s="20">
        <v>61.936429660000002</v>
      </c>
      <c r="F3488" s="20">
        <v>2061.3343984799999</v>
      </c>
      <c r="G3488" s="20">
        <v>1306.59976749</v>
      </c>
    </row>
    <row r="3489" spans="1:7" ht="11.25" customHeight="1" x14ac:dyDescent="0.2">
      <c r="A3489" s="27">
        <v>42491</v>
      </c>
      <c r="B3489" s="20" t="s">
        <v>22</v>
      </c>
      <c r="C3489" s="20" t="s">
        <v>13</v>
      </c>
      <c r="D3489" s="20">
        <v>119.48015267</v>
      </c>
      <c r="E3489" s="20">
        <v>62.621153800000002</v>
      </c>
      <c r="F3489" s="20">
        <v>4510.2076176700002</v>
      </c>
      <c r="G3489" s="20">
        <v>1181.5440089900001</v>
      </c>
    </row>
    <row r="3490" spans="1:7" ht="11.25" customHeight="1" x14ac:dyDescent="0.2">
      <c r="A3490" s="27">
        <v>42491</v>
      </c>
      <c r="B3490" s="20" t="s">
        <v>22</v>
      </c>
      <c r="C3490" s="20" t="s">
        <v>14</v>
      </c>
      <c r="D3490" s="20">
        <v>53.59104816</v>
      </c>
      <c r="E3490" s="20">
        <v>40.76332214</v>
      </c>
      <c r="F3490" s="20">
        <v>2076.2582887799999</v>
      </c>
      <c r="G3490" s="20">
        <v>782.86749071999998</v>
      </c>
    </row>
    <row r="3491" spans="1:7" ht="11.25" customHeight="1" x14ac:dyDescent="0.2">
      <c r="A3491" s="27">
        <v>42491</v>
      </c>
      <c r="B3491" s="20" t="s">
        <v>22</v>
      </c>
      <c r="C3491" s="20" t="s">
        <v>15</v>
      </c>
      <c r="D3491" s="20">
        <v>83.176401979999994</v>
      </c>
      <c r="E3491" s="20">
        <v>11.148071249999999</v>
      </c>
      <c r="F3491" s="20">
        <v>3543.63100459</v>
      </c>
      <c r="G3491" s="20">
        <v>236.44518851000001</v>
      </c>
    </row>
    <row r="3492" spans="1:7" ht="11.25" customHeight="1" x14ac:dyDescent="0.2">
      <c r="A3492" s="27">
        <v>42491</v>
      </c>
      <c r="B3492" s="20" t="s">
        <v>22</v>
      </c>
      <c r="C3492" s="20" t="s">
        <v>16</v>
      </c>
      <c r="D3492" s="20">
        <v>60.991198449999999</v>
      </c>
      <c r="E3492" s="20">
        <v>34.750603310000002</v>
      </c>
      <c r="F3492" s="20">
        <v>2594.6396629000001</v>
      </c>
      <c r="G3492" s="20">
        <v>634.24072961000002</v>
      </c>
    </row>
    <row r="3493" spans="1:7" ht="11.25" customHeight="1" x14ac:dyDescent="0.2">
      <c r="A3493" s="27">
        <v>42491</v>
      </c>
      <c r="B3493" s="20" t="s">
        <v>23</v>
      </c>
      <c r="C3493" s="20" t="s">
        <v>9</v>
      </c>
      <c r="D3493" s="20">
        <v>189.62517604000001</v>
      </c>
      <c r="E3493" s="20">
        <v>25.276693479999999</v>
      </c>
      <c r="F3493" s="20">
        <v>8939.9167553999996</v>
      </c>
      <c r="G3493" s="20">
        <v>492.59079191000001</v>
      </c>
    </row>
    <row r="3494" spans="1:7" ht="11.25" customHeight="1" x14ac:dyDescent="0.2">
      <c r="A3494" s="27">
        <v>42491</v>
      </c>
      <c r="B3494" s="20" t="s">
        <v>23</v>
      </c>
      <c r="C3494" s="20" t="s">
        <v>10</v>
      </c>
      <c r="D3494" s="20">
        <v>205.47769176</v>
      </c>
      <c r="E3494" s="20">
        <v>56.526057020000003</v>
      </c>
      <c r="F3494" s="20">
        <v>8406.2489403399995</v>
      </c>
      <c r="G3494" s="20">
        <v>1076.02214273</v>
      </c>
    </row>
    <row r="3495" spans="1:7" ht="11.25" customHeight="1" x14ac:dyDescent="0.2">
      <c r="A3495" s="27">
        <v>42491</v>
      </c>
      <c r="B3495" s="20" t="s">
        <v>23</v>
      </c>
      <c r="C3495" s="20" t="s">
        <v>11</v>
      </c>
      <c r="D3495" s="20">
        <v>140.48886805999999</v>
      </c>
      <c r="E3495" s="20">
        <v>28.168523749999999</v>
      </c>
      <c r="F3495" s="20">
        <v>5881.4648264099997</v>
      </c>
      <c r="G3495" s="20">
        <v>453.90451303999998</v>
      </c>
    </row>
    <row r="3496" spans="1:7" ht="11.25" customHeight="1" x14ac:dyDescent="0.2">
      <c r="A3496" s="27">
        <v>42491</v>
      </c>
      <c r="B3496" s="20" t="s">
        <v>23</v>
      </c>
      <c r="C3496" s="20" t="s">
        <v>12</v>
      </c>
      <c r="D3496" s="20">
        <v>71.143955349999999</v>
      </c>
      <c r="E3496" s="20">
        <v>61.43494767</v>
      </c>
      <c r="F3496" s="20">
        <v>2671.5803935399999</v>
      </c>
      <c r="G3496" s="20">
        <v>1338.6394967599999</v>
      </c>
    </row>
    <row r="3497" spans="1:7" ht="11.25" customHeight="1" x14ac:dyDescent="0.2">
      <c r="A3497" s="27">
        <v>42491</v>
      </c>
      <c r="B3497" s="20" t="s">
        <v>23</v>
      </c>
      <c r="C3497" s="20" t="s">
        <v>13</v>
      </c>
      <c r="D3497" s="20">
        <v>116.09018887000001</v>
      </c>
      <c r="E3497" s="20">
        <v>51.069312179999997</v>
      </c>
      <c r="F3497" s="20">
        <v>4383.2531728800004</v>
      </c>
      <c r="G3497" s="20">
        <v>951.22524952000003</v>
      </c>
    </row>
    <row r="3498" spans="1:7" ht="11.25" customHeight="1" x14ac:dyDescent="0.2">
      <c r="A3498" s="27">
        <v>42491</v>
      </c>
      <c r="B3498" s="20" t="s">
        <v>23</v>
      </c>
      <c r="C3498" s="20" t="s">
        <v>14</v>
      </c>
      <c r="D3498" s="20">
        <v>46.513089829999998</v>
      </c>
      <c r="E3498" s="20">
        <v>32.967015869999997</v>
      </c>
      <c r="F3498" s="20">
        <v>1965.5323477300001</v>
      </c>
      <c r="G3498" s="20">
        <v>680.08770909999998</v>
      </c>
    </row>
    <row r="3499" spans="1:7" ht="11.25" customHeight="1" x14ac:dyDescent="0.2">
      <c r="A3499" s="27">
        <v>42491</v>
      </c>
      <c r="B3499" s="20" t="s">
        <v>23</v>
      </c>
      <c r="C3499" s="20" t="s">
        <v>15</v>
      </c>
      <c r="D3499" s="20">
        <v>89.749190130000002</v>
      </c>
      <c r="E3499" s="20">
        <v>12.73824473</v>
      </c>
      <c r="F3499" s="20">
        <v>3682.8119022800001</v>
      </c>
      <c r="G3499" s="20">
        <v>249.87561424</v>
      </c>
    </row>
    <row r="3500" spans="1:7" ht="11.25" customHeight="1" x14ac:dyDescent="0.2">
      <c r="A3500" s="27">
        <v>42491</v>
      </c>
      <c r="B3500" s="20" t="s">
        <v>23</v>
      </c>
      <c r="C3500" s="20" t="s">
        <v>16</v>
      </c>
      <c r="D3500" s="20">
        <v>52.743301789999997</v>
      </c>
      <c r="E3500" s="20">
        <v>46.563129459999999</v>
      </c>
      <c r="F3500" s="20">
        <v>1958.65444473</v>
      </c>
      <c r="G3500" s="20">
        <v>808.71788627000001</v>
      </c>
    </row>
    <row r="3501" spans="1:7" ht="11.25" customHeight="1" x14ac:dyDescent="0.2">
      <c r="A3501" s="27">
        <v>42491</v>
      </c>
      <c r="B3501" s="20" t="s">
        <v>24</v>
      </c>
      <c r="C3501" s="20" t="s">
        <v>9</v>
      </c>
      <c r="D3501" s="20">
        <v>165.77706572</v>
      </c>
      <c r="E3501" s="20">
        <v>24.74398017</v>
      </c>
      <c r="F3501" s="20">
        <v>7542.4034017200001</v>
      </c>
      <c r="G3501" s="20">
        <v>487.09954761</v>
      </c>
    </row>
    <row r="3502" spans="1:7" ht="11.25" customHeight="1" x14ac:dyDescent="0.2">
      <c r="A3502" s="27">
        <v>42491</v>
      </c>
      <c r="B3502" s="20" t="s">
        <v>24</v>
      </c>
      <c r="C3502" s="20" t="s">
        <v>10</v>
      </c>
      <c r="D3502" s="20">
        <v>164.70928264</v>
      </c>
      <c r="E3502" s="20">
        <v>52.678882590000001</v>
      </c>
      <c r="F3502" s="20">
        <v>6569.8214273599997</v>
      </c>
      <c r="G3502" s="20">
        <v>1069.14755287</v>
      </c>
    </row>
    <row r="3503" spans="1:7" ht="11.25" customHeight="1" x14ac:dyDescent="0.2">
      <c r="A3503" s="27">
        <v>42491</v>
      </c>
      <c r="B3503" s="20" t="s">
        <v>24</v>
      </c>
      <c r="C3503" s="20" t="s">
        <v>11</v>
      </c>
      <c r="D3503" s="20">
        <v>106.42456201</v>
      </c>
      <c r="E3503" s="20">
        <v>25.458508420000001</v>
      </c>
      <c r="F3503" s="20">
        <v>4327.2066814</v>
      </c>
      <c r="G3503" s="20">
        <v>542.85071622999999</v>
      </c>
    </row>
    <row r="3504" spans="1:7" ht="11.25" customHeight="1" x14ac:dyDescent="0.2">
      <c r="A3504" s="27">
        <v>42491</v>
      </c>
      <c r="B3504" s="20" t="s">
        <v>24</v>
      </c>
      <c r="C3504" s="20" t="s">
        <v>12</v>
      </c>
      <c r="D3504" s="20">
        <v>47.079287430000001</v>
      </c>
      <c r="E3504" s="20">
        <v>50.997900989999998</v>
      </c>
      <c r="F3504" s="20">
        <v>1820.31192351</v>
      </c>
      <c r="G3504" s="20">
        <v>984.83994113999995</v>
      </c>
    </row>
    <row r="3505" spans="1:7" ht="11.25" customHeight="1" x14ac:dyDescent="0.2">
      <c r="A3505" s="27">
        <v>42491</v>
      </c>
      <c r="B3505" s="20" t="s">
        <v>24</v>
      </c>
      <c r="C3505" s="20" t="s">
        <v>13</v>
      </c>
      <c r="D3505" s="20">
        <v>96.951910319999996</v>
      </c>
      <c r="E3505" s="20">
        <v>54.455828619999998</v>
      </c>
      <c r="F3505" s="20">
        <v>3556.6114206100001</v>
      </c>
      <c r="G3505" s="20">
        <v>1032.3843395199999</v>
      </c>
    </row>
    <row r="3506" spans="1:7" ht="11.25" customHeight="1" x14ac:dyDescent="0.2">
      <c r="A3506" s="27">
        <v>42491</v>
      </c>
      <c r="B3506" s="20" t="s">
        <v>24</v>
      </c>
      <c r="C3506" s="20" t="s">
        <v>14</v>
      </c>
      <c r="D3506" s="20">
        <v>27.82074291</v>
      </c>
      <c r="E3506" s="20">
        <v>26.226538550000001</v>
      </c>
      <c r="F3506" s="20">
        <v>1159.11161911</v>
      </c>
      <c r="G3506" s="20">
        <v>444.97460409000001</v>
      </c>
    </row>
    <row r="3507" spans="1:7" ht="11.25" customHeight="1" x14ac:dyDescent="0.2">
      <c r="A3507" s="27">
        <v>42491</v>
      </c>
      <c r="B3507" s="20" t="s">
        <v>24</v>
      </c>
      <c r="C3507" s="20" t="s">
        <v>15</v>
      </c>
      <c r="D3507" s="20">
        <v>82.64042594</v>
      </c>
      <c r="E3507" s="20">
        <v>15.538778280000001</v>
      </c>
      <c r="F3507" s="20">
        <v>3425.0901024700001</v>
      </c>
      <c r="G3507" s="20">
        <v>294.740813</v>
      </c>
    </row>
    <row r="3508" spans="1:7" ht="11.25" customHeight="1" x14ac:dyDescent="0.2">
      <c r="A3508" s="27">
        <v>42491</v>
      </c>
      <c r="B3508" s="20" t="s">
        <v>24</v>
      </c>
      <c r="C3508" s="20" t="s">
        <v>16</v>
      </c>
      <c r="D3508" s="20">
        <v>58.742777310000001</v>
      </c>
      <c r="E3508" s="20">
        <v>43.335229939999998</v>
      </c>
      <c r="F3508" s="20">
        <v>2318.49377796</v>
      </c>
      <c r="G3508" s="20">
        <v>765.73562219999997</v>
      </c>
    </row>
    <row r="3509" spans="1:7" ht="11.25" customHeight="1" x14ac:dyDescent="0.2">
      <c r="A3509" s="27">
        <v>42491</v>
      </c>
      <c r="B3509" s="20" t="s">
        <v>25</v>
      </c>
      <c r="C3509" s="20" t="s">
        <v>9</v>
      </c>
      <c r="D3509" s="20">
        <v>99.873403809999999</v>
      </c>
      <c r="E3509" s="20">
        <v>28.729583779999999</v>
      </c>
      <c r="F3509" s="20">
        <v>4707.4103535300001</v>
      </c>
      <c r="G3509" s="20">
        <v>546.22124159999998</v>
      </c>
    </row>
    <row r="3510" spans="1:7" ht="11.25" customHeight="1" x14ac:dyDescent="0.2">
      <c r="A3510" s="27">
        <v>42491</v>
      </c>
      <c r="B3510" s="20" t="s">
        <v>25</v>
      </c>
      <c r="C3510" s="20" t="s">
        <v>10</v>
      </c>
      <c r="D3510" s="20">
        <v>89.363102280000007</v>
      </c>
      <c r="E3510" s="20">
        <v>59.973640619999998</v>
      </c>
      <c r="F3510" s="20">
        <v>3416.3774454700001</v>
      </c>
      <c r="G3510" s="20">
        <v>1010.31184024</v>
      </c>
    </row>
    <row r="3511" spans="1:7" ht="11.25" customHeight="1" x14ac:dyDescent="0.2">
      <c r="A3511" s="27">
        <v>42491</v>
      </c>
      <c r="B3511" s="20" t="s">
        <v>25</v>
      </c>
      <c r="C3511" s="20" t="s">
        <v>11</v>
      </c>
      <c r="D3511" s="20">
        <v>62.347046900000002</v>
      </c>
      <c r="E3511" s="20">
        <v>19.597144360000001</v>
      </c>
      <c r="F3511" s="20">
        <v>2369.0744593600002</v>
      </c>
      <c r="G3511" s="20">
        <v>353.6157819</v>
      </c>
    </row>
    <row r="3512" spans="1:7" ht="11.25" customHeight="1" x14ac:dyDescent="0.2">
      <c r="A3512" s="27">
        <v>42491</v>
      </c>
      <c r="B3512" s="20" t="s">
        <v>25</v>
      </c>
      <c r="C3512" s="20" t="s">
        <v>12</v>
      </c>
      <c r="D3512" s="20">
        <v>30.04409952</v>
      </c>
      <c r="E3512" s="20">
        <v>40.764520169999997</v>
      </c>
      <c r="F3512" s="20">
        <v>1164.61600161</v>
      </c>
      <c r="G3512" s="20">
        <v>660.91756280000004</v>
      </c>
    </row>
    <row r="3513" spans="1:7" ht="11.25" customHeight="1" x14ac:dyDescent="0.2">
      <c r="A3513" s="27">
        <v>42491</v>
      </c>
      <c r="B3513" s="20" t="s">
        <v>25</v>
      </c>
      <c r="C3513" s="20" t="s">
        <v>13</v>
      </c>
      <c r="D3513" s="20">
        <v>47.269641030000003</v>
      </c>
      <c r="E3513" s="20">
        <v>43.084520400000002</v>
      </c>
      <c r="F3513" s="20">
        <v>1636.1489054599999</v>
      </c>
      <c r="G3513" s="20">
        <v>669.43133467999996</v>
      </c>
    </row>
    <row r="3514" spans="1:7" ht="11.25" customHeight="1" x14ac:dyDescent="0.2">
      <c r="A3514" s="27">
        <v>42491</v>
      </c>
      <c r="B3514" s="20" t="s">
        <v>25</v>
      </c>
      <c r="C3514" s="20" t="s">
        <v>14</v>
      </c>
      <c r="D3514" s="20">
        <v>23.064436730000001</v>
      </c>
      <c r="E3514" s="20">
        <v>24.110990139999998</v>
      </c>
      <c r="F3514" s="20">
        <v>930.06098326999995</v>
      </c>
      <c r="G3514" s="20">
        <v>370.67481423999999</v>
      </c>
    </row>
    <row r="3515" spans="1:7" ht="11.25" customHeight="1" x14ac:dyDescent="0.2">
      <c r="A3515" s="27">
        <v>42491</v>
      </c>
      <c r="B3515" s="20" t="s">
        <v>25</v>
      </c>
      <c r="C3515" s="20" t="s">
        <v>15</v>
      </c>
      <c r="D3515" s="20">
        <v>52.224723920000002</v>
      </c>
      <c r="E3515" s="20">
        <v>14.101023290000001</v>
      </c>
      <c r="F3515" s="20">
        <v>2076.2132334600001</v>
      </c>
      <c r="G3515" s="20">
        <v>224.38662239000001</v>
      </c>
    </row>
    <row r="3516" spans="1:7" ht="11.25" customHeight="1" x14ac:dyDescent="0.2">
      <c r="A3516" s="27">
        <v>42491</v>
      </c>
      <c r="B3516" s="20" t="s">
        <v>25</v>
      </c>
      <c r="C3516" s="20" t="s">
        <v>16</v>
      </c>
      <c r="D3516" s="20">
        <v>30.21644903</v>
      </c>
      <c r="E3516" s="20">
        <v>36.479492659999998</v>
      </c>
      <c r="F3516" s="20">
        <v>1237.95347055</v>
      </c>
      <c r="G3516" s="20">
        <v>543.55633749000003</v>
      </c>
    </row>
    <row r="3517" spans="1:7" ht="11.25" customHeight="1" x14ac:dyDescent="0.2">
      <c r="A3517" s="27">
        <v>42491</v>
      </c>
      <c r="B3517" s="20" t="s">
        <v>26</v>
      </c>
      <c r="C3517" s="20" t="s">
        <v>9</v>
      </c>
      <c r="D3517" s="20">
        <v>59.556227079999999</v>
      </c>
      <c r="E3517" s="20">
        <v>46.62211069</v>
      </c>
      <c r="F3517" s="20">
        <v>2785.1228558600001</v>
      </c>
      <c r="G3517" s="20">
        <v>736.35657562999995</v>
      </c>
    </row>
    <row r="3518" spans="1:7" ht="11.25" customHeight="1" x14ac:dyDescent="0.2">
      <c r="A3518" s="27">
        <v>42491</v>
      </c>
      <c r="B3518" s="20" t="s">
        <v>26</v>
      </c>
      <c r="C3518" s="20" t="s">
        <v>10</v>
      </c>
      <c r="D3518" s="20">
        <v>40.2993253</v>
      </c>
      <c r="E3518" s="20">
        <v>58.787750099999997</v>
      </c>
      <c r="F3518" s="20">
        <v>1723.53643478</v>
      </c>
      <c r="G3518" s="20">
        <v>875.46114086</v>
      </c>
    </row>
    <row r="3519" spans="1:7" ht="11.25" customHeight="1" x14ac:dyDescent="0.2">
      <c r="A3519" s="27">
        <v>42491</v>
      </c>
      <c r="B3519" s="20" t="s">
        <v>26</v>
      </c>
      <c r="C3519" s="20" t="s">
        <v>11</v>
      </c>
      <c r="D3519" s="20">
        <v>23.865574259999999</v>
      </c>
      <c r="E3519" s="20">
        <v>25.393386240000002</v>
      </c>
      <c r="F3519" s="20">
        <v>974.30043522999995</v>
      </c>
      <c r="G3519" s="20">
        <v>291.44912192999999</v>
      </c>
    </row>
    <row r="3520" spans="1:7" ht="11.25" customHeight="1" x14ac:dyDescent="0.2">
      <c r="A3520" s="27">
        <v>42491</v>
      </c>
      <c r="B3520" s="20" t="s">
        <v>26</v>
      </c>
      <c r="C3520" s="20" t="s">
        <v>12</v>
      </c>
      <c r="D3520" s="20">
        <v>11.52952833</v>
      </c>
      <c r="E3520" s="20">
        <v>28.622688140000001</v>
      </c>
      <c r="F3520" s="20">
        <v>419.26223235999998</v>
      </c>
      <c r="G3520" s="20">
        <v>381.39199427</v>
      </c>
    </row>
    <row r="3521" spans="1:7" ht="11.25" customHeight="1" x14ac:dyDescent="0.2">
      <c r="A3521" s="27">
        <v>42491</v>
      </c>
      <c r="B3521" s="20" t="s">
        <v>26</v>
      </c>
      <c r="C3521" s="20" t="s">
        <v>13</v>
      </c>
      <c r="D3521" s="20">
        <v>16.71801168</v>
      </c>
      <c r="E3521" s="20">
        <v>41.563353790000001</v>
      </c>
      <c r="F3521" s="20">
        <v>579.11736905999999</v>
      </c>
      <c r="G3521" s="20">
        <v>613.86709501999997</v>
      </c>
    </row>
    <row r="3522" spans="1:7" ht="11.25" customHeight="1" x14ac:dyDescent="0.2">
      <c r="A3522" s="27">
        <v>42491</v>
      </c>
      <c r="B3522" s="20" t="s">
        <v>26</v>
      </c>
      <c r="C3522" s="20" t="s">
        <v>14</v>
      </c>
      <c r="D3522" s="20">
        <v>6.02130133</v>
      </c>
      <c r="E3522" s="20">
        <v>19.659002059999999</v>
      </c>
      <c r="F3522" s="20">
        <v>233.66282204000001</v>
      </c>
      <c r="G3522" s="20">
        <v>271.37474257999997</v>
      </c>
    </row>
    <row r="3523" spans="1:7" ht="11.25" customHeight="1" x14ac:dyDescent="0.2">
      <c r="A3523" s="27">
        <v>42491</v>
      </c>
      <c r="B3523" s="20" t="s">
        <v>26</v>
      </c>
      <c r="C3523" s="20" t="s">
        <v>15</v>
      </c>
      <c r="D3523" s="20">
        <v>15.79265882</v>
      </c>
      <c r="E3523" s="20">
        <v>15.47420906</v>
      </c>
      <c r="F3523" s="20">
        <v>681.14862849999997</v>
      </c>
      <c r="G3523" s="20">
        <v>232.17477246000001</v>
      </c>
    </row>
    <row r="3524" spans="1:7" ht="11.25" customHeight="1" x14ac:dyDescent="0.2">
      <c r="A3524" s="27">
        <v>42491</v>
      </c>
      <c r="B3524" s="20" t="s">
        <v>26</v>
      </c>
      <c r="C3524" s="20" t="s">
        <v>16</v>
      </c>
      <c r="D3524" s="20">
        <v>13.75072821</v>
      </c>
      <c r="E3524" s="20">
        <v>35.15686625</v>
      </c>
      <c r="F3524" s="20">
        <v>548.19284597000001</v>
      </c>
      <c r="G3524" s="20">
        <v>441.12782269000002</v>
      </c>
    </row>
    <row r="3525" spans="1:7" ht="11.25" customHeight="1" x14ac:dyDescent="0.2">
      <c r="A3525" s="27">
        <v>42583</v>
      </c>
      <c r="B3525" s="20" t="s">
        <v>8</v>
      </c>
      <c r="C3525" s="20" t="s">
        <v>9</v>
      </c>
      <c r="D3525" s="20">
        <v>6.9104293700000001</v>
      </c>
      <c r="E3525" s="20">
        <v>5.6246282499999998</v>
      </c>
      <c r="F3525" s="20">
        <v>257.51776838000001</v>
      </c>
      <c r="G3525" s="20">
        <v>95.41905715</v>
      </c>
    </row>
    <row r="3526" spans="1:7" ht="11.25" customHeight="1" x14ac:dyDescent="0.2">
      <c r="A3526" s="27">
        <v>42583</v>
      </c>
      <c r="B3526" s="20" t="s">
        <v>8</v>
      </c>
      <c r="C3526" s="20" t="s">
        <v>10</v>
      </c>
      <c r="D3526" s="20">
        <v>3.8836200299999999</v>
      </c>
      <c r="E3526" s="20">
        <v>12.579856449999999</v>
      </c>
      <c r="F3526" s="20">
        <v>123.23545836</v>
      </c>
      <c r="G3526" s="20">
        <v>121.41912241</v>
      </c>
    </row>
    <row r="3527" spans="1:7" ht="11.25" customHeight="1" x14ac:dyDescent="0.2">
      <c r="A3527" s="27">
        <v>42583</v>
      </c>
      <c r="B3527" s="20" t="s">
        <v>8</v>
      </c>
      <c r="C3527" s="20" t="s">
        <v>11</v>
      </c>
      <c r="D3527" s="20">
        <v>55.935866699999998</v>
      </c>
      <c r="E3527" s="20">
        <v>14.36338808</v>
      </c>
      <c r="F3527" s="20">
        <v>2160.1670279199998</v>
      </c>
      <c r="G3527" s="20">
        <v>183.28442293000001</v>
      </c>
    </row>
    <row r="3528" spans="1:7" ht="11.25" customHeight="1" x14ac:dyDescent="0.2">
      <c r="A3528" s="27">
        <v>42583</v>
      </c>
      <c r="B3528" s="20" t="s">
        <v>8</v>
      </c>
      <c r="C3528" s="20" t="s">
        <v>12</v>
      </c>
      <c r="D3528" s="20">
        <v>13.64091606</v>
      </c>
      <c r="E3528" s="20">
        <v>102.45491091</v>
      </c>
      <c r="F3528" s="20">
        <v>537.55150942</v>
      </c>
      <c r="G3528" s="20">
        <v>1126.1953788599999</v>
      </c>
    </row>
    <row r="3529" spans="1:7" ht="11.25" customHeight="1" x14ac:dyDescent="0.2">
      <c r="A3529" s="27">
        <v>42583</v>
      </c>
      <c r="B3529" s="20" t="s">
        <v>8</v>
      </c>
      <c r="C3529" s="20" t="s">
        <v>13</v>
      </c>
      <c r="D3529" s="20">
        <v>12.115098339999999</v>
      </c>
      <c r="E3529" s="20">
        <v>22.076449530000001</v>
      </c>
      <c r="F3529" s="20">
        <v>477.82443420999999</v>
      </c>
      <c r="G3529" s="20">
        <v>239.75106511000001</v>
      </c>
    </row>
    <row r="3530" spans="1:7" ht="11.25" customHeight="1" x14ac:dyDescent="0.2">
      <c r="A3530" s="27">
        <v>42583</v>
      </c>
      <c r="B3530" s="20" t="s">
        <v>8</v>
      </c>
      <c r="C3530" s="20" t="s">
        <v>14</v>
      </c>
      <c r="D3530" s="20">
        <v>8.1556500700000001</v>
      </c>
      <c r="E3530" s="20">
        <v>214.26932554000001</v>
      </c>
      <c r="F3530" s="20">
        <v>286.64496065999998</v>
      </c>
      <c r="G3530" s="20">
        <v>2406.5695979799998</v>
      </c>
    </row>
    <row r="3531" spans="1:7" ht="11.25" customHeight="1" x14ac:dyDescent="0.2">
      <c r="A3531" s="27">
        <v>42583</v>
      </c>
      <c r="B3531" s="20" t="s">
        <v>8</v>
      </c>
      <c r="C3531" s="20" t="s">
        <v>15</v>
      </c>
      <c r="D3531" s="20">
        <v>5.4361722300000004</v>
      </c>
      <c r="E3531" s="20">
        <v>11.624405339999999</v>
      </c>
      <c r="F3531" s="20">
        <v>184.22704368999999</v>
      </c>
      <c r="G3531" s="20">
        <v>137.46478819999999</v>
      </c>
    </row>
    <row r="3532" spans="1:7" ht="11.25" customHeight="1" x14ac:dyDescent="0.2">
      <c r="A3532" s="27">
        <v>42583</v>
      </c>
      <c r="B3532" s="20" t="s">
        <v>8</v>
      </c>
      <c r="C3532" s="20" t="s">
        <v>16</v>
      </c>
      <c r="D3532" s="20">
        <v>18.491548829999999</v>
      </c>
      <c r="E3532" s="20">
        <v>117.35402865</v>
      </c>
      <c r="F3532" s="20">
        <v>700.14403773000004</v>
      </c>
      <c r="G3532" s="20">
        <v>1261.2072110700001</v>
      </c>
    </row>
    <row r="3533" spans="1:7" ht="11.25" customHeight="1" x14ac:dyDescent="0.2">
      <c r="A3533" s="27">
        <v>42583</v>
      </c>
      <c r="B3533" s="20" t="s">
        <v>17</v>
      </c>
      <c r="C3533" s="20" t="s">
        <v>9</v>
      </c>
      <c r="D3533" s="20">
        <v>48.186000270000001</v>
      </c>
      <c r="E3533" s="20">
        <v>16.34120596</v>
      </c>
      <c r="F3533" s="20">
        <v>1923.4730983699999</v>
      </c>
      <c r="G3533" s="20">
        <v>316.51777284999997</v>
      </c>
    </row>
    <row r="3534" spans="1:7" ht="11.25" customHeight="1" x14ac:dyDescent="0.2">
      <c r="A3534" s="27">
        <v>42583</v>
      </c>
      <c r="B3534" s="20" t="s">
        <v>17</v>
      </c>
      <c r="C3534" s="20" t="s">
        <v>10</v>
      </c>
      <c r="D3534" s="20">
        <v>115.47028707</v>
      </c>
      <c r="E3534" s="20">
        <v>44.102602519999998</v>
      </c>
      <c r="F3534" s="20">
        <v>4710.5753197499998</v>
      </c>
      <c r="G3534" s="20">
        <v>720.20769251000002</v>
      </c>
    </row>
    <row r="3535" spans="1:7" ht="11.25" customHeight="1" x14ac:dyDescent="0.2">
      <c r="A3535" s="27">
        <v>42583</v>
      </c>
      <c r="B3535" s="20" t="s">
        <v>17</v>
      </c>
      <c r="C3535" s="20" t="s">
        <v>11</v>
      </c>
      <c r="D3535" s="20">
        <v>192.90107879999999</v>
      </c>
      <c r="E3535" s="20">
        <v>24.532857140000001</v>
      </c>
      <c r="F3535" s="20">
        <v>7231.8828612300003</v>
      </c>
      <c r="G3535" s="20">
        <v>503.57401483000001</v>
      </c>
    </row>
    <row r="3536" spans="1:7" ht="11.25" customHeight="1" x14ac:dyDescent="0.2">
      <c r="A3536" s="27">
        <v>42583</v>
      </c>
      <c r="B3536" s="20" t="s">
        <v>17</v>
      </c>
      <c r="C3536" s="20" t="s">
        <v>12</v>
      </c>
      <c r="D3536" s="20">
        <v>69.593432870000001</v>
      </c>
      <c r="E3536" s="20">
        <v>129.55541911</v>
      </c>
      <c r="F3536" s="20">
        <v>2636.2371466700001</v>
      </c>
      <c r="G3536" s="20">
        <v>2183.42531018</v>
      </c>
    </row>
    <row r="3537" spans="1:7" ht="11.25" customHeight="1" x14ac:dyDescent="0.2">
      <c r="A3537" s="27">
        <v>42583</v>
      </c>
      <c r="B3537" s="20" t="s">
        <v>17</v>
      </c>
      <c r="C3537" s="20" t="s">
        <v>13</v>
      </c>
      <c r="D3537" s="20">
        <v>90.937615589999993</v>
      </c>
      <c r="E3537" s="20">
        <v>54.041116789999997</v>
      </c>
      <c r="F3537" s="20">
        <v>3316.1269846199998</v>
      </c>
      <c r="G3537" s="20">
        <v>1017.74521125</v>
      </c>
    </row>
    <row r="3538" spans="1:7" ht="11.25" customHeight="1" x14ac:dyDescent="0.2">
      <c r="A3538" s="27">
        <v>42583</v>
      </c>
      <c r="B3538" s="20" t="s">
        <v>17</v>
      </c>
      <c r="C3538" s="20" t="s">
        <v>14</v>
      </c>
      <c r="D3538" s="20">
        <v>64.672974330000002</v>
      </c>
      <c r="E3538" s="20">
        <v>134.73717497999999</v>
      </c>
      <c r="F3538" s="20">
        <v>2553.5428944599998</v>
      </c>
      <c r="G3538" s="20">
        <v>2190.7687412099999</v>
      </c>
    </row>
    <row r="3539" spans="1:7" ht="11.25" customHeight="1" x14ac:dyDescent="0.2">
      <c r="A3539" s="27">
        <v>42583</v>
      </c>
      <c r="B3539" s="20" t="s">
        <v>17</v>
      </c>
      <c r="C3539" s="20" t="s">
        <v>15</v>
      </c>
      <c r="D3539" s="20">
        <v>30.267583599999998</v>
      </c>
      <c r="E3539" s="20">
        <v>14.389716890000001</v>
      </c>
      <c r="F3539" s="20">
        <v>1202.45598881</v>
      </c>
      <c r="G3539" s="20">
        <v>262.28497177999998</v>
      </c>
    </row>
    <row r="3540" spans="1:7" ht="11.25" customHeight="1" x14ac:dyDescent="0.2">
      <c r="A3540" s="27">
        <v>42583</v>
      </c>
      <c r="B3540" s="20" t="s">
        <v>17</v>
      </c>
      <c r="C3540" s="20" t="s">
        <v>16</v>
      </c>
      <c r="D3540" s="20">
        <v>60.024597870000001</v>
      </c>
      <c r="E3540" s="20">
        <v>71.74459444</v>
      </c>
      <c r="F3540" s="20">
        <v>2285.1164264700001</v>
      </c>
      <c r="G3540" s="20">
        <v>1214.3757017400001</v>
      </c>
    </row>
    <row r="3541" spans="1:7" ht="11.25" customHeight="1" x14ac:dyDescent="0.2">
      <c r="A3541" s="27">
        <v>42583</v>
      </c>
      <c r="B3541" s="20" t="s">
        <v>18</v>
      </c>
      <c r="C3541" s="20" t="s">
        <v>9</v>
      </c>
      <c r="D3541" s="20">
        <v>123.28864815</v>
      </c>
      <c r="E3541" s="20">
        <v>16.456840100000001</v>
      </c>
      <c r="F3541" s="20">
        <v>5112.6919178099997</v>
      </c>
      <c r="G3541" s="20">
        <v>351.04341872999998</v>
      </c>
    </row>
    <row r="3542" spans="1:7" ht="11.25" customHeight="1" x14ac:dyDescent="0.2">
      <c r="A3542" s="27">
        <v>42583</v>
      </c>
      <c r="B3542" s="20" t="s">
        <v>18</v>
      </c>
      <c r="C3542" s="20" t="s">
        <v>10</v>
      </c>
      <c r="D3542" s="20">
        <v>319.12620817999999</v>
      </c>
      <c r="E3542" s="20">
        <v>61.00258711</v>
      </c>
      <c r="F3542" s="20">
        <v>12788.20195653</v>
      </c>
      <c r="G3542" s="20">
        <v>1184.4561096800001</v>
      </c>
    </row>
    <row r="3543" spans="1:7" ht="11.25" customHeight="1" x14ac:dyDescent="0.2">
      <c r="A3543" s="27">
        <v>42583</v>
      </c>
      <c r="B3543" s="20" t="s">
        <v>18</v>
      </c>
      <c r="C3543" s="20" t="s">
        <v>11</v>
      </c>
      <c r="D3543" s="20">
        <v>226.10509861</v>
      </c>
      <c r="E3543" s="20">
        <v>31.88833099</v>
      </c>
      <c r="F3543" s="20">
        <v>9185.3959047600001</v>
      </c>
      <c r="G3543" s="20">
        <v>651.87266064000005</v>
      </c>
    </row>
    <row r="3544" spans="1:7" ht="11.25" customHeight="1" x14ac:dyDescent="0.2">
      <c r="A3544" s="27">
        <v>42583</v>
      </c>
      <c r="B3544" s="20" t="s">
        <v>18</v>
      </c>
      <c r="C3544" s="20" t="s">
        <v>12</v>
      </c>
      <c r="D3544" s="20">
        <v>92.45331564</v>
      </c>
      <c r="E3544" s="20">
        <v>68.066086060000003</v>
      </c>
      <c r="F3544" s="20">
        <v>3526.2820076500002</v>
      </c>
      <c r="G3544" s="20">
        <v>1133.4116176800001</v>
      </c>
    </row>
    <row r="3545" spans="1:7" ht="11.25" customHeight="1" x14ac:dyDescent="0.2">
      <c r="A3545" s="27">
        <v>42583</v>
      </c>
      <c r="B3545" s="20" t="s">
        <v>18</v>
      </c>
      <c r="C3545" s="20" t="s">
        <v>13</v>
      </c>
      <c r="D3545" s="20">
        <v>125.83907748999999</v>
      </c>
      <c r="E3545" s="20">
        <v>42.408810870000003</v>
      </c>
      <c r="F3545" s="20">
        <v>4591.2836458700003</v>
      </c>
      <c r="G3545" s="20">
        <v>749.86036989000002</v>
      </c>
    </row>
    <row r="3546" spans="1:7" ht="11.25" customHeight="1" x14ac:dyDescent="0.2">
      <c r="A3546" s="27">
        <v>42583</v>
      </c>
      <c r="B3546" s="20" t="s">
        <v>18</v>
      </c>
      <c r="C3546" s="20" t="s">
        <v>14</v>
      </c>
      <c r="D3546" s="20">
        <v>66.670773409999995</v>
      </c>
      <c r="E3546" s="20">
        <v>35.882198070000001</v>
      </c>
      <c r="F3546" s="20">
        <v>2641.5015400500001</v>
      </c>
      <c r="G3546" s="20">
        <v>697.69368700999996</v>
      </c>
    </row>
    <row r="3547" spans="1:7" ht="11.25" customHeight="1" x14ac:dyDescent="0.2">
      <c r="A3547" s="27">
        <v>42583</v>
      </c>
      <c r="B3547" s="20" t="s">
        <v>18</v>
      </c>
      <c r="C3547" s="20" t="s">
        <v>15</v>
      </c>
      <c r="D3547" s="20">
        <v>53.209266130000003</v>
      </c>
      <c r="E3547" s="20">
        <v>11.87033126</v>
      </c>
      <c r="F3547" s="20">
        <v>2276.1717398300002</v>
      </c>
      <c r="G3547" s="20">
        <v>250.14979921</v>
      </c>
    </row>
    <row r="3548" spans="1:7" ht="11.25" customHeight="1" x14ac:dyDescent="0.2">
      <c r="A3548" s="27">
        <v>42583</v>
      </c>
      <c r="B3548" s="20" t="s">
        <v>18</v>
      </c>
      <c r="C3548" s="20" t="s">
        <v>16</v>
      </c>
      <c r="D3548" s="20">
        <v>77.853172880000002</v>
      </c>
      <c r="E3548" s="20">
        <v>45.289882480000003</v>
      </c>
      <c r="F3548" s="20">
        <v>3021.6701701000002</v>
      </c>
      <c r="G3548" s="20">
        <v>870.93146658000001</v>
      </c>
    </row>
    <row r="3549" spans="1:7" ht="11.25" customHeight="1" x14ac:dyDescent="0.2">
      <c r="A3549" s="27">
        <v>42583</v>
      </c>
      <c r="B3549" s="20" t="s">
        <v>19</v>
      </c>
      <c r="C3549" s="20" t="s">
        <v>9</v>
      </c>
      <c r="D3549" s="20">
        <v>177.27189561</v>
      </c>
      <c r="E3549" s="20">
        <v>23.636374360000001</v>
      </c>
      <c r="F3549" s="20">
        <v>7374.7992426199999</v>
      </c>
      <c r="G3549" s="20">
        <v>454.80063259999997</v>
      </c>
    </row>
    <row r="3550" spans="1:7" ht="11.25" customHeight="1" x14ac:dyDescent="0.2">
      <c r="A3550" s="27">
        <v>42583</v>
      </c>
      <c r="B3550" s="20" t="s">
        <v>19</v>
      </c>
      <c r="C3550" s="20" t="s">
        <v>10</v>
      </c>
      <c r="D3550" s="20">
        <v>318.47397870999998</v>
      </c>
      <c r="E3550" s="20">
        <v>84.55726525</v>
      </c>
      <c r="F3550" s="20">
        <v>12366.69425409</v>
      </c>
      <c r="G3550" s="20">
        <v>1499.18253142</v>
      </c>
    </row>
    <row r="3551" spans="1:7" ht="11.25" customHeight="1" x14ac:dyDescent="0.2">
      <c r="A3551" s="27">
        <v>42583</v>
      </c>
      <c r="B3551" s="20" t="s">
        <v>19</v>
      </c>
      <c r="C3551" s="20" t="s">
        <v>11</v>
      </c>
      <c r="D3551" s="20">
        <v>203.07026604000001</v>
      </c>
      <c r="E3551" s="20">
        <v>25.700336719999999</v>
      </c>
      <c r="F3551" s="20">
        <v>8713.8416272600007</v>
      </c>
      <c r="G3551" s="20">
        <v>565.72617627</v>
      </c>
    </row>
    <row r="3552" spans="1:7" ht="11.25" customHeight="1" x14ac:dyDescent="0.2">
      <c r="A3552" s="27">
        <v>42583</v>
      </c>
      <c r="B3552" s="20" t="s">
        <v>19</v>
      </c>
      <c r="C3552" s="20" t="s">
        <v>12</v>
      </c>
      <c r="D3552" s="20">
        <v>76.230252849999999</v>
      </c>
      <c r="E3552" s="20">
        <v>66.716235179999998</v>
      </c>
      <c r="F3552" s="20">
        <v>2964.8287853000002</v>
      </c>
      <c r="G3552" s="20">
        <v>1238.2855672200001</v>
      </c>
    </row>
    <row r="3553" spans="1:7" ht="11.25" customHeight="1" x14ac:dyDescent="0.2">
      <c r="A3553" s="27">
        <v>42583</v>
      </c>
      <c r="B3553" s="20" t="s">
        <v>19</v>
      </c>
      <c r="C3553" s="20" t="s">
        <v>13</v>
      </c>
      <c r="D3553" s="20">
        <v>123.11052831000001</v>
      </c>
      <c r="E3553" s="20">
        <v>47.695626480000001</v>
      </c>
      <c r="F3553" s="20">
        <v>4620.5465681899996</v>
      </c>
      <c r="G3553" s="20">
        <v>858.74006661999999</v>
      </c>
    </row>
    <row r="3554" spans="1:7" ht="11.25" customHeight="1" x14ac:dyDescent="0.2">
      <c r="A3554" s="27">
        <v>42583</v>
      </c>
      <c r="B3554" s="20" t="s">
        <v>19</v>
      </c>
      <c r="C3554" s="20" t="s">
        <v>14</v>
      </c>
      <c r="D3554" s="20">
        <v>56.370244409999998</v>
      </c>
      <c r="E3554" s="20">
        <v>31.356962750000001</v>
      </c>
      <c r="F3554" s="20">
        <v>2119.15772057</v>
      </c>
      <c r="G3554" s="20">
        <v>524.83600234000005</v>
      </c>
    </row>
    <row r="3555" spans="1:7" ht="11.25" customHeight="1" x14ac:dyDescent="0.2">
      <c r="A3555" s="27">
        <v>42583</v>
      </c>
      <c r="B3555" s="20" t="s">
        <v>19</v>
      </c>
      <c r="C3555" s="20" t="s">
        <v>15</v>
      </c>
      <c r="D3555" s="20">
        <v>73.821356559999998</v>
      </c>
      <c r="E3555" s="20">
        <v>10.284561679999999</v>
      </c>
      <c r="F3555" s="20">
        <v>3142.0100250700002</v>
      </c>
      <c r="G3555" s="20">
        <v>226.45457963000001</v>
      </c>
    </row>
    <row r="3556" spans="1:7" ht="11.25" customHeight="1" x14ac:dyDescent="0.2">
      <c r="A3556" s="27">
        <v>42583</v>
      </c>
      <c r="B3556" s="20" t="s">
        <v>19</v>
      </c>
      <c r="C3556" s="20" t="s">
        <v>16</v>
      </c>
      <c r="D3556" s="20">
        <v>70.919311640000004</v>
      </c>
      <c r="E3556" s="20">
        <v>36.163611490000001</v>
      </c>
      <c r="F3556" s="20">
        <v>2932.2084429800002</v>
      </c>
      <c r="G3556" s="20">
        <v>645.25422938999998</v>
      </c>
    </row>
    <row r="3557" spans="1:7" ht="11.25" customHeight="1" x14ac:dyDescent="0.2">
      <c r="A3557" s="27">
        <v>42583</v>
      </c>
      <c r="B3557" s="20" t="s">
        <v>20</v>
      </c>
      <c r="C3557" s="20" t="s">
        <v>9</v>
      </c>
      <c r="D3557" s="20">
        <v>190.73403458000001</v>
      </c>
      <c r="E3557" s="20">
        <v>29.75282545</v>
      </c>
      <c r="F3557" s="20">
        <v>8428.3061947999995</v>
      </c>
      <c r="G3557" s="20">
        <v>575.05822224999997</v>
      </c>
    </row>
    <row r="3558" spans="1:7" ht="11.25" customHeight="1" x14ac:dyDescent="0.2">
      <c r="A3558" s="27">
        <v>42583</v>
      </c>
      <c r="B3558" s="20" t="s">
        <v>20</v>
      </c>
      <c r="C3558" s="20" t="s">
        <v>10</v>
      </c>
      <c r="D3558" s="20">
        <v>260.34864444999999</v>
      </c>
      <c r="E3558" s="20">
        <v>99.537817070000003</v>
      </c>
      <c r="F3558" s="20">
        <v>10471.637734739999</v>
      </c>
      <c r="G3558" s="20">
        <v>1742.84998341</v>
      </c>
    </row>
    <row r="3559" spans="1:7" ht="11.25" customHeight="1" x14ac:dyDescent="0.2">
      <c r="A3559" s="27">
        <v>42583</v>
      </c>
      <c r="B3559" s="20" t="s">
        <v>20</v>
      </c>
      <c r="C3559" s="20" t="s">
        <v>11</v>
      </c>
      <c r="D3559" s="20">
        <v>159.79583428999999</v>
      </c>
      <c r="E3559" s="20">
        <v>21.875234590000002</v>
      </c>
      <c r="F3559" s="20">
        <v>6561.5856727500004</v>
      </c>
      <c r="G3559" s="20">
        <v>445.58913607</v>
      </c>
    </row>
    <row r="3560" spans="1:7" ht="11.25" customHeight="1" x14ac:dyDescent="0.2">
      <c r="A3560" s="27">
        <v>42583</v>
      </c>
      <c r="B3560" s="20" t="s">
        <v>20</v>
      </c>
      <c r="C3560" s="20" t="s">
        <v>12</v>
      </c>
      <c r="D3560" s="20">
        <v>57.059969860000002</v>
      </c>
      <c r="E3560" s="20">
        <v>59.548783960000002</v>
      </c>
      <c r="F3560" s="20">
        <v>2151.08548759</v>
      </c>
      <c r="G3560" s="20">
        <v>1109.35165403</v>
      </c>
    </row>
    <row r="3561" spans="1:7" ht="11.25" customHeight="1" x14ac:dyDescent="0.2">
      <c r="A3561" s="27">
        <v>42583</v>
      </c>
      <c r="B3561" s="20" t="s">
        <v>20</v>
      </c>
      <c r="C3561" s="20" t="s">
        <v>13</v>
      </c>
      <c r="D3561" s="20">
        <v>102.95571538999999</v>
      </c>
      <c r="E3561" s="20">
        <v>61.247640580000002</v>
      </c>
      <c r="F3561" s="20">
        <v>3906.9633457300001</v>
      </c>
      <c r="G3561" s="20">
        <v>1144.3383457499999</v>
      </c>
    </row>
    <row r="3562" spans="1:7" ht="11.25" customHeight="1" x14ac:dyDescent="0.2">
      <c r="A3562" s="27">
        <v>42583</v>
      </c>
      <c r="B3562" s="20" t="s">
        <v>20</v>
      </c>
      <c r="C3562" s="20" t="s">
        <v>14</v>
      </c>
      <c r="D3562" s="20">
        <v>45.248358539999998</v>
      </c>
      <c r="E3562" s="20">
        <v>23.615308410000001</v>
      </c>
      <c r="F3562" s="20">
        <v>1760.5798513</v>
      </c>
      <c r="G3562" s="20">
        <v>458.65887908000002</v>
      </c>
    </row>
    <row r="3563" spans="1:7" ht="11.25" customHeight="1" x14ac:dyDescent="0.2">
      <c r="A3563" s="27">
        <v>42583</v>
      </c>
      <c r="B3563" s="20" t="s">
        <v>20</v>
      </c>
      <c r="C3563" s="20" t="s">
        <v>15</v>
      </c>
      <c r="D3563" s="20">
        <v>73.680607129999999</v>
      </c>
      <c r="E3563" s="20">
        <v>8.5409215199999995</v>
      </c>
      <c r="F3563" s="20">
        <v>3091.1412834600001</v>
      </c>
      <c r="G3563" s="20">
        <v>173.63411027999999</v>
      </c>
    </row>
    <row r="3564" spans="1:7" ht="11.25" customHeight="1" x14ac:dyDescent="0.2">
      <c r="A3564" s="27">
        <v>42583</v>
      </c>
      <c r="B3564" s="20" t="s">
        <v>20</v>
      </c>
      <c r="C3564" s="20" t="s">
        <v>16</v>
      </c>
      <c r="D3564" s="20">
        <v>55.219666969999999</v>
      </c>
      <c r="E3564" s="20">
        <v>33.341338890000003</v>
      </c>
      <c r="F3564" s="20">
        <v>2349.6733081799998</v>
      </c>
      <c r="G3564" s="20">
        <v>590.86737089999997</v>
      </c>
    </row>
    <row r="3565" spans="1:7" ht="11.25" customHeight="1" x14ac:dyDescent="0.2">
      <c r="A3565" s="27">
        <v>42583</v>
      </c>
      <c r="B3565" s="20" t="s">
        <v>21</v>
      </c>
      <c r="C3565" s="20" t="s">
        <v>9</v>
      </c>
      <c r="D3565" s="20">
        <v>197.65807247000001</v>
      </c>
      <c r="E3565" s="20">
        <v>30.406044550000001</v>
      </c>
      <c r="F3565" s="20">
        <v>8803.13686495</v>
      </c>
      <c r="G3565" s="20">
        <v>671.97464729000001</v>
      </c>
    </row>
    <row r="3566" spans="1:7" ht="11.25" customHeight="1" x14ac:dyDescent="0.2">
      <c r="A3566" s="27">
        <v>42583</v>
      </c>
      <c r="B3566" s="20" t="s">
        <v>21</v>
      </c>
      <c r="C3566" s="20" t="s">
        <v>10</v>
      </c>
      <c r="D3566" s="20">
        <v>258.82699637000002</v>
      </c>
      <c r="E3566" s="20">
        <v>93.802236820000005</v>
      </c>
      <c r="F3566" s="20">
        <v>10431.29822909</v>
      </c>
      <c r="G3566" s="20">
        <v>1872.7494549200001</v>
      </c>
    </row>
    <row r="3567" spans="1:7" ht="11.25" customHeight="1" x14ac:dyDescent="0.2">
      <c r="A3567" s="27">
        <v>42583</v>
      </c>
      <c r="B3567" s="20" t="s">
        <v>21</v>
      </c>
      <c r="C3567" s="20" t="s">
        <v>11</v>
      </c>
      <c r="D3567" s="20">
        <v>158.84359014</v>
      </c>
      <c r="E3567" s="20">
        <v>22.070178859999999</v>
      </c>
      <c r="F3567" s="20">
        <v>6786.7006417100001</v>
      </c>
      <c r="G3567" s="20">
        <v>472.53267867</v>
      </c>
    </row>
    <row r="3568" spans="1:7" ht="11.25" customHeight="1" x14ac:dyDescent="0.2">
      <c r="A3568" s="27">
        <v>42583</v>
      </c>
      <c r="B3568" s="20" t="s">
        <v>21</v>
      </c>
      <c r="C3568" s="20" t="s">
        <v>12</v>
      </c>
      <c r="D3568" s="20">
        <v>51.789618910000002</v>
      </c>
      <c r="E3568" s="20">
        <v>57.714187180000003</v>
      </c>
      <c r="F3568" s="20">
        <v>2027.7271698300001</v>
      </c>
      <c r="G3568" s="20">
        <v>1169.55143643</v>
      </c>
    </row>
    <row r="3569" spans="1:7" ht="11.25" customHeight="1" x14ac:dyDescent="0.2">
      <c r="A3569" s="27">
        <v>42583</v>
      </c>
      <c r="B3569" s="20" t="s">
        <v>21</v>
      </c>
      <c r="C3569" s="20" t="s">
        <v>13</v>
      </c>
      <c r="D3569" s="20">
        <v>109.53825150999999</v>
      </c>
      <c r="E3569" s="20">
        <v>56.710334150000001</v>
      </c>
      <c r="F3569" s="20">
        <v>4214.3634894500001</v>
      </c>
      <c r="G3569" s="20">
        <v>1081.49515161</v>
      </c>
    </row>
    <row r="3570" spans="1:7" ht="11.25" customHeight="1" x14ac:dyDescent="0.2">
      <c r="A3570" s="27">
        <v>42583</v>
      </c>
      <c r="B3570" s="20" t="s">
        <v>21</v>
      </c>
      <c r="C3570" s="20" t="s">
        <v>14</v>
      </c>
      <c r="D3570" s="20">
        <v>36.515625919999998</v>
      </c>
      <c r="E3570" s="20">
        <v>31.984886729999999</v>
      </c>
      <c r="F3570" s="20">
        <v>1376.28273967</v>
      </c>
      <c r="G3570" s="20">
        <v>595.72919988000001</v>
      </c>
    </row>
    <row r="3571" spans="1:7" ht="11.25" customHeight="1" x14ac:dyDescent="0.2">
      <c r="A3571" s="27">
        <v>42583</v>
      </c>
      <c r="B3571" s="20" t="s">
        <v>21</v>
      </c>
      <c r="C3571" s="20" t="s">
        <v>15</v>
      </c>
      <c r="D3571" s="20">
        <v>87.102847499999996</v>
      </c>
      <c r="E3571" s="20">
        <v>16.281843089999999</v>
      </c>
      <c r="F3571" s="20">
        <v>3753.8463125100002</v>
      </c>
      <c r="G3571" s="20">
        <v>357.38149371999998</v>
      </c>
    </row>
    <row r="3572" spans="1:7" ht="11.25" customHeight="1" x14ac:dyDescent="0.2">
      <c r="A3572" s="27">
        <v>42583</v>
      </c>
      <c r="B3572" s="20" t="s">
        <v>21</v>
      </c>
      <c r="C3572" s="20" t="s">
        <v>16</v>
      </c>
      <c r="D3572" s="20">
        <v>59.717367830000001</v>
      </c>
      <c r="E3572" s="20">
        <v>36.721708550000002</v>
      </c>
      <c r="F3572" s="20">
        <v>2216.9350327799998</v>
      </c>
      <c r="G3572" s="20">
        <v>582.76536497999996</v>
      </c>
    </row>
    <row r="3573" spans="1:7" ht="11.25" customHeight="1" x14ac:dyDescent="0.2">
      <c r="A3573" s="27">
        <v>42583</v>
      </c>
      <c r="B3573" s="20" t="s">
        <v>22</v>
      </c>
      <c r="C3573" s="20" t="s">
        <v>9</v>
      </c>
      <c r="D3573" s="20">
        <v>222.14789073</v>
      </c>
      <c r="E3573" s="20">
        <v>25.847822000000001</v>
      </c>
      <c r="F3573" s="20">
        <v>10067.59856916</v>
      </c>
      <c r="G3573" s="20">
        <v>490.94518208</v>
      </c>
    </row>
    <row r="3574" spans="1:7" ht="11.25" customHeight="1" x14ac:dyDescent="0.2">
      <c r="A3574" s="27">
        <v>42583</v>
      </c>
      <c r="B3574" s="20" t="s">
        <v>22</v>
      </c>
      <c r="C3574" s="20" t="s">
        <v>10</v>
      </c>
      <c r="D3574" s="20">
        <v>234.89646908</v>
      </c>
      <c r="E3574" s="20">
        <v>69.410035769999993</v>
      </c>
      <c r="F3574" s="20">
        <v>9596.6335990700009</v>
      </c>
      <c r="G3574" s="20">
        <v>1434.20814662</v>
      </c>
    </row>
    <row r="3575" spans="1:7" ht="11.25" customHeight="1" x14ac:dyDescent="0.2">
      <c r="A3575" s="27">
        <v>42583</v>
      </c>
      <c r="B3575" s="20" t="s">
        <v>22</v>
      </c>
      <c r="C3575" s="20" t="s">
        <v>11</v>
      </c>
      <c r="D3575" s="20">
        <v>143.85763439999999</v>
      </c>
      <c r="E3575" s="20">
        <v>21.109498819999999</v>
      </c>
      <c r="F3575" s="20">
        <v>5858.1115409499998</v>
      </c>
      <c r="G3575" s="20">
        <v>350.37064834</v>
      </c>
    </row>
    <row r="3576" spans="1:7" ht="11.25" customHeight="1" x14ac:dyDescent="0.2">
      <c r="A3576" s="27">
        <v>42583</v>
      </c>
      <c r="B3576" s="20" t="s">
        <v>22</v>
      </c>
      <c r="C3576" s="20" t="s">
        <v>12</v>
      </c>
      <c r="D3576" s="20">
        <v>59.093034580000001</v>
      </c>
      <c r="E3576" s="20">
        <v>66.722640420000005</v>
      </c>
      <c r="F3576" s="20">
        <v>2319.9843734199999</v>
      </c>
      <c r="G3576" s="20">
        <v>1473.1927500300001</v>
      </c>
    </row>
    <row r="3577" spans="1:7" ht="11.25" customHeight="1" x14ac:dyDescent="0.2">
      <c r="A3577" s="27">
        <v>42583</v>
      </c>
      <c r="B3577" s="20" t="s">
        <v>22</v>
      </c>
      <c r="C3577" s="20" t="s">
        <v>13</v>
      </c>
      <c r="D3577" s="20">
        <v>109.09547271</v>
      </c>
      <c r="E3577" s="20">
        <v>65.917216420000003</v>
      </c>
      <c r="F3577" s="20">
        <v>4067.5042185000002</v>
      </c>
      <c r="G3577" s="20">
        <v>1327.1573836</v>
      </c>
    </row>
    <row r="3578" spans="1:7" ht="11.25" customHeight="1" x14ac:dyDescent="0.2">
      <c r="A3578" s="27">
        <v>42583</v>
      </c>
      <c r="B3578" s="20" t="s">
        <v>22</v>
      </c>
      <c r="C3578" s="20" t="s">
        <v>14</v>
      </c>
      <c r="D3578" s="20">
        <v>41.288994840000001</v>
      </c>
      <c r="E3578" s="20">
        <v>35.862273960000003</v>
      </c>
      <c r="F3578" s="20">
        <v>1687.47142237</v>
      </c>
      <c r="G3578" s="20">
        <v>700.88682533999997</v>
      </c>
    </row>
    <row r="3579" spans="1:7" ht="11.25" customHeight="1" x14ac:dyDescent="0.2">
      <c r="A3579" s="27">
        <v>42583</v>
      </c>
      <c r="B3579" s="20" t="s">
        <v>22</v>
      </c>
      <c r="C3579" s="20" t="s">
        <v>15</v>
      </c>
      <c r="D3579" s="20">
        <v>81.576136379999994</v>
      </c>
      <c r="E3579" s="20">
        <v>13.71805445</v>
      </c>
      <c r="F3579" s="20">
        <v>3448.0353597100002</v>
      </c>
      <c r="G3579" s="20">
        <v>264.37603342</v>
      </c>
    </row>
    <row r="3580" spans="1:7" ht="11.25" customHeight="1" x14ac:dyDescent="0.2">
      <c r="A3580" s="27">
        <v>42583</v>
      </c>
      <c r="B3580" s="20" t="s">
        <v>22</v>
      </c>
      <c r="C3580" s="20" t="s">
        <v>16</v>
      </c>
      <c r="D3580" s="20">
        <v>61.9035875</v>
      </c>
      <c r="E3580" s="20">
        <v>43.257571759999998</v>
      </c>
      <c r="F3580" s="20">
        <v>2410.1789771899998</v>
      </c>
      <c r="G3580" s="20">
        <v>794.04961447999995</v>
      </c>
    </row>
    <row r="3581" spans="1:7" ht="11.25" customHeight="1" x14ac:dyDescent="0.2">
      <c r="A3581" s="27">
        <v>42583</v>
      </c>
      <c r="B3581" s="20" t="s">
        <v>23</v>
      </c>
      <c r="C3581" s="20" t="s">
        <v>9</v>
      </c>
      <c r="D3581" s="20">
        <v>177.62475981</v>
      </c>
      <c r="E3581" s="20">
        <v>24.362445359999999</v>
      </c>
      <c r="F3581" s="20">
        <v>8228.1519865600003</v>
      </c>
      <c r="G3581" s="20">
        <v>504.71405826</v>
      </c>
    </row>
    <row r="3582" spans="1:7" ht="11.25" customHeight="1" x14ac:dyDescent="0.2">
      <c r="A3582" s="27">
        <v>42583</v>
      </c>
      <c r="B3582" s="20" t="s">
        <v>23</v>
      </c>
      <c r="C3582" s="20" t="s">
        <v>10</v>
      </c>
      <c r="D3582" s="20">
        <v>203.56650862999999</v>
      </c>
      <c r="E3582" s="20">
        <v>68.567231239999998</v>
      </c>
      <c r="F3582" s="20">
        <v>8563.9284065400007</v>
      </c>
      <c r="G3582" s="20">
        <v>1451.09308102</v>
      </c>
    </row>
    <row r="3583" spans="1:7" ht="11.25" customHeight="1" x14ac:dyDescent="0.2">
      <c r="A3583" s="27">
        <v>42583</v>
      </c>
      <c r="B3583" s="20" t="s">
        <v>23</v>
      </c>
      <c r="C3583" s="20" t="s">
        <v>11</v>
      </c>
      <c r="D3583" s="20">
        <v>127.45030459</v>
      </c>
      <c r="E3583" s="20">
        <v>25.32480133</v>
      </c>
      <c r="F3583" s="20">
        <v>5243.9926766899998</v>
      </c>
      <c r="G3583" s="20">
        <v>433.21827261999999</v>
      </c>
    </row>
    <row r="3584" spans="1:7" ht="11.25" customHeight="1" x14ac:dyDescent="0.2">
      <c r="A3584" s="27">
        <v>42583</v>
      </c>
      <c r="B3584" s="20" t="s">
        <v>23</v>
      </c>
      <c r="C3584" s="20" t="s">
        <v>12</v>
      </c>
      <c r="D3584" s="20">
        <v>59.105134059999997</v>
      </c>
      <c r="E3584" s="20">
        <v>66.613212160000003</v>
      </c>
      <c r="F3584" s="20">
        <v>2208.4168175200002</v>
      </c>
      <c r="G3584" s="20">
        <v>1282.28902021</v>
      </c>
    </row>
    <row r="3585" spans="1:7" ht="11.25" customHeight="1" x14ac:dyDescent="0.2">
      <c r="A3585" s="27">
        <v>42583</v>
      </c>
      <c r="B3585" s="20" t="s">
        <v>23</v>
      </c>
      <c r="C3585" s="20" t="s">
        <v>13</v>
      </c>
      <c r="D3585" s="20">
        <v>113.82613702</v>
      </c>
      <c r="E3585" s="20">
        <v>56.976543810000003</v>
      </c>
      <c r="F3585" s="20">
        <v>4354.0575790299999</v>
      </c>
      <c r="G3585" s="20">
        <v>1076.81365968</v>
      </c>
    </row>
    <row r="3586" spans="1:7" ht="11.25" customHeight="1" x14ac:dyDescent="0.2">
      <c r="A3586" s="27">
        <v>42583</v>
      </c>
      <c r="B3586" s="20" t="s">
        <v>23</v>
      </c>
      <c r="C3586" s="20" t="s">
        <v>14</v>
      </c>
      <c r="D3586" s="20">
        <v>48.276837159999999</v>
      </c>
      <c r="E3586" s="20">
        <v>22.366717770000001</v>
      </c>
      <c r="F3586" s="20">
        <v>2029.7629034300001</v>
      </c>
      <c r="G3586" s="20">
        <v>468.57376145000001</v>
      </c>
    </row>
    <row r="3587" spans="1:7" ht="11.25" customHeight="1" x14ac:dyDescent="0.2">
      <c r="A3587" s="27">
        <v>42583</v>
      </c>
      <c r="B3587" s="20" t="s">
        <v>23</v>
      </c>
      <c r="C3587" s="20" t="s">
        <v>15</v>
      </c>
      <c r="D3587" s="20">
        <v>101.48646423</v>
      </c>
      <c r="E3587" s="20">
        <v>13.75048739</v>
      </c>
      <c r="F3587" s="20">
        <v>4405.9638139600002</v>
      </c>
      <c r="G3587" s="20">
        <v>263.56819985999999</v>
      </c>
    </row>
    <row r="3588" spans="1:7" ht="11.25" customHeight="1" x14ac:dyDescent="0.2">
      <c r="A3588" s="27">
        <v>42583</v>
      </c>
      <c r="B3588" s="20" t="s">
        <v>23</v>
      </c>
      <c r="C3588" s="20" t="s">
        <v>16</v>
      </c>
      <c r="D3588" s="20">
        <v>62.878473210000003</v>
      </c>
      <c r="E3588" s="20">
        <v>44.494587029999998</v>
      </c>
      <c r="F3588" s="20">
        <v>2361.1818158800002</v>
      </c>
      <c r="G3588" s="20">
        <v>815.33219233</v>
      </c>
    </row>
    <row r="3589" spans="1:7" ht="11.25" customHeight="1" x14ac:dyDescent="0.2">
      <c r="A3589" s="27">
        <v>42583</v>
      </c>
      <c r="B3589" s="20" t="s">
        <v>24</v>
      </c>
      <c r="C3589" s="20" t="s">
        <v>9</v>
      </c>
      <c r="D3589" s="20">
        <v>156.50558358999999</v>
      </c>
      <c r="E3589" s="20">
        <v>27.101165680000001</v>
      </c>
      <c r="F3589" s="20">
        <v>7074.9244727100004</v>
      </c>
      <c r="G3589" s="20">
        <v>513.25512431000004</v>
      </c>
    </row>
    <row r="3590" spans="1:7" ht="11.25" customHeight="1" x14ac:dyDescent="0.2">
      <c r="A3590" s="27">
        <v>42583</v>
      </c>
      <c r="B3590" s="20" t="s">
        <v>24</v>
      </c>
      <c r="C3590" s="20" t="s">
        <v>10</v>
      </c>
      <c r="D3590" s="20">
        <v>170.12565839999999</v>
      </c>
      <c r="E3590" s="20">
        <v>50.569631729999998</v>
      </c>
      <c r="F3590" s="20">
        <v>6889.8277403399998</v>
      </c>
      <c r="G3590" s="20">
        <v>1000.77363791</v>
      </c>
    </row>
    <row r="3591" spans="1:7" ht="11.25" customHeight="1" x14ac:dyDescent="0.2">
      <c r="A3591" s="27">
        <v>42583</v>
      </c>
      <c r="B3591" s="20" t="s">
        <v>24</v>
      </c>
      <c r="C3591" s="20" t="s">
        <v>11</v>
      </c>
      <c r="D3591" s="20">
        <v>102.92205463000001</v>
      </c>
      <c r="E3591" s="20">
        <v>25.61973137</v>
      </c>
      <c r="F3591" s="20">
        <v>4330.6022575999996</v>
      </c>
      <c r="G3591" s="20">
        <v>490.74407811999998</v>
      </c>
    </row>
    <row r="3592" spans="1:7" ht="11.25" customHeight="1" x14ac:dyDescent="0.2">
      <c r="A3592" s="27">
        <v>42583</v>
      </c>
      <c r="B3592" s="20" t="s">
        <v>24</v>
      </c>
      <c r="C3592" s="20" t="s">
        <v>12</v>
      </c>
      <c r="D3592" s="20">
        <v>48.054001460000002</v>
      </c>
      <c r="E3592" s="20">
        <v>57.67537351</v>
      </c>
      <c r="F3592" s="20">
        <v>1838.17240954</v>
      </c>
      <c r="G3592" s="20">
        <v>1027.3222746199999</v>
      </c>
    </row>
    <row r="3593" spans="1:7" ht="11.25" customHeight="1" x14ac:dyDescent="0.2">
      <c r="A3593" s="27">
        <v>42583</v>
      </c>
      <c r="B3593" s="20" t="s">
        <v>24</v>
      </c>
      <c r="C3593" s="20" t="s">
        <v>13</v>
      </c>
      <c r="D3593" s="20">
        <v>90.332596969999997</v>
      </c>
      <c r="E3593" s="20">
        <v>60.766668109999998</v>
      </c>
      <c r="F3593" s="20">
        <v>3389.0873495800001</v>
      </c>
      <c r="G3593" s="20">
        <v>1216.9950652299999</v>
      </c>
    </row>
    <row r="3594" spans="1:7" ht="11.25" customHeight="1" x14ac:dyDescent="0.2">
      <c r="A3594" s="27">
        <v>42583</v>
      </c>
      <c r="B3594" s="20" t="s">
        <v>24</v>
      </c>
      <c r="C3594" s="20" t="s">
        <v>14</v>
      </c>
      <c r="D3594" s="20">
        <v>35.144391200000001</v>
      </c>
      <c r="E3594" s="20">
        <v>24.63090772</v>
      </c>
      <c r="F3594" s="20">
        <v>1375.11389059</v>
      </c>
      <c r="G3594" s="20">
        <v>458.89448808999998</v>
      </c>
    </row>
    <row r="3595" spans="1:7" ht="11.25" customHeight="1" x14ac:dyDescent="0.2">
      <c r="A3595" s="27">
        <v>42583</v>
      </c>
      <c r="B3595" s="20" t="s">
        <v>24</v>
      </c>
      <c r="C3595" s="20" t="s">
        <v>15</v>
      </c>
      <c r="D3595" s="20">
        <v>73.516663350000002</v>
      </c>
      <c r="E3595" s="20">
        <v>12.923098789999999</v>
      </c>
      <c r="F3595" s="20">
        <v>3036.5477249300002</v>
      </c>
      <c r="G3595" s="20">
        <v>259.72261558999998</v>
      </c>
    </row>
    <row r="3596" spans="1:7" ht="11.25" customHeight="1" x14ac:dyDescent="0.2">
      <c r="A3596" s="27">
        <v>42583</v>
      </c>
      <c r="B3596" s="20" t="s">
        <v>24</v>
      </c>
      <c r="C3596" s="20" t="s">
        <v>16</v>
      </c>
      <c r="D3596" s="20">
        <v>56.607275780000002</v>
      </c>
      <c r="E3596" s="20">
        <v>41.395455320000003</v>
      </c>
      <c r="F3596" s="20">
        <v>2144.6602138600001</v>
      </c>
      <c r="G3596" s="20">
        <v>632.66534168999999</v>
      </c>
    </row>
    <row r="3597" spans="1:7" ht="11.25" customHeight="1" x14ac:dyDescent="0.2">
      <c r="A3597" s="27">
        <v>42583</v>
      </c>
      <c r="B3597" s="20" t="s">
        <v>25</v>
      </c>
      <c r="C3597" s="20" t="s">
        <v>9</v>
      </c>
      <c r="D3597" s="20">
        <v>91.961550950000003</v>
      </c>
      <c r="E3597" s="20">
        <v>25.534854249999999</v>
      </c>
      <c r="F3597" s="20">
        <v>4082.3248520799998</v>
      </c>
      <c r="G3597" s="20">
        <v>490.42426004999999</v>
      </c>
    </row>
    <row r="3598" spans="1:7" ht="11.25" customHeight="1" x14ac:dyDescent="0.2">
      <c r="A3598" s="27">
        <v>42583</v>
      </c>
      <c r="B3598" s="20" t="s">
        <v>25</v>
      </c>
      <c r="C3598" s="20" t="s">
        <v>10</v>
      </c>
      <c r="D3598" s="20">
        <v>104.06655453</v>
      </c>
      <c r="E3598" s="20">
        <v>60.08577751</v>
      </c>
      <c r="F3598" s="20">
        <v>4095.6098000699999</v>
      </c>
      <c r="G3598" s="20">
        <v>1036.35481488</v>
      </c>
    </row>
    <row r="3599" spans="1:7" ht="11.25" customHeight="1" x14ac:dyDescent="0.2">
      <c r="A3599" s="27">
        <v>42583</v>
      </c>
      <c r="B3599" s="20" t="s">
        <v>25</v>
      </c>
      <c r="C3599" s="20" t="s">
        <v>11</v>
      </c>
      <c r="D3599" s="20">
        <v>65.475001169999999</v>
      </c>
      <c r="E3599" s="20">
        <v>21.635953579999999</v>
      </c>
      <c r="F3599" s="20">
        <v>2575.1361392600002</v>
      </c>
      <c r="G3599" s="20">
        <v>390.48276475</v>
      </c>
    </row>
    <row r="3600" spans="1:7" ht="11.25" customHeight="1" x14ac:dyDescent="0.2">
      <c r="A3600" s="27">
        <v>42583</v>
      </c>
      <c r="B3600" s="20" t="s">
        <v>25</v>
      </c>
      <c r="C3600" s="20" t="s">
        <v>12</v>
      </c>
      <c r="D3600" s="20">
        <v>23.326081850000001</v>
      </c>
      <c r="E3600" s="20">
        <v>35.845767879999997</v>
      </c>
      <c r="F3600" s="20">
        <v>802.00634392999996</v>
      </c>
      <c r="G3600" s="20">
        <v>656.46253969999998</v>
      </c>
    </row>
    <row r="3601" spans="1:7" ht="11.25" customHeight="1" x14ac:dyDescent="0.2">
      <c r="A3601" s="27">
        <v>42583</v>
      </c>
      <c r="B3601" s="20" t="s">
        <v>25</v>
      </c>
      <c r="C3601" s="20" t="s">
        <v>13</v>
      </c>
      <c r="D3601" s="20">
        <v>46.602149769999997</v>
      </c>
      <c r="E3601" s="20">
        <v>46.066796869999997</v>
      </c>
      <c r="F3601" s="20">
        <v>1647.6118782200001</v>
      </c>
      <c r="G3601" s="20">
        <v>814.04356155000005</v>
      </c>
    </row>
    <row r="3602" spans="1:7" ht="11.25" customHeight="1" x14ac:dyDescent="0.2">
      <c r="A3602" s="27">
        <v>42583</v>
      </c>
      <c r="B3602" s="20" t="s">
        <v>25</v>
      </c>
      <c r="C3602" s="20" t="s">
        <v>14</v>
      </c>
      <c r="D3602" s="20">
        <v>23.795746390000001</v>
      </c>
      <c r="E3602" s="20">
        <v>20.287186429999998</v>
      </c>
      <c r="F3602" s="20">
        <v>948.27334463</v>
      </c>
      <c r="G3602" s="20">
        <v>333.26010180999998</v>
      </c>
    </row>
    <row r="3603" spans="1:7" ht="11.25" customHeight="1" x14ac:dyDescent="0.2">
      <c r="A3603" s="27">
        <v>42583</v>
      </c>
      <c r="B3603" s="20" t="s">
        <v>25</v>
      </c>
      <c r="C3603" s="20" t="s">
        <v>15</v>
      </c>
      <c r="D3603" s="20">
        <v>46.610948790000002</v>
      </c>
      <c r="E3603" s="20">
        <v>13.011544969999999</v>
      </c>
      <c r="F3603" s="20">
        <v>1914.02411196</v>
      </c>
      <c r="G3603" s="20">
        <v>200.21332014000001</v>
      </c>
    </row>
    <row r="3604" spans="1:7" ht="11.25" customHeight="1" x14ac:dyDescent="0.2">
      <c r="A3604" s="27">
        <v>42583</v>
      </c>
      <c r="B3604" s="20" t="s">
        <v>25</v>
      </c>
      <c r="C3604" s="20" t="s">
        <v>16</v>
      </c>
      <c r="D3604" s="20">
        <v>33.352810069999997</v>
      </c>
      <c r="E3604" s="20">
        <v>37.29279983</v>
      </c>
      <c r="F3604" s="20">
        <v>1161.5167059299999</v>
      </c>
      <c r="G3604" s="20">
        <v>574.77293598999995</v>
      </c>
    </row>
    <row r="3605" spans="1:7" ht="11.25" customHeight="1" x14ac:dyDescent="0.2">
      <c r="A3605" s="27">
        <v>42583</v>
      </c>
      <c r="B3605" s="20" t="s">
        <v>26</v>
      </c>
      <c r="C3605" s="20" t="s">
        <v>9</v>
      </c>
      <c r="D3605" s="20">
        <v>61.515906690000001</v>
      </c>
      <c r="E3605" s="20">
        <v>43.05817631</v>
      </c>
      <c r="F3605" s="20">
        <v>2740.3801426700002</v>
      </c>
      <c r="G3605" s="20">
        <v>644.55231024</v>
      </c>
    </row>
    <row r="3606" spans="1:7" ht="11.25" customHeight="1" x14ac:dyDescent="0.2">
      <c r="A3606" s="27">
        <v>42583</v>
      </c>
      <c r="B3606" s="20" t="s">
        <v>26</v>
      </c>
      <c r="C3606" s="20" t="s">
        <v>10</v>
      </c>
      <c r="D3606" s="20">
        <v>47.055357370000003</v>
      </c>
      <c r="E3606" s="20">
        <v>67.707585089999995</v>
      </c>
      <c r="F3606" s="20">
        <v>1882.80706467</v>
      </c>
      <c r="G3606" s="20">
        <v>1013.81433643</v>
      </c>
    </row>
    <row r="3607" spans="1:7" ht="11.25" customHeight="1" x14ac:dyDescent="0.2">
      <c r="A3607" s="27">
        <v>42583</v>
      </c>
      <c r="B3607" s="20" t="s">
        <v>26</v>
      </c>
      <c r="C3607" s="20" t="s">
        <v>11</v>
      </c>
      <c r="D3607" s="20">
        <v>23.61814798</v>
      </c>
      <c r="E3607" s="20">
        <v>20.46882626</v>
      </c>
      <c r="F3607" s="20">
        <v>868.18054227000005</v>
      </c>
      <c r="G3607" s="20">
        <v>250.80226741999999</v>
      </c>
    </row>
    <row r="3608" spans="1:7" ht="11.25" customHeight="1" x14ac:dyDescent="0.2">
      <c r="A3608" s="27">
        <v>42583</v>
      </c>
      <c r="B3608" s="20" t="s">
        <v>26</v>
      </c>
      <c r="C3608" s="20" t="s">
        <v>12</v>
      </c>
      <c r="D3608" s="20">
        <v>8.3839283099999999</v>
      </c>
      <c r="E3608" s="20">
        <v>22.240194590000002</v>
      </c>
      <c r="F3608" s="20">
        <v>324.43784305999998</v>
      </c>
      <c r="G3608" s="20">
        <v>318.94135775000001</v>
      </c>
    </row>
    <row r="3609" spans="1:7" ht="11.25" customHeight="1" x14ac:dyDescent="0.2">
      <c r="A3609" s="27">
        <v>42583</v>
      </c>
      <c r="B3609" s="20" t="s">
        <v>26</v>
      </c>
      <c r="C3609" s="20" t="s">
        <v>13</v>
      </c>
      <c r="D3609" s="20">
        <v>16.02412125</v>
      </c>
      <c r="E3609" s="20">
        <v>41.154656690000003</v>
      </c>
      <c r="F3609" s="20">
        <v>648.74290211000005</v>
      </c>
      <c r="G3609" s="20">
        <v>620.55718858</v>
      </c>
    </row>
    <row r="3610" spans="1:7" ht="11.25" customHeight="1" x14ac:dyDescent="0.2">
      <c r="A3610" s="27">
        <v>42583</v>
      </c>
      <c r="B3610" s="20" t="s">
        <v>26</v>
      </c>
      <c r="C3610" s="20" t="s">
        <v>14</v>
      </c>
      <c r="D3610" s="20">
        <v>9.2067534200000001</v>
      </c>
      <c r="E3610" s="20">
        <v>17.16887603</v>
      </c>
      <c r="F3610" s="20">
        <v>449.25279324000002</v>
      </c>
      <c r="G3610" s="20">
        <v>267.77471628000001</v>
      </c>
    </row>
    <row r="3611" spans="1:7" ht="11.25" customHeight="1" x14ac:dyDescent="0.2">
      <c r="A3611" s="27">
        <v>42583</v>
      </c>
      <c r="B3611" s="20" t="s">
        <v>26</v>
      </c>
      <c r="C3611" s="20" t="s">
        <v>15</v>
      </c>
      <c r="D3611" s="20">
        <v>18.440607750000002</v>
      </c>
      <c r="E3611" s="20">
        <v>18.836890690000001</v>
      </c>
      <c r="F3611" s="20">
        <v>649.62262753000005</v>
      </c>
      <c r="G3611" s="20">
        <v>345.54030420999999</v>
      </c>
    </row>
    <row r="3612" spans="1:7" ht="11.25" customHeight="1" x14ac:dyDescent="0.2">
      <c r="A3612" s="27">
        <v>42583</v>
      </c>
      <c r="B3612" s="20" t="s">
        <v>26</v>
      </c>
      <c r="C3612" s="20" t="s">
        <v>16</v>
      </c>
      <c r="D3612" s="20">
        <v>13.966147230000001</v>
      </c>
      <c r="E3612" s="20">
        <v>28.156531309999998</v>
      </c>
      <c r="F3612" s="20">
        <v>515.99035235999997</v>
      </c>
      <c r="G3612" s="20">
        <v>342.19830918000002</v>
      </c>
    </row>
    <row r="3613" spans="1:7" ht="11.25" customHeight="1" x14ac:dyDescent="0.2">
      <c r="A3613" s="27">
        <v>42675</v>
      </c>
      <c r="B3613" s="20" t="s">
        <v>8</v>
      </c>
      <c r="C3613" s="20" t="s">
        <v>9</v>
      </c>
      <c r="D3613" s="20">
        <v>3.9965284599999999</v>
      </c>
      <c r="E3613" s="20">
        <v>4.5888642300000004</v>
      </c>
      <c r="F3613" s="20">
        <v>156.65455030000001</v>
      </c>
      <c r="G3613" s="20">
        <v>73.297645919999994</v>
      </c>
    </row>
    <row r="3614" spans="1:7" ht="11.25" customHeight="1" x14ac:dyDescent="0.2">
      <c r="A3614" s="27">
        <v>42675</v>
      </c>
      <c r="B3614" s="20" t="s">
        <v>8</v>
      </c>
      <c r="C3614" s="20" t="s">
        <v>10</v>
      </c>
      <c r="D3614" s="20">
        <v>2.9626205099999998</v>
      </c>
      <c r="E3614" s="20">
        <v>15.435527499999999</v>
      </c>
      <c r="F3614" s="20">
        <v>117.57330417999999</v>
      </c>
      <c r="G3614" s="20">
        <v>128.12897566000001</v>
      </c>
    </row>
    <row r="3615" spans="1:7" ht="11.25" customHeight="1" x14ac:dyDescent="0.2">
      <c r="A3615" s="27">
        <v>42675</v>
      </c>
      <c r="B3615" s="20" t="s">
        <v>8</v>
      </c>
      <c r="C3615" s="20" t="s">
        <v>11</v>
      </c>
      <c r="D3615" s="20">
        <v>56.283169289999996</v>
      </c>
      <c r="E3615" s="20">
        <v>26.272006950000002</v>
      </c>
      <c r="F3615" s="20">
        <v>2188.03694705</v>
      </c>
      <c r="G3615" s="20">
        <v>401.34525619999999</v>
      </c>
    </row>
    <row r="3616" spans="1:7" ht="11.25" customHeight="1" x14ac:dyDescent="0.2">
      <c r="A3616" s="27">
        <v>42675</v>
      </c>
      <c r="B3616" s="20" t="s">
        <v>8</v>
      </c>
      <c r="C3616" s="20" t="s">
        <v>12</v>
      </c>
      <c r="D3616" s="20">
        <v>12.54346374</v>
      </c>
      <c r="E3616" s="20">
        <v>89.215704400000007</v>
      </c>
      <c r="F3616" s="20">
        <v>459.22675534000001</v>
      </c>
      <c r="G3616" s="20">
        <v>1105.3451564100001</v>
      </c>
    </row>
    <row r="3617" spans="1:7" ht="11.25" customHeight="1" x14ac:dyDescent="0.2">
      <c r="A3617" s="27">
        <v>42675</v>
      </c>
      <c r="B3617" s="20" t="s">
        <v>8</v>
      </c>
      <c r="C3617" s="20" t="s">
        <v>13</v>
      </c>
      <c r="D3617" s="20">
        <v>10.14205333</v>
      </c>
      <c r="E3617" s="20">
        <v>16.467785429999999</v>
      </c>
      <c r="F3617" s="20">
        <v>374.27926396999999</v>
      </c>
      <c r="G3617" s="20">
        <v>194.08754861</v>
      </c>
    </row>
    <row r="3618" spans="1:7" ht="11.25" customHeight="1" x14ac:dyDescent="0.2">
      <c r="A3618" s="27">
        <v>42675</v>
      </c>
      <c r="B3618" s="20" t="s">
        <v>8</v>
      </c>
      <c r="C3618" s="20" t="s">
        <v>14</v>
      </c>
      <c r="D3618" s="20">
        <v>18.183319050000001</v>
      </c>
      <c r="E3618" s="20">
        <v>218.29536956000001</v>
      </c>
      <c r="F3618" s="20">
        <v>674.86478290000002</v>
      </c>
      <c r="G3618" s="20">
        <v>2580.7787602200001</v>
      </c>
    </row>
    <row r="3619" spans="1:7" ht="11.25" customHeight="1" x14ac:dyDescent="0.2">
      <c r="A3619" s="27">
        <v>42675</v>
      </c>
      <c r="B3619" s="20" t="s">
        <v>8</v>
      </c>
      <c r="C3619" s="20" t="s">
        <v>15</v>
      </c>
      <c r="D3619" s="20">
        <v>5.3486306600000004</v>
      </c>
      <c r="E3619" s="20">
        <v>13.00225998</v>
      </c>
      <c r="F3619" s="20">
        <v>195.32939579999999</v>
      </c>
      <c r="G3619" s="20">
        <v>167.00817613999999</v>
      </c>
    </row>
    <row r="3620" spans="1:7" ht="11.25" customHeight="1" x14ac:dyDescent="0.2">
      <c r="A3620" s="27">
        <v>42675</v>
      </c>
      <c r="B3620" s="20" t="s">
        <v>8</v>
      </c>
      <c r="C3620" s="20" t="s">
        <v>16</v>
      </c>
      <c r="D3620" s="20">
        <v>22.24044988</v>
      </c>
      <c r="E3620" s="20">
        <v>106.30325412000001</v>
      </c>
      <c r="F3620" s="20">
        <v>869.65050113999996</v>
      </c>
      <c r="G3620" s="20">
        <v>1168.5085087499999</v>
      </c>
    </row>
    <row r="3621" spans="1:7" ht="11.25" customHeight="1" x14ac:dyDescent="0.2">
      <c r="A3621" s="27">
        <v>42675</v>
      </c>
      <c r="B3621" s="20" t="s">
        <v>17</v>
      </c>
      <c r="C3621" s="20" t="s">
        <v>9</v>
      </c>
      <c r="D3621" s="20">
        <v>47.683001910000002</v>
      </c>
      <c r="E3621" s="20">
        <v>15.719111789999999</v>
      </c>
      <c r="F3621" s="20">
        <v>1949.2109748400001</v>
      </c>
      <c r="G3621" s="20">
        <v>273.32430966999999</v>
      </c>
    </row>
    <row r="3622" spans="1:7" ht="11.25" customHeight="1" x14ac:dyDescent="0.2">
      <c r="A3622" s="27">
        <v>42675</v>
      </c>
      <c r="B3622" s="20" t="s">
        <v>17</v>
      </c>
      <c r="C3622" s="20" t="s">
        <v>10</v>
      </c>
      <c r="D3622" s="20">
        <v>113.46003312000001</v>
      </c>
      <c r="E3622" s="20">
        <v>51.543409009999998</v>
      </c>
      <c r="F3622" s="20">
        <v>4283.2774665400002</v>
      </c>
      <c r="G3622" s="20">
        <v>803.2517891</v>
      </c>
    </row>
    <row r="3623" spans="1:7" ht="11.25" customHeight="1" x14ac:dyDescent="0.2">
      <c r="A3623" s="27">
        <v>42675</v>
      </c>
      <c r="B3623" s="20" t="s">
        <v>17</v>
      </c>
      <c r="C3623" s="20" t="s">
        <v>11</v>
      </c>
      <c r="D3623" s="20">
        <v>175.32718455</v>
      </c>
      <c r="E3623" s="20">
        <v>34.006066429999997</v>
      </c>
      <c r="F3623" s="20">
        <v>6822.7091102100003</v>
      </c>
      <c r="G3623" s="20">
        <v>717.44194470000002</v>
      </c>
    </row>
    <row r="3624" spans="1:7" ht="11.25" customHeight="1" x14ac:dyDescent="0.2">
      <c r="A3624" s="27">
        <v>42675</v>
      </c>
      <c r="B3624" s="20" t="s">
        <v>17</v>
      </c>
      <c r="C3624" s="20" t="s">
        <v>12</v>
      </c>
      <c r="D3624" s="20">
        <v>78.150149619999993</v>
      </c>
      <c r="E3624" s="20">
        <v>118.44945663999999</v>
      </c>
      <c r="F3624" s="20">
        <v>2855.8977017799998</v>
      </c>
      <c r="G3624" s="20">
        <v>2058.3174662599999</v>
      </c>
    </row>
    <row r="3625" spans="1:7" ht="11.25" customHeight="1" x14ac:dyDescent="0.2">
      <c r="A3625" s="27">
        <v>42675</v>
      </c>
      <c r="B3625" s="20" t="s">
        <v>17</v>
      </c>
      <c r="C3625" s="20" t="s">
        <v>13</v>
      </c>
      <c r="D3625" s="20">
        <v>79.587440349999994</v>
      </c>
      <c r="E3625" s="20">
        <v>46.956095089999998</v>
      </c>
      <c r="F3625" s="20">
        <v>2995.7823013900002</v>
      </c>
      <c r="G3625" s="20">
        <v>743.97286107000002</v>
      </c>
    </row>
    <row r="3626" spans="1:7" ht="11.25" customHeight="1" x14ac:dyDescent="0.2">
      <c r="A3626" s="27">
        <v>42675</v>
      </c>
      <c r="B3626" s="20" t="s">
        <v>17</v>
      </c>
      <c r="C3626" s="20" t="s">
        <v>14</v>
      </c>
      <c r="D3626" s="20">
        <v>73.849224070000005</v>
      </c>
      <c r="E3626" s="20">
        <v>151.41100528999999</v>
      </c>
      <c r="F3626" s="20">
        <v>2796.0402841999999</v>
      </c>
      <c r="G3626" s="20">
        <v>2407.2120335</v>
      </c>
    </row>
    <row r="3627" spans="1:7" ht="11.25" customHeight="1" x14ac:dyDescent="0.2">
      <c r="A3627" s="27">
        <v>42675</v>
      </c>
      <c r="B3627" s="20" t="s">
        <v>17</v>
      </c>
      <c r="C3627" s="20" t="s">
        <v>15</v>
      </c>
      <c r="D3627" s="20">
        <v>34.10227201</v>
      </c>
      <c r="E3627" s="20">
        <v>15.62566034</v>
      </c>
      <c r="F3627" s="20">
        <v>1410.18707376</v>
      </c>
      <c r="G3627" s="20">
        <v>252.53791605000001</v>
      </c>
    </row>
    <row r="3628" spans="1:7" ht="11.25" customHeight="1" x14ac:dyDescent="0.2">
      <c r="A3628" s="27">
        <v>42675</v>
      </c>
      <c r="B3628" s="20" t="s">
        <v>17</v>
      </c>
      <c r="C3628" s="20" t="s">
        <v>16</v>
      </c>
      <c r="D3628" s="20">
        <v>65.309306460000002</v>
      </c>
      <c r="E3628" s="20">
        <v>72.408954219999998</v>
      </c>
      <c r="F3628" s="20">
        <v>2649.0653980100001</v>
      </c>
      <c r="G3628" s="20">
        <v>1290.8026792400001</v>
      </c>
    </row>
    <row r="3629" spans="1:7" ht="11.25" customHeight="1" x14ac:dyDescent="0.2">
      <c r="A3629" s="27">
        <v>42675</v>
      </c>
      <c r="B3629" s="20" t="s">
        <v>18</v>
      </c>
      <c r="C3629" s="20" t="s">
        <v>9</v>
      </c>
      <c r="D3629" s="20">
        <v>132.99742681999999</v>
      </c>
      <c r="E3629" s="20">
        <v>17.208104330000001</v>
      </c>
      <c r="F3629" s="20">
        <v>5650.9321654400001</v>
      </c>
      <c r="G3629" s="20">
        <v>353.44068971000002</v>
      </c>
    </row>
    <row r="3630" spans="1:7" ht="11.25" customHeight="1" x14ac:dyDescent="0.2">
      <c r="A3630" s="27">
        <v>42675</v>
      </c>
      <c r="B3630" s="20" t="s">
        <v>18</v>
      </c>
      <c r="C3630" s="20" t="s">
        <v>10</v>
      </c>
      <c r="D3630" s="20">
        <v>321.52512393000001</v>
      </c>
      <c r="E3630" s="20">
        <v>59.679746700000003</v>
      </c>
      <c r="F3630" s="20">
        <v>12319.38876611</v>
      </c>
      <c r="G3630" s="20">
        <v>1177.05021947</v>
      </c>
    </row>
    <row r="3631" spans="1:7" ht="11.25" customHeight="1" x14ac:dyDescent="0.2">
      <c r="A3631" s="27">
        <v>42675</v>
      </c>
      <c r="B3631" s="20" t="s">
        <v>18</v>
      </c>
      <c r="C3631" s="20" t="s">
        <v>11</v>
      </c>
      <c r="D3631" s="20">
        <v>236.10889834</v>
      </c>
      <c r="E3631" s="20">
        <v>29.45903405</v>
      </c>
      <c r="F3631" s="20">
        <v>9596.7908866399994</v>
      </c>
      <c r="G3631" s="20">
        <v>550.57520782999995</v>
      </c>
    </row>
    <row r="3632" spans="1:7" ht="11.25" customHeight="1" x14ac:dyDescent="0.2">
      <c r="A3632" s="27">
        <v>42675</v>
      </c>
      <c r="B3632" s="20" t="s">
        <v>18</v>
      </c>
      <c r="C3632" s="20" t="s">
        <v>12</v>
      </c>
      <c r="D3632" s="20">
        <v>91.988985130000003</v>
      </c>
      <c r="E3632" s="20">
        <v>76.38817186</v>
      </c>
      <c r="F3632" s="20">
        <v>3417.6562173699999</v>
      </c>
      <c r="G3632" s="20">
        <v>1487.66951737</v>
      </c>
    </row>
    <row r="3633" spans="1:7" ht="11.25" customHeight="1" x14ac:dyDescent="0.2">
      <c r="A3633" s="27">
        <v>42675</v>
      </c>
      <c r="B3633" s="20" t="s">
        <v>18</v>
      </c>
      <c r="C3633" s="20" t="s">
        <v>13</v>
      </c>
      <c r="D3633" s="20">
        <v>128.56152897000001</v>
      </c>
      <c r="E3633" s="20">
        <v>36.642022349999998</v>
      </c>
      <c r="F3633" s="20">
        <v>4781.87464396</v>
      </c>
      <c r="G3633" s="20">
        <v>570.17244456000003</v>
      </c>
    </row>
    <row r="3634" spans="1:7" ht="11.25" customHeight="1" x14ac:dyDescent="0.2">
      <c r="A3634" s="27">
        <v>42675</v>
      </c>
      <c r="B3634" s="20" t="s">
        <v>18</v>
      </c>
      <c r="C3634" s="20" t="s">
        <v>14</v>
      </c>
      <c r="D3634" s="20">
        <v>69.138735859999997</v>
      </c>
      <c r="E3634" s="20">
        <v>34.938018790000001</v>
      </c>
      <c r="F3634" s="20">
        <v>2706.9044066400002</v>
      </c>
      <c r="G3634" s="20">
        <v>666.96267837000005</v>
      </c>
    </row>
    <row r="3635" spans="1:7" ht="11.25" customHeight="1" x14ac:dyDescent="0.2">
      <c r="A3635" s="27">
        <v>42675</v>
      </c>
      <c r="B3635" s="20" t="s">
        <v>18</v>
      </c>
      <c r="C3635" s="20" t="s">
        <v>15</v>
      </c>
      <c r="D3635" s="20">
        <v>58.225947150000003</v>
      </c>
      <c r="E3635" s="20">
        <v>14.27889092</v>
      </c>
      <c r="F3635" s="20">
        <v>2318.57871037</v>
      </c>
      <c r="G3635" s="20">
        <v>278.92245783999999</v>
      </c>
    </row>
    <row r="3636" spans="1:7" ht="11.25" customHeight="1" x14ac:dyDescent="0.2">
      <c r="A3636" s="27">
        <v>42675</v>
      </c>
      <c r="B3636" s="20" t="s">
        <v>18</v>
      </c>
      <c r="C3636" s="20" t="s">
        <v>16</v>
      </c>
      <c r="D3636" s="20">
        <v>72.146364419999998</v>
      </c>
      <c r="E3636" s="20">
        <v>44.743513229999998</v>
      </c>
      <c r="F3636" s="20">
        <v>2992.16476199</v>
      </c>
      <c r="G3636" s="20">
        <v>805.05078419999995</v>
      </c>
    </row>
    <row r="3637" spans="1:7" ht="11.25" customHeight="1" x14ac:dyDescent="0.2">
      <c r="A3637" s="27">
        <v>42675</v>
      </c>
      <c r="B3637" s="20" t="s">
        <v>19</v>
      </c>
      <c r="C3637" s="20" t="s">
        <v>9</v>
      </c>
      <c r="D3637" s="20">
        <v>174.89038869000001</v>
      </c>
      <c r="E3637" s="20">
        <v>20.34149858</v>
      </c>
      <c r="F3637" s="20">
        <v>7418.4833212000003</v>
      </c>
      <c r="G3637" s="20">
        <v>402.60998197999999</v>
      </c>
    </row>
    <row r="3638" spans="1:7" ht="11.25" customHeight="1" x14ac:dyDescent="0.2">
      <c r="A3638" s="27">
        <v>42675</v>
      </c>
      <c r="B3638" s="20" t="s">
        <v>19</v>
      </c>
      <c r="C3638" s="20" t="s">
        <v>10</v>
      </c>
      <c r="D3638" s="20">
        <v>307.88194485999998</v>
      </c>
      <c r="E3638" s="20">
        <v>92.345761809999999</v>
      </c>
      <c r="F3638" s="20">
        <v>11654.45839586</v>
      </c>
      <c r="G3638" s="20">
        <v>1596.9666435500001</v>
      </c>
    </row>
    <row r="3639" spans="1:7" ht="11.25" customHeight="1" x14ac:dyDescent="0.2">
      <c r="A3639" s="27">
        <v>42675</v>
      </c>
      <c r="B3639" s="20" t="s">
        <v>19</v>
      </c>
      <c r="C3639" s="20" t="s">
        <v>11</v>
      </c>
      <c r="D3639" s="20">
        <v>214.58250480000001</v>
      </c>
      <c r="E3639" s="20">
        <v>28.800948080000001</v>
      </c>
      <c r="F3639" s="20">
        <v>8822.1036583099994</v>
      </c>
      <c r="G3639" s="20">
        <v>528.30955545999996</v>
      </c>
    </row>
    <row r="3640" spans="1:7" ht="11.25" customHeight="1" x14ac:dyDescent="0.2">
      <c r="A3640" s="27">
        <v>42675</v>
      </c>
      <c r="B3640" s="20" t="s">
        <v>19</v>
      </c>
      <c r="C3640" s="20" t="s">
        <v>12</v>
      </c>
      <c r="D3640" s="20">
        <v>76.192528780000004</v>
      </c>
      <c r="E3640" s="20">
        <v>60.304313129999997</v>
      </c>
      <c r="F3640" s="20">
        <v>2885.8747865700002</v>
      </c>
      <c r="G3640" s="20">
        <v>1102.4716928800001</v>
      </c>
    </row>
    <row r="3641" spans="1:7" ht="11.25" customHeight="1" x14ac:dyDescent="0.2">
      <c r="A3641" s="27">
        <v>42675</v>
      </c>
      <c r="B3641" s="20" t="s">
        <v>19</v>
      </c>
      <c r="C3641" s="20" t="s">
        <v>13</v>
      </c>
      <c r="D3641" s="20">
        <v>124.44132522</v>
      </c>
      <c r="E3641" s="20">
        <v>49.731808890000003</v>
      </c>
      <c r="F3641" s="20">
        <v>4549.2498613899998</v>
      </c>
      <c r="G3641" s="20">
        <v>809.80529347000004</v>
      </c>
    </row>
    <row r="3642" spans="1:7" ht="11.25" customHeight="1" x14ac:dyDescent="0.2">
      <c r="A3642" s="27">
        <v>42675</v>
      </c>
      <c r="B3642" s="20" t="s">
        <v>19</v>
      </c>
      <c r="C3642" s="20" t="s">
        <v>14</v>
      </c>
      <c r="D3642" s="20">
        <v>66.645455569999996</v>
      </c>
      <c r="E3642" s="20">
        <v>35.223347939999996</v>
      </c>
      <c r="F3642" s="20">
        <v>2447.82337964</v>
      </c>
      <c r="G3642" s="20">
        <v>720.58461671999999</v>
      </c>
    </row>
    <row r="3643" spans="1:7" ht="11.25" customHeight="1" x14ac:dyDescent="0.2">
      <c r="A3643" s="27">
        <v>42675</v>
      </c>
      <c r="B3643" s="20" t="s">
        <v>19</v>
      </c>
      <c r="C3643" s="20" t="s">
        <v>15</v>
      </c>
      <c r="D3643" s="20">
        <v>79.881874510000003</v>
      </c>
      <c r="E3643" s="20">
        <v>10.773101280000001</v>
      </c>
      <c r="F3643" s="20">
        <v>3253.9723926000001</v>
      </c>
      <c r="G3643" s="20">
        <v>207.35604255000001</v>
      </c>
    </row>
    <row r="3644" spans="1:7" ht="11.25" customHeight="1" x14ac:dyDescent="0.2">
      <c r="A3644" s="27">
        <v>42675</v>
      </c>
      <c r="B3644" s="20" t="s">
        <v>19</v>
      </c>
      <c r="C3644" s="20" t="s">
        <v>16</v>
      </c>
      <c r="D3644" s="20">
        <v>69.055110490000004</v>
      </c>
      <c r="E3644" s="20">
        <v>36.172934499999997</v>
      </c>
      <c r="F3644" s="20">
        <v>2778.8204609300001</v>
      </c>
      <c r="G3644" s="20">
        <v>661.21364263999999</v>
      </c>
    </row>
    <row r="3645" spans="1:7" ht="11.25" customHeight="1" x14ac:dyDescent="0.2">
      <c r="A3645" s="27">
        <v>42675</v>
      </c>
      <c r="B3645" s="20" t="s">
        <v>20</v>
      </c>
      <c r="C3645" s="20" t="s">
        <v>9</v>
      </c>
      <c r="D3645" s="20">
        <v>196.01782218</v>
      </c>
      <c r="E3645" s="20">
        <v>29.330354320000001</v>
      </c>
      <c r="F3645" s="20">
        <v>8571.85975908</v>
      </c>
      <c r="G3645" s="20">
        <v>535.84890172999997</v>
      </c>
    </row>
    <row r="3646" spans="1:7" ht="11.25" customHeight="1" x14ac:dyDescent="0.2">
      <c r="A3646" s="27">
        <v>42675</v>
      </c>
      <c r="B3646" s="20" t="s">
        <v>20</v>
      </c>
      <c r="C3646" s="20" t="s">
        <v>10</v>
      </c>
      <c r="D3646" s="20">
        <v>272.58076735999998</v>
      </c>
      <c r="E3646" s="20">
        <v>102.02182495</v>
      </c>
      <c r="F3646" s="20">
        <v>10574.78583402</v>
      </c>
      <c r="G3646" s="20">
        <v>1874.7946448299999</v>
      </c>
    </row>
    <row r="3647" spans="1:7" ht="11.25" customHeight="1" x14ac:dyDescent="0.2">
      <c r="A3647" s="27">
        <v>42675</v>
      </c>
      <c r="B3647" s="20" t="s">
        <v>20</v>
      </c>
      <c r="C3647" s="20" t="s">
        <v>11</v>
      </c>
      <c r="D3647" s="20">
        <v>168.38239408000001</v>
      </c>
      <c r="E3647" s="20">
        <v>23.473091459999999</v>
      </c>
      <c r="F3647" s="20">
        <v>7081.4740775800001</v>
      </c>
      <c r="G3647" s="20">
        <v>422.04839195</v>
      </c>
    </row>
    <row r="3648" spans="1:7" ht="11.25" customHeight="1" x14ac:dyDescent="0.2">
      <c r="A3648" s="27">
        <v>42675</v>
      </c>
      <c r="B3648" s="20" t="s">
        <v>20</v>
      </c>
      <c r="C3648" s="20" t="s">
        <v>12</v>
      </c>
      <c r="D3648" s="20">
        <v>53.258920930000002</v>
      </c>
      <c r="E3648" s="20">
        <v>53.776495789999998</v>
      </c>
      <c r="F3648" s="20">
        <v>2076.6953984299998</v>
      </c>
      <c r="G3648" s="20">
        <v>1014.7277387</v>
      </c>
    </row>
    <row r="3649" spans="1:7" ht="11.25" customHeight="1" x14ac:dyDescent="0.2">
      <c r="A3649" s="27">
        <v>42675</v>
      </c>
      <c r="B3649" s="20" t="s">
        <v>20</v>
      </c>
      <c r="C3649" s="20" t="s">
        <v>13</v>
      </c>
      <c r="D3649" s="20">
        <v>93.398132160000003</v>
      </c>
      <c r="E3649" s="20">
        <v>60.12461382</v>
      </c>
      <c r="F3649" s="20">
        <v>3496.9101091500002</v>
      </c>
      <c r="G3649" s="20">
        <v>1108.4135902999999</v>
      </c>
    </row>
    <row r="3650" spans="1:7" ht="11.25" customHeight="1" x14ac:dyDescent="0.2">
      <c r="A3650" s="27">
        <v>42675</v>
      </c>
      <c r="B3650" s="20" t="s">
        <v>20</v>
      </c>
      <c r="C3650" s="20" t="s">
        <v>14</v>
      </c>
      <c r="D3650" s="20">
        <v>52.151557390000001</v>
      </c>
      <c r="E3650" s="20">
        <v>22.25803741</v>
      </c>
      <c r="F3650" s="20">
        <v>2001.16296945</v>
      </c>
      <c r="G3650" s="20">
        <v>401.04942290000002</v>
      </c>
    </row>
    <row r="3651" spans="1:7" ht="11.25" customHeight="1" x14ac:dyDescent="0.2">
      <c r="A3651" s="27">
        <v>42675</v>
      </c>
      <c r="B3651" s="20" t="s">
        <v>20</v>
      </c>
      <c r="C3651" s="20" t="s">
        <v>15</v>
      </c>
      <c r="D3651" s="20">
        <v>76.654531759999998</v>
      </c>
      <c r="E3651" s="20">
        <v>10.6731149</v>
      </c>
      <c r="F3651" s="20">
        <v>3346.7489544999999</v>
      </c>
      <c r="G3651" s="20">
        <v>213.19545022</v>
      </c>
    </row>
    <row r="3652" spans="1:7" ht="11.25" customHeight="1" x14ac:dyDescent="0.2">
      <c r="A3652" s="27">
        <v>42675</v>
      </c>
      <c r="B3652" s="20" t="s">
        <v>20</v>
      </c>
      <c r="C3652" s="20" t="s">
        <v>16</v>
      </c>
      <c r="D3652" s="20">
        <v>55.245446430000001</v>
      </c>
      <c r="E3652" s="20">
        <v>26.646786179999999</v>
      </c>
      <c r="F3652" s="20">
        <v>2224.5051983399999</v>
      </c>
      <c r="G3652" s="20">
        <v>463.46138452999998</v>
      </c>
    </row>
    <row r="3653" spans="1:7" ht="11.25" customHeight="1" x14ac:dyDescent="0.2">
      <c r="A3653" s="27">
        <v>42675</v>
      </c>
      <c r="B3653" s="20" t="s">
        <v>21</v>
      </c>
      <c r="C3653" s="20" t="s">
        <v>9</v>
      </c>
      <c r="D3653" s="20">
        <v>202.18559895000001</v>
      </c>
      <c r="E3653" s="20">
        <v>26.02069788</v>
      </c>
      <c r="F3653" s="20">
        <v>9069.95892026</v>
      </c>
      <c r="G3653" s="20">
        <v>499.91142993</v>
      </c>
    </row>
    <row r="3654" spans="1:7" ht="11.25" customHeight="1" x14ac:dyDescent="0.2">
      <c r="A3654" s="27">
        <v>42675</v>
      </c>
      <c r="B3654" s="20" t="s">
        <v>21</v>
      </c>
      <c r="C3654" s="20" t="s">
        <v>10</v>
      </c>
      <c r="D3654" s="20">
        <v>258.55921319999999</v>
      </c>
      <c r="E3654" s="20">
        <v>89.886264710000006</v>
      </c>
      <c r="F3654" s="20">
        <v>10382.40524925</v>
      </c>
      <c r="G3654" s="20">
        <v>1781.8853947699999</v>
      </c>
    </row>
    <row r="3655" spans="1:7" ht="11.25" customHeight="1" x14ac:dyDescent="0.2">
      <c r="A3655" s="27">
        <v>42675</v>
      </c>
      <c r="B3655" s="20" t="s">
        <v>21</v>
      </c>
      <c r="C3655" s="20" t="s">
        <v>11</v>
      </c>
      <c r="D3655" s="20">
        <v>166.14518644</v>
      </c>
      <c r="E3655" s="20">
        <v>26.381601979999999</v>
      </c>
      <c r="F3655" s="20">
        <v>7113.8803573300002</v>
      </c>
      <c r="G3655" s="20">
        <v>484.78804416000003</v>
      </c>
    </row>
    <row r="3656" spans="1:7" ht="11.25" customHeight="1" x14ac:dyDescent="0.2">
      <c r="A3656" s="27">
        <v>42675</v>
      </c>
      <c r="B3656" s="20" t="s">
        <v>21</v>
      </c>
      <c r="C3656" s="20" t="s">
        <v>12</v>
      </c>
      <c r="D3656" s="20">
        <v>64.598125530000004</v>
      </c>
      <c r="E3656" s="20">
        <v>63.997341210000002</v>
      </c>
      <c r="F3656" s="20">
        <v>2486.2928157699998</v>
      </c>
      <c r="G3656" s="20">
        <v>1225.35075927</v>
      </c>
    </row>
    <row r="3657" spans="1:7" ht="11.25" customHeight="1" x14ac:dyDescent="0.2">
      <c r="A3657" s="27">
        <v>42675</v>
      </c>
      <c r="B3657" s="20" t="s">
        <v>21</v>
      </c>
      <c r="C3657" s="20" t="s">
        <v>13</v>
      </c>
      <c r="D3657" s="20">
        <v>102.46160254999999</v>
      </c>
      <c r="E3657" s="20">
        <v>66.169693190000004</v>
      </c>
      <c r="F3657" s="20">
        <v>3921.0116193200001</v>
      </c>
      <c r="G3657" s="20">
        <v>1302.9812819700001</v>
      </c>
    </row>
    <row r="3658" spans="1:7" ht="11.25" customHeight="1" x14ac:dyDescent="0.2">
      <c r="A3658" s="27">
        <v>42675</v>
      </c>
      <c r="B3658" s="20" t="s">
        <v>21</v>
      </c>
      <c r="C3658" s="20" t="s">
        <v>14</v>
      </c>
      <c r="D3658" s="20">
        <v>44.324304640000001</v>
      </c>
      <c r="E3658" s="20">
        <v>28.582670449999998</v>
      </c>
      <c r="F3658" s="20">
        <v>1819.2144830499999</v>
      </c>
      <c r="G3658" s="20">
        <v>547.27030390000004</v>
      </c>
    </row>
    <row r="3659" spans="1:7" ht="11.25" customHeight="1" x14ac:dyDescent="0.2">
      <c r="A3659" s="27">
        <v>42675</v>
      </c>
      <c r="B3659" s="20" t="s">
        <v>21</v>
      </c>
      <c r="C3659" s="20" t="s">
        <v>15</v>
      </c>
      <c r="D3659" s="20">
        <v>73.5511324</v>
      </c>
      <c r="E3659" s="20">
        <v>12.27145588</v>
      </c>
      <c r="F3659" s="20">
        <v>3154.8030400600001</v>
      </c>
      <c r="G3659" s="20">
        <v>249.42620228000001</v>
      </c>
    </row>
    <row r="3660" spans="1:7" ht="11.25" customHeight="1" x14ac:dyDescent="0.2">
      <c r="A3660" s="27">
        <v>42675</v>
      </c>
      <c r="B3660" s="20" t="s">
        <v>21</v>
      </c>
      <c r="C3660" s="20" t="s">
        <v>16</v>
      </c>
      <c r="D3660" s="20">
        <v>61.856239909999999</v>
      </c>
      <c r="E3660" s="20">
        <v>28.493072210000001</v>
      </c>
      <c r="F3660" s="20">
        <v>2500.7656275200002</v>
      </c>
      <c r="G3660" s="20">
        <v>563.14063177000003</v>
      </c>
    </row>
    <row r="3661" spans="1:7" ht="11.25" customHeight="1" x14ac:dyDescent="0.2">
      <c r="A3661" s="27">
        <v>42675</v>
      </c>
      <c r="B3661" s="20" t="s">
        <v>22</v>
      </c>
      <c r="C3661" s="20" t="s">
        <v>9</v>
      </c>
      <c r="D3661" s="20">
        <v>216.19330604000001</v>
      </c>
      <c r="E3661" s="20">
        <v>35.727260800000003</v>
      </c>
      <c r="F3661" s="20">
        <v>9683.5995566000001</v>
      </c>
      <c r="G3661" s="20">
        <v>668.78517918</v>
      </c>
    </row>
    <row r="3662" spans="1:7" ht="11.25" customHeight="1" x14ac:dyDescent="0.2">
      <c r="A3662" s="27">
        <v>42675</v>
      </c>
      <c r="B3662" s="20" t="s">
        <v>22</v>
      </c>
      <c r="C3662" s="20" t="s">
        <v>10</v>
      </c>
      <c r="D3662" s="20">
        <v>239.93946323</v>
      </c>
      <c r="E3662" s="20">
        <v>66.819409030000003</v>
      </c>
      <c r="F3662" s="20">
        <v>9796.1246849100007</v>
      </c>
      <c r="G3662" s="20">
        <v>1351.8486384099999</v>
      </c>
    </row>
    <row r="3663" spans="1:7" ht="11.25" customHeight="1" x14ac:dyDescent="0.2">
      <c r="A3663" s="27">
        <v>42675</v>
      </c>
      <c r="B3663" s="20" t="s">
        <v>22</v>
      </c>
      <c r="C3663" s="20" t="s">
        <v>11</v>
      </c>
      <c r="D3663" s="20">
        <v>146.39633907999999</v>
      </c>
      <c r="E3663" s="20">
        <v>18.915737190000002</v>
      </c>
      <c r="F3663" s="20">
        <v>6024.2133315900001</v>
      </c>
      <c r="G3663" s="20">
        <v>358.21715389000002</v>
      </c>
    </row>
    <row r="3664" spans="1:7" ht="11.25" customHeight="1" x14ac:dyDescent="0.2">
      <c r="A3664" s="27">
        <v>42675</v>
      </c>
      <c r="B3664" s="20" t="s">
        <v>22</v>
      </c>
      <c r="C3664" s="20" t="s">
        <v>12</v>
      </c>
      <c r="D3664" s="20">
        <v>58.081117159999998</v>
      </c>
      <c r="E3664" s="20">
        <v>68.743393830000002</v>
      </c>
      <c r="F3664" s="20">
        <v>2123.5518106599998</v>
      </c>
      <c r="G3664" s="20">
        <v>1312.7262783000001</v>
      </c>
    </row>
    <row r="3665" spans="1:7" ht="11.25" customHeight="1" x14ac:dyDescent="0.2">
      <c r="A3665" s="27">
        <v>42675</v>
      </c>
      <c r="B3665" s="20" t="s">
        <v>22</v>
      </c>
      <c r="C3665" s="20" t="s">
        <v>13</v>
      </c>
      <c r="D3665" s="20">
        <v>118.97107217999999</v>
      </c>
      <c r="E3665" s="20">
        <v>61.19623868</v>
      </c>
      <c r="F3665" s="20">
        <v>4463.6338447600001</v>
      </c>
      <c r="G3665" s="20">
        <v>1253.5787328199999</v>
      </c>
    </row>
    <row r="3666" spans="1:7" ht="11.25" customHeight="1" x14ac:dyDescent="0.2">
      <c r="A3666" s="27">
        <v>42675</v>
      </c>
      <c r="B3666" s="20" t="s">
        <v>22</v>
      </c>
      <c r="C3666" s="20" t="s">
        <v>14</v>
      </c>
      <c r="D3666" s="20">
        <v>48.141342719999997</v>
      </c>
      <c r="E3666" s="20">
        <v>27.435661679999999</v>
      </c>
      <c r="F3666" s="20">
        <v>1901.26306604</v>
      </c>
      <c r="G3666" s="20">
        <v>551.53093114000001</v>
      </c>
    </row>
    <row r="3667" spans="1:7" ht="11.25" customHeight="1" x14ac:dyDescent="0.2">
      <c r="A3667" s="27">
        <v>42675</v>
      </c>
      <c r="B3667" s="20" t="s">
        <v>22</v>
      </c>
      <c r="C3667" s="20" t="s">
        <v>15</v>
      </c>
      <c r="D3667" s="20">
        <v>79.782560579999995</v>
      </c>
      <c r="E3667" s="20">
        <v>14.458732769999999</v>
      </c>
      <c r="F3667" s="20">
        <v>3448.5153339100002</v>
      </c>
      <c r="G3667" s="20">
        <v>311.76956231000003</v>
      </c>
    </row>
    <row r="3668" spans="1:7" ht="11.25" customHeight="1" x14ac:dyDescent="0.2">
      <c r="A3668" s="27">
        <v>42675</v>
      </c>
      <c r="B3668" s="20" t="s">
        <v>22</v>
      </c>
      <c r="C3668" s="20" t="s">
        <v>16</v>
      </c>
      <c r="D3668" s="20">
        <v>66.254943139999995</v>
      </c>
      <c r="E3668" s="20">
        <v>40.902954370000003</v>
      </c>
      <c r="F3668" s="20">
        <v>2711.8830740100002</v>
      </c>
      <c r="G3668" s="20">
        <v>735.99667411999997</v>
      </c>
    </row>
    <row r="3669" spans="1:7" ht="11.25" customHeight="1" x14ac:dyDescent="0.2">
      <c r="A3669" s="27">
        <v>42675</v>
      </c>
      <c r="B3669" s="20" t="s">
        <v>23</v>
      </c>
      <c r="C3669" s="20" t="s">
        <v>9</v>
      </c>
      <c r="D3669" s="20">
        <v>190.25015719999999</v>
      </c>
      <c r="E3669" s="20">
        <v>28.936764029999999</v>
      </c>
      <c r="F3669" s="20">
        <v>9062.8092532800001</v>
      </c>
      <c r="G3669" s="20">
        <v>634.47885139000005</v>
      </c>
    </row>
    <row r="3670" spans="1:7" ht="11.25" customHeight="1" x14ac:dyDescent="0.2">
      <c r="A3670" s="27">
        <v>42675</v>
      </c>
      <c r="B3670" s="20" t="s">
        <v>23</v>
      </c>
      <c r="C3670" s="20" t="s">
        <v>10</v>
      </c>
      <c r="D3670" s="20">
        <v>208.96003413</v>
      </c>
      <c r="E3670" s="20">
        <v>65.856762649999993</v>
      </c>
      <c r="F3670" s="20">
        <v>8457.6379184899997</v>
      </c>
      <c r="G3670" s="20">
        <v>1333.82794365</v>
      </c>
    </row>
    <row r="3671" spans="1:7" ht="11.25" customHeight="1" x14ac:dyDescent="0.2">
      <c r="A3671" s="27">
        <v>42675</v>
      </c>
      <c r="B3671" s="20" t="s">
        <v>23</v>
      </c>
      <c r="C3671" s="20" t="s">
        <v>11</v>
      </c>
      <c r="D3671" s="20">
        <v>125.76885668</v>
      </c>
      <c r="E3671" s="20">
        <v>23.012494920000002</v>
      </c>
      <c r="F3671" s="20">
        <v>5302.4748417299998</v>
      </c>
      <c r="G3671" s="20">
        <v>465.15055776000003</v>
      </c>
    </row>
    <row r="3672" spans="1:7" ht="11.25" customHeight="1" x14ac:dyDescent="0.2">
      <c r="A3672" s="27">
        <v>42675</v>
      </c>
      <c r="B3672" s="20" t="s">
        <v>23</v>
      </c>
      <c r="C3672" s="20" t="s">
        <v>12</v>
      </c>
      <c r="D3672" s="20">
        <v>48.337702450000002</v>
      </c>
      <c r="E3672" s="20">
        <v>62.121937279999997</v>
      </c>
      <c r="F3672" s="20">
        <v>1711.0739718299999</v>
      </c>
      <c r="G3672" s="20">
        <v>1318.9056789599999</v>
      </c>
    </row>
    <row r="3673" spans="1:7" ht="11.25" customHeight="1" x14ac:dyDescent="0.2">
      <c r="A3673" s="27">
        <v>42675</v>
      </c>
      <c r="B3673" s="20" t="s">
        <v>23</v>
      </c>
      <c r="C3673" s="20" t="s">
        <v>13</v>
      </c>
      <c r="D3673" s="20">
        <v>113.02791946000001</v>
      </c>
      <c r="E3673" s="20">
        <v>55.849619529999998</v>
      </c>
      <c r="F3673" s="20">
        <v>4086.3337960600002</v>
      </c>
      <c r="G3673" s="20">
        <v>1086.3750188500001</v>
      </c>
    </row>
    <row r="3674" spans="1:7" ht="11.25" customHeight="1" x14ac:dyDescent="0.2">
      <c r="A3674" s="27">
        <v>42675</v>
      </c>
      <c r="B3674" s="20" t="s">
        <v>23</v>
      </c>
      <c r="C3674" s="20" t="s">
        <v>14</v>
      </c>
      <c r="D3674" s="20">
        <v>43.613163409999999</v>
      </c>
      <c r="E3674" s="20">
        <v>27.209183700000001</v>
      </c>
      <c r="F3674" s="20">
        <v>1812.5483042400001</v>
      </c>
      <c r="G3674" s="20">
        <v>565.75013405000004</v>
      </c>
    </row>
    <row r="3675" spans="1:7" ht="11.25" customHeight="1" x14ac:dyDescent="0.2">
      <c r="A3675" s="27">
        <v>42675</v>
      </c>
      <c r="B3675" s="20" t="s">
        <v>23</v>
      </c>
      <c r="C3675" s="20" t="s">
        <v>15</v>
      </c>
      <c r="D3675" s="20">
        <v>94.588383350000001</v>
      </c>
      <c r="E3675" s="20">
        <v>14.27633481</v>
      </c>
      <c r="F3675" s="20">
        <v>4121.1450332200002</v>
      </c>
      <c r="G3675" s="20">
        <v>285.56807607000002</v>
      </c>
    </row>
    <row r="3676" spans="1:7" ht="11.25" customHeight="1" x14ac:dyDescent="0.2">
      <c r="A3676" s="27">
        <v>42675</v>
      </c>
      <c r="B3676" s="20" t="s">
        <v>23</v>
      </c>
      <c r="C3676" s="20" t="s">
        <v>16</v>
      </c>
      <c r="D3676" s="20">
        <v>74.473277260000003</v>
      </c>
      <c r="E3676" s="20">
        <v>42.504186140000002</v>
      </c>
      <c r="F3676" s="20">
        <v>2968.6047317900002</v>
      </c>
      <c r="G3676" s="20">
        <v>800.44374269000002</v>
      </c>
    </row>
    <row r="3677" spans="1:7" ht="11.25" customHeight="1" x14ac:dyDescent="0.2">
      <c r="A3677" s="27">
        <v>42675</v>
      </c>
      <c r="B3677" s="20" t="s">
        <v>24</v>
      </c>
      <c r="C3677" s="20" t="s">
        <v>9</v>
      </c>
      <c r="D3677" s="20">
        <v>156.61836953</v>
      </c>
      <c r="E3677" s="20">
        <v>25.423390189999999</v>
      </c>
      <c r="F3677" s="20">
        <v>7161.4845144499996</v>
      </c>
      <c r="G3677" s="20">
        <v>485.17834576000001</v>
      </c>
    </row>
    <row r="3678" spans="1:7" ht="11.25" customHeight="1" x14ac:dyDescent="0.2">
      <c r="A3678" s="27">
        <v>42675</v>
      </c>
      <c r="B3678" s="20" t="s">
        <v>24</v>
      </c>
      <c r="C3678" s="20" t="s">
        <v>10</v>
      </c>
      <c r="D3678" s="20">
        <v>162.84928785</v>
      </c>
      <c r="E3678" s="20">
        <v>61.168724400000002</v>
      </c>
      <c r="F3678" s="20">
        <v>6499.9879866600004</v>
      </c>
      <c r="G3678" s="20">
        <v>1078.4000983400001</v>
      </c>
    </row>
    <row r="3679" spans="1:7" ht="11.25" customHeight="1" x14ac:dyDescent="0.2">
      <c r="A3679" s="27">
        <v>42675</v>
      </c>
      <c r="B3679" s="20" t="s">
        <v>24</v>
      </c>
      <c r="C3679" s="20" t="s">
        <v>11</v>
      </c>
      <c r="D3679" s="20">
        <v>100.31842875</v>
      </c>
      <c r="E3679" s="20">
        <v>17.184112129999999</v>
      </c>
      <c r="F3679" s="20">
        <v>3893.14962552</v>
      </c>
      <c r="G3679" s="20">
        <v>290.12685331</v>
      </c>
    </row>
    <row r="3680" spans="1:7" ht="11.25" customHeight="1" x14ac:dyDescent="0.2">
      <c r="A3680" s="27">
        <v>42675</v>
      </c>
      <c r="B3680" s="20" t="s">
        <v>24</v>
      </c>
      <c r="C3680" s="20" t="s">
        <v>12</v>
      </c>
      <c r="D3680" s="20">
        <v>47.421014769999999</v>
      </c>
      <c r="E3680" s="20">
        <v>59.21968442</v>
      </c>
      <c r="F3680" s="20">
        <v>1792.8378350600001</v>
      </c>
      <c r="G3680" s="20">
        <v>1146.2210591400001</v>
      </c>
    </row>
    <row r="3681" spans="1:7" ht="11.25" customHeight="1" x14ac:dyDescent="0.2">
      <c r="A3681" s="27">
        <v>42675</v>
      </c>
      <c r="B3681" s="20" t="s">
        <v>24</v>
      </c>
      <c r="C3681" s="20" t="s">
        <v>13</v>
      </c>
      <c r="D3681" s="20">
        <v>94.487877850000004</v>
      </c>
      <c r="E3681" s="20">
        <v>64.247001850000004</v>
      </c>
      <c r="F3681" s="20">
        <v>3479.7505182599998</v>
      </c>
      <c r="G3681" s="20">
        <v>1225.6280080199999</v>
      </c>
    </row>
    <row r="3682" spans="1:7" ht="11.25" customHeight="1" x14ac:dyDescent="0.2">
      <c r="A3682" s="27">
        <v>42675</v>
      </c>
      <c r="B3682" s="20" t="s">
        <v>24</v>
      </c>
      <c r="C3682" s="20" t="s">
        <v>14</v>
      </c>
      <c r="D3682" s="20">
        <v>39.51925713</v>
      </c>
      <c r="E3682" s="20">
        <v>24.154405010000001</v>
      </c>
      <c r="F3682" s="20">
        <v>1649.50682927</v>
      </c>
      <c r="G3682" s="20">
        <v>426.89604378000001</v>
      </c>
    </row>
    <row r="3683" spans="1:7" ht="11.25" customHeight="1" x14ac:dyDescent="0.2">
      <c r="A3683" s="27">
        <v>42675</v>
      </c>
      <c r="B3683" s="20" t="s">
        <v>24</v>
      </c>
      <c r="C3683" s="20" t="s">
        <v>15</v>
      </c>
      <c r="D3683" s="20">
        <v>78.018618599999996</v>
      </c>
      <c r="E3683" s="20">
        <v>15.35486485</v>
      </c>
      <c r="F3683" s="20">
        <v>3021.2921463299999</v>
      </c>
      <c r="G3683" s="20">
        <v>334.47478784999998</v>
      </c>
    </row>
    <row r="3684" spans="1:7" ht="11.25" customHeight="1" x14ac:dyDescent="0.2">
      <c r="A3684" s="27">
        <v>42675</v>
      </c>
      <c r="B3684" s="20" t="s">
        <v>24</v>
      </c>
      <c r="C3684" s="20" t="s">
        <v>16</v>
      </c>
      <c r="D3684" s="20">
        <v>57.09487996</v>
      </c>
      <c r="E3684" s="20">
        <v>41.433820050000001</v>
      </c>
      <c r="F3684" s="20">
        <v>2200.95580298</v>
      </c>
      <c r="G3684" s="20">
        <v>646.66613794</v>
      </c>
    </row>
    <row r="3685" spans="1:7" ht="11.25" customHeight="1" x14ac:dyDescent="0.2">
      <c r="A3685" s="27">
        <v>42675</v>
      </c>
      <c r="B3685" s="20" t="s">
        <v>25</v>
      </c>
      <c r="C3685" s="20" t="s">
        <v>9</v>
      </c>
      <c r="D3685" s="20">
        <v>91.682203920000006</v>
      </c>
      <c r="E3685" s="20">
        <v>31.542081849999999</v>
      </c>
      <c r="F3685" s="20">
        <v>4178.9167479999996</v>
      </c>
      <c r="G3685" s="20">
        <v>559.80593562000001</v>
      </c>
    </row>
    <row r="3686" spans="1:7" ht="11.25" customHeight="1" x14ac:dyDescent="0.2">
      <c r="A3686" s="27">
        <v>42675</v>
      </c>
      <c r="B3686" s="20" t="s">
        <v>25</v>
      </c>
      <c r="C3686" s="20" t="s">
        <v>10</v>
      </c>
      <c r="D3686" s="20">
        <v>103.84622788999999</v>
      </c>
      <c r="E3686" s="20">
        <v>58.66818833</v>
      </c>
      <c r="F3686" s="20">
        <v>4009.2052142500002</v>
      </c>
      <c r="G3686" s="20">
        <v>1010.94609381</v>
      </c>
    </row>
    <row r="3687" spans="1:7" ht="11.25" customHeight="1" x14ac:dyDescent="0.2">
      <c r="A3687" s="27">
        <v>42675</v>
      </c>
      <c r="B3687" s="20" t="s">
        <v>25</v>
      </c>
      <c r="C3687" s="20" t="s">
        <v>11</v>
      </c>
      <c r="D3687" s="20">
        <v>66.035063940000001</v>
      </c>
      <c r="E3687" s="20">
        <v>17.336123000000001</v>
      </c>
      <c r="F3687" s="20">
        <v>2512.8932387700002</v>
      </c>
      <c r="G3687" s="20">
        <v>277.21096206999999</v>
      </c>
    </row>
    <row r="3688" spans="1:7" ht="11.25" customHeight="1" x14ac:dyDescent="0.2">
      <c r="A3688" s="27">
        <v>42675</v>
      </c>
      <c r="B3688" s="20" t="s">
        <v>25</v>
      </c>
      <c r="C3688" s="20" t="s">
        <v>12</v>
      </c>
      <c r="D3688" s="20">
        <v>22.99461389</v>
      </c>
      <c r="E3688" s="20">
        <v>40.641863270000002</v>
      </c>
      <c r="F3688" s="20">
        <v>825.32547135000004</v>
      </c>
      <c r="G3688" s="20">
        <v>738.70369858000004</v>
      </c>
    </row>
    <row r="3689" spans="1:7" ht="11.25" customHeight="1" x14ac:dyDescent="0.2">
      <c r="A3689" s="27">
        <v>42675</v>
      </c>
      <c r="B3689" s="20" t="s">
        <v>25</v>
      </c>
      <c r="C3689" s="20" t="s">
        <v>13</v>
      </c>
      <c r="D3689" s="20">
        <v>54.21588912</v>
      </c>
      <c r="E3689" s="20">
        <v>46.717002290000003</v>
      </c>
      <c r="F3689" s="20">
        <v>1983.6554943399999</v>
      </c>
      <c r="G3689" s="20">
        <v>752.51326339000002</v>
      </c>
    </row>
    <row r="3690" spans="1:7" ht="11.25" customHeight="1" x14ac:dyDescent="0.2">
      <c r="A3690" s="27">
        <v>42675</v>
      </c>
      <c r="B3690" s="20" t="s">
        <v>25</v>
      </c>
      <c r="C3690" s="20" t="s">
        <v>14</v>
      </c>
      <c r="D3690" s="20">
        <v>21.65585317</v>
      </c>
      <c r="E3690" s="20">
        <v>25.908268419999999</v>
      </c>
      <c r="F3690" s="20">
        <v>898.24525246999997</v>
      </c>
      <c r="G3690" s="20">
        <v>463.59127487000001</v>
      </c>
    </row>
    <row r="3691" spans="1:7" ht="11.25" customHeight="1" x14ac:dyDescent="0.2">
      <c r="A3691" s="27">
        <v>42675</v>
      </c>
      <c r="B3691" s="20" t="s">
        <v>25</v>
      </c>
      <c r="C3691" s="20" t="s">
        <v>15</v>
      </c>
      <c r="D3691" s="20">
        <v>49.831684009999996</v>
      </c>
      <c r="E3691" s="20">
        <v>11.76027485</v>
      </c>
      <c r="F3691" s="20">
        <v>1820.4075863099999</v>
      </c>
      <c r="G3691" s="20">
        <v>225.75039683</v>
      </c>
    </row>
    <row r="3692" spans="1:7" ht="11.25" customHeight="1" x14ac:dyDescent="0.2">
      <c r="A3692" s="27">
        <v>42675</v>
      </c>
      <c r="B3692" s="20" t="s">
        <v>25</v>
      </c>
      <c r="C3692" s="20" t="s">
        <v>16</v>
      </c>
      <c r="D3692" s="20">
        <v>31.309916000000001</v>
      </c>
      <c r="E3692" s="20">
        <v>42.62634602</v>
      </c>
      <c r="F3692" s="20">
        <v>1081.85965386</v>
      </c>
      <c r="G3692" s="20">
        <v>766.77103864000003</v>
      </c>
    </row>
    <row r="3693" spans="1:7" ht="11.25" customHeight="1" x14ac:dyDescent="0.2">
      <c r="A3693" s="27">
        <v>42675</v>
      </c>
      <c r="B3693" s="20" t="s">
        <v>26</v>
      </c>
      <c r="C3693" s="20" t="s">
        <v>9</v>
      </c>
      <c r="D3693" s="20">
        <v>71.131852409999993</v>
      </c>
      <c r="E3693" s="20">
        <v>38.578513569999998</v>
      </c>
      <c r="F3693" s="20">
        <v>3247.0775852000002</v>
      </c>
      <c r="G3693" s="20">
        <v>649.90428372999997</v>
      </c>
    </row>
    <row r="3694" spans="1:7" ht="11.25" customHeight="1" x14ac:dyDescent="0.2">
      <c r="A3694" s="27">
        <v>42675</v>
      </c>
      <c r="B3694" s="20" t="s">
        <v>26</v>
      </c>
      <c r="C3694" s="20" t="s">
        <v>10</v>
      </c>
      <c r="D3694" s="20">
        <v>40.191972939999999</v>
      </c>
      <c r="E3694" s="20">
        <v>62.610266879999998</v>
      </c>
      <c r="F3694" s="20">
        <v>1578.1533902900001</v>
      </c>
      <c r="G3694" s="20">
        <v>912.34102553000002</v>
      </c>
    </row>
    <row r="3695" spans="1:7" ht="11.25" customHeight="1" x14ac:dyDescent="0.2">
      <c r="A3695" s="27">
        <v>42675</v>
      </c>
      <c r="B3695" s="20" t="s">
        <v>26</v>
      </c>
      <c r="C3695" s="20" t="s">
        <v>11</v>
      </c>
      <c r="D3695" s="20">
        <v>23.339029100000001</v>
      </c>
      <c r="E3695" s="20">
        <v>21.875154980000001</v>
      </c>
      <c r="F3695" s="20">
        <v>980.19278718999999</v>
      </c>
      <c r="G3695" s="20">
        <v>347.01390545999999</v>
      </c>
    </row>
    <row r="3696" spans="1:7" ht="11.25" customHeight="1" x14ac:dyDescent="0.2">
      <c r="A3696" s="27">
        <v>42675</v>
      </c>
      <c r="B3696" s="20" t="s">
        <v>26</v>
      </c>
      <c r="C3696" s="20" t="s">
        <v>12</v>
      </c>
      <c r="D3696" s="20">
        <v>9.76652247</v>
      </c>
      <c r="E3696" s="20">
        <v>20.309539690000001</v>
      </c>
      <c r="F3696" s="20">
        <v>375.33997362000002</v>
      </c>
      <c r="G3696" s="20">
        <v>269.26088355000002</v>
      </c>
    </row>
    <row r="3697" spans="1:7" ht="11.25" customHeight="1" x14ac:dyDescent="0.2">
      <c r="A3697" s="27">
        <v>42675</v>
      </c>
      <c r="B3697" s="20" t="s">
        <v>26</v>
      </c>
      <c r="C3697" s="20" t="s">
        <v>13</v>
      </c>
      <c r="D3697" s="20">
        <v>14.426160960000001</v>
      </c>
      <c r="E3697" s="20">
        <v>46.24214431</v>
      </c>
      <c r="F3697" s="20">
        <v>564.98300144999996</v>
      </c>
      <c r="G3697" s="20">
        <v>700.98734778000005</v>
      </c>
    </row>
    <row r="3698" spans="1:7" ht="11.25" customHeight="1" x14ac:dyDescent="0.2">
      <c r="A3698" s="27">
        <v>42675</v>
      </c>
      <c r="B3698" s="20" t="s">
        <v>26</v>
      </c>
      <c r="C3698" s="20" t="s">
        <v>14</v>
      </c>
      <c r="D3698" s="20">
        <v>10.61205382</v>
      </c>
      <c r="E3698" s="20">
        <v>20.300016230000001</v>
      </c>
      <c r="F3698" s="20">
        <v>425.37917739</v>
      </c>
      <c r="G3698" s="20">
        <v>306.93215991</v>
      </c>
    </row>
    <row r="3699" spans="1:7" ht="11.25" customHeight="1" x14ac:dyDescent="0.2">
      <c r="A3699" s="27">
        <v>42675</v>
      </c>
      <c r="B3699" s="20" t="s">
        <v>26</v>
      </c>
      <c r="C3699" s="20" t="s">
        <v>15</v>
      </c>
      <c r="D3699" s="20">
        <v>19.886176890000002</v>
      </c>
      <c r="E3699" s="20">
        <v>21.649930640000001</v>
      </c>
      <c r="F3699" s="20">
        <v>801.59401747000004</v>
      </c>
      <c r="G3699" s="20">
        <v>339.20499344000001</v>
      </c>
    </row>
    <row r="3700" spans="1:7" ht="11.25" customHeight="1" x14ac:dyDescent="0.2">
      <c r="A3700" s="27">
        <v>42675</v>
      </c>
      <c r="B3700" s="20" t="s">
        <v>26</v>
      </c>
      <c r="C3700" s="20" t="s">
        <v>16</v>
      </c>
      <c r="D3700" s="20">
        <v>10.946904399999999</v>
      </c>
      <c r="E3700" s="20">
        <v>35.25914822</v>
      </c>
      <c r="F3700" s="20">
        <v>370.2693969</v>
      </c>
      <c r="G3700" s="20">
        <v>480.31843173999999</v>
      </c>
    </row>
    <row r="3701" spans="1:7" ht="11.25" customHeight="1" x14ac:dyDescent="0.2">
      <c r="A3701" s="27">
        <v>42767</v>
      </c>
      <c r="B3701" s="20" t="s">
        <v>8</v>
      </c>
      <c r="C3701" s="20" t="s">
        <v>9</v>
      </c>
      <c r="D3701" s="20">
        <v>4.9015510899999999</v>
      </c>
      <c r="E3701" s="20">
        <v>5.1700282599999996</v>
      </c>
      <c r="F3701" s="20">
        <v>208.28626294</v>
      </c>
      <c r="G3701" s="20">
        <v>109.61038006</v>
      </c>
    </row>
    <row r="3702" spans="1:7" ht="11.25" customHeight="1" x14ac:dyDescent="0.2">
      <c r="A3702" s="27">
        <v>42767</v>
      </c>
      <c r="B3702" s="20" t="s">
        <v>8</v>
      </c>
      <c r="C3702" s="20" t="s">
        <v>10</v>
      </c>
      <c r="D3702" s="20">
        <v>3.4023107499999998</v>
      </c>
      <c r="E3702" s="20">
        <v>12.847870110000001</v>
      </c>
      <c r="F3702" s="20">
        <v>128.62872679</v>
      </c>
      <c r="G3702" s="20">
        <v>98.405691149999996</v>
      </c>
    </row>
    <row r="3703" spans="1:7" ht="11.25" customHeight="1" x14ac:dyDescent="0.2">
      <c r="A3703" s="27">
        <v>42767</v>
      </c>
      <c r="B3703" s="20" t="s">
        <v>8</v>
      </c>
      <c r="C3703" s="20" t="s">
        <v>11</v>
      </c>
      <c r="D3703" s="20">
        <v>65.398725200000001</v>
      </c>
      <c r="E3703" s="20">
        <v>11.98939627</v>
      </c>
      <c r="F3703" s="20">
        <v>2499.67687798</v>
      </c>
      <c r="G3703" s="20">
        <v>219.39501808</v>
      </c>
    </row>
    <row r="3704" spans="1:7" ht="11.25" customHeight="1" x14ac:dyDescent="0.2">
      <c r="A3704" s="27">
        <v>42767</v>
      </c>
      <c r="B3704" s="20" t="s">
        <v>8</v>
      </c>
      <c r="C3704" s="20" t="s">
        <v>12</v>
      </c>
      <c r="D3704" s="20">
        <v>19.780292159999998</v>
      </c>
      <c r="E3704" s="20">
        <v>106.47601561</v>
      </c>
      <c r="F3704" s="20">
        <v>725.89229719000002</v>
      </c>
      <c r="G3704" s="20">
        <v>1383.3205547699999</v>
      </c>
    </row>
    <row r="3705" spans="1:7" ht="11.25" customHeight="1" x14ac:dyDescent="0.2">
      <c r="A3705" s="27">
        <v>42767</v>
      </c>
      <c r="B3705" s="20" t="s">
        <v>8</v>
      </c>
      <c r="C3705" s="20" t="s">
        <v>13</v>
      </c>
      <c r="D3705" s="20">
        <v>13.410498049999999</v>
      </c>
      <c r="E3705" s="20">
        <v>23.777698269999998</v>
      </c>
      <c r="F3705" s="20">
        <v>473.73782469999998</v>
      </c>
      <c r="G3705" s="20">
        <v>322.44237527000001</v>
      </c>
    </row>
    <row r="3706" spans="1:7" ht="11.25" customHeight="1" x14ac:dyDescent="0.2">
      <c r="A3706" s="27">
        <v>42767</v>
      </c>
      <c r="B3706" s="20" t="s">
        <v>8</v>
      </c>
      <c r="C3706" s="20" t="s">
        <v>14</v>
      </c>
      <c r="D3706" s="20">
        <v>11.72174212</v>
      </c>
      <c r="E3706" s="20">
        <v>213.00214775000001</v>
      </c>
      <c r="F3706" s="20">
        <v>458.9398802</v>
      </c>
      <c r="G3706" s="20">
        <v>2536.11375774</v>
      </c>
    </row>
    <row r="3707" spans="1:7" ht="11.25" customHeight="1" x14ac:dyDescent="0.2">
      <c r="A3707" s="27">
        <v>42767</v>
      </c>
      <c r="B3707" s="20" t="s">
        <v>8</v>
      </c>
      <c r="C3707" s="20" t="s">
        <v>15</v>
      </c>
      <c r="D3707" s="20">
        <v>6.3691226299999997</v>
      </c>
      <c r="E3707" s="20">
        <v>12.343876059999999</v>
      </c>
      <c r="F3707" s="20">
        <v>235.69600349000001</v>
      </c>
      <c r="G3707" s="20">
        <v>166.78849898999999</v>
      </c>
    </row>
    <row r="3708" spans="1:7" ht="11.25" customHeight="1" x14ac:dyDescent="0.2">
      <c r="A3708" s="27">
        <v>42767</v>
      </c>
      <c r="B3708" s="20" t="s">
        <v>8</v>
      </c>
      <c r="C3708" s="20" t="s">
        <v>16</v>
      </c>
      <c r="D3708" s="20">
        <v>25.37965354</v>
      </c>
      <c r="E3708" s="20">
        <v>106.93287917000001</v>
      </c>
      <c r="F3708" s="20">
        <v>957.15699265000001</v>
      </c>
      <c r="G3708" s="20">
        <v>1258.8906959799999</v>
      </c>
    </row>
    <row r="3709" spans="1:7" ht="11.25" customHeight="1" x14ac:dyDescent="0.2">
      <c r="A3709" s="27">
        <v>42767</v>
      </c>
      <c r="B3709" s="20" t="s">
        <v>17</v>
      </c>
      <c r="C3709" s="20" t="s">
        <v>9</v>
      </c>
      <c r="D3709" s="20">
        <v>50.956824509999997</v>
      </c>
      <c r="E3709" s="20">
        <v>12.636632199999999</v>
      </c>
      <c r="F3709" s="20">
        <v>2079.7228208299998</v>
      </c>
      <c r="G3709" s="20">
        <v>284.05699403</v>
      </c>
    </row>
    <row r="3710" spans="1:7" ht="11.25" customHeight="1" x14ac:dyDescent="0.2">
      <c r="A3710" s="27">
        <v>42767</v>
      </c>
      <c r="B3710" s="20" t="s">
        <v>17</v>
      </c>
      <c r="C3710" s="20" t="s">
        <v>10</v>
      </c>
      <c r="D3710" s="20">
        <v>137.43865625999999</v>
      </c>
      <c r="E3710" s="20">
        <v>43.341911799999998</v>
      </c>
      <c r="F3710" s="20">
        <v>5447.2861145999996</v>
      </c>
      <c r="G3710" s="20">
        <v>735.35063062999996</v>
      </c>
    </row>
    <row r="3711" spans="1:7" ht="11.25" customHeight="1" x14ac:dyDescent="0.2">
      <c r="A3711" s="27">
        <v>42767</v>
      </c>
      <c r="B3711" s="20" t="s">
        <v>17</v>
      </c>
      <c r="C3711" s="20" t="s">
        <v>11</v>
      </c>
      <c r="D3711" s="20">
        <v>183.88597644999999</v>
      </c>
      <c r="E3711" s="20">
        <v>29.810995340000002</v>
      </c>
      <c r="F3711" s="20">
        <v>7300.0997194000001</v>
      </c>
      <c r="G3711" s="20">
        <v>621.48702978999995</v>
      </c>
    </row>
    <row r="3712" spans="1:7" ht="11.25" customHeight="1" x14ac:dyDescent="0.2">
      <c r="A3712" s="27">
        <v>42767</v>
      </c>
      <c r="B3712" s="20" t="s">
        <v>17</v>
      </c>
      <c r="C3712" s="20" t="s">
        <v>12</v>
      </c>
      <c r="D3712" s="20">
        <v>77.421309379999997</v>
      </c>
      <c r="E3712" s="20">
        <v>115.90350915</v>
      </c>
      <c r="F3712" s="20">
        <v>2991.8186488599999</v>
      </c>
      <c r="G3712" s="20">
        <v>1983.9837550100001</v>
      </c>
    </row>
    <row r="3713" spans="1:7" ht="11.25" customHeight="1" x14ac:dyDescent="0.2">
      <c r="A3713" s="27">
        <v>42767</v>
      </c>
      <c r="B3713" s="20" t="s">
        <v>17</v>
      </c>
      <c r="C3713" s="20" t="s">
        <v>13</v>
      </c>
      <c r="D3713" s="20">
        <v>84.135095829999997</v>
      </c>
      <c r="E3713" s="20">
        <v>51.375346520000001</v>
      </c>
      <c r="F3713" s="20">
        <v>3130.2896392900002</v>
      </c>
      <c r="G3713" s="20">
        <v>992.12197479999998</v>
      </c>
    </row>
    <row r="3714" spans="1:7" ht="11.25" customHeight="1" x14ac:dyDescent="0.2">
      <c r="A3714" s="27">
        <v>42767</v>
      </c>
      <c r="B3714" s="20" t="s">
        <v>17</v>
      </c>
      <c r="C3714" s="20" t="s">
        <v>14</v>
      </c>
      <c r="D3714" s="20">
        <v>62.684325450000003</v>
      </c>
      <c r="E3714" s="20">
        <v>137.49292471000001</v>
      </c>
      <c r="F3714" s="20">
        <v>2410.69115693</v>
      </c>
      <c r="G3714" s="20">
        <v>2240.7586660400002</v>
      </c>
    </row>
    <row r="3715" spans="1:7" ht="11.25" customHeight="1" x14ac:dyDescent="0.2">
      <c r="A3715" s="27">
        <v>42767</v>
      </c>
      <c r="B3715" s="20" t="s">
        <v>17</v>
      </c>
      <c r="C3715" s="20" t="s">
        <v>15</v>
      </c>
      <c r="D3715" s="20">
        <v>33.976897520000001</v>
      </c>
      <c r="E3715" s="20">
        <v>21.073126680000001</v>
      </c>
      <c r="F3715" s="20">
        <v>1316.2338009600001</v>
      </c>
      <c r="G3715" s="20">
        <v>434.02744876000003</v>
      </c>
    </row>
    <row r="3716" spans="1:7" ht="11.25" customHeight="1" x14ac:dyDescent="0.2">
      <c r="A3716" s="27">
        <v>42767</v>
      </c>
      <c r="B3716" s="20" t="s">
        <v>17</v>
      </c>
      <c r="C3716" s="20" t="s">
        <v>16</v>
      </c>
      <c r="D3716" s="20">
        <v>67.2339451</v>
      </c>
      <c r="E3716" s="20">
        <v>82.798285030000002</v>
      </c>
      <c r="F3716" s="20">
        <v>2303.5483957900001</v>
      </c>
      <c r="G3716" s="20">
        <v>1370.4950888200001</v>
      </c>
    </row>
    <row r="3717" spans="1:7" ht="11.25" customHeight="1" x14ac:dyDescent="0.2">
      <c r="A3717" s="27">
        <v>42767</v>
      </c>
      <c r="B3717" s="20" t="s">
        <v>18</v>
      </c>
      <c r="C3717" s="20" t="s">
        <v>9</v>
      </c>
      <c r="D3717" s="20">
        <v>122.66818705999999</v>
      </c>
      <c r="E3717" s="20">
        <v>16.267047439999999</v>
      </c>
      <c r="F3717" s="20">
        <v>5102.1215605699999</v>
      </c>
      <c r="G3717" s="20">
        <v>315.48323868</v>
      </c>
    </row>
    <row r="3718" spans="1:7" ht="11.25" customHeight="1" x14ac:dyDescent="0.2">
      <c r="A3718" s="27">
        <v>42767</v>
      </c>
      <c r="B3718" s="20" t="s">
        <v>18</v>
      </c>
      <c r="C3718" s="20" t="s">
        <v>10</v>
      </c>
      <c r="D3718" s="20">
        <v>344.97863375999998</v>
      </c>
      <c r="E3718" s="20">
        <v>49.690750229999999</v>
      </c>
      <c r="F3718" s="20">
        <v>13704.95495266</v>
      </c>
      <c r="G3718" s="20">
        <v>1006.5129429</v>
      </c>
    </row>
    <row r="3719" spans="1:7" ht="11.25" customHeight="1" x14ac:dyDescent="0.2">
      <c r="A3719" s="27">
        <v>42767</v>
      </c>
      <c r="B3719" s="20" t="s">
        <v>18</v>
      </c>
      <c r="C3719" s="20" t="s">
        <v>11</v>
      </c>
      <c r="D3719" s="20">
        <v>217.14604664000001</v>
      </c>
      <c r="E3719" s="20">
        <v>27.418950250000002</v>
      </c>
      <c r="F3719" s="20">
        <v>8904.9987883800004</v>
      </c>
      <c r="G3719" s="20">
        <v>528.29601943</v>
      </c>
    </row>
    <row r="3720" spans="1:7" ht="11.25" customHeight="1" x14ac:dyDescent="0.2">
      <c r="A3720" s="27">
        <v>42767</v>
      </c>
      <c r="B3720" s="20" t="s">
        <v>18</v>
      </c>
      <c r="C3720" s="20" t="s">
        <v>12</v>
      </c>
      <c r="D3720" s="20">
        <v>92.253125010000005</v>
      </c>
      <c r="E3720" s="20">
        <v>76.158433119999998</v>
      </c>
      <c r="F3720" s="20">
        <v>3571.7462121499998</v>
      </c>
      <c r="G3720" s="20">
        <v>1404.6382311299999</v>
      </c>
    </row>
    <row r="3721" spans="1:7" ht="11.25" customHeight="1" x14ac:dyDescent="0.2">
      <c r="A3721" s="27">
        <v>42767</v>
      </c>
      <c r="B3721" s="20" t="s">
        <v>18</v>
      </c>
      <c r="C3721" s="20" t="s">
        <v>13</v>
      </c>
      <c r="D3721" s="20">
        <v>124.14796622999999</v>
      </c>
      <c r="E3721" s="20">
        <v>36.212366580000001</v>
      </c>
      <c r="F3721" s="20">
        <v>4633.2393173199998</v>
      </c>
      <c r="G3721" s="20">
        <v>696.12453253000001</v>
      </c>
    </row>
    <row r="3722" spans="1:7" ht="11.25" customHeight="1" x14ac:dyDescent="0.2">
      <c r="A3722" s="27">
        <v>42767</v>
      </c>
      <c r="B3722" s="20" t="s">
        <v>18</v>
      </c>
      <c r="C3722" s="20" t="s">
        <v>14</v>
      </c>
      <c r="D3722" s="20">
        <v>70.571627210000003</v>
      </c>
      <c r="E3722" s="20">
        <v>45.36765784</v>
      </c>
      <c r="F3722" s="20">
        <v>2832.6599961799998</v>
      </c>
      <c r="G3722" s="20">
        <v>767.67128851999996</v>
      </c>
    </row>
    <row r="3723" spans="1:7" ht="11.25" customHeight="1" x14ac:dyDescent="0.2">
      <c r="A3723" s="27">
        <v>42767</v>
      </c>
      <c r="B3723" s="20" t="s">
        <v>18</v>
      </c>
      <c r="C3723" s="20" t="s">
        <v>15</v>
      </c>
      <c r="D3723" s="20">
        <v>53.619874979999999</v>
      </c>
      <c r="E3723" s="20">
        <v>10.233723210000001</v>
      </c>
      <c r="F3723" s="20">
        <v>2182.2952326099999</v>
      </c>
      <c r="G3723" s="20">
        <v>214.31689326</v>
      </c>
    </row>
    <row r="3724" spans="1:7" ht="11.25" customHeight="1" x14ac:dyDescent="0.2">
      <c r="A3724" s="27">
        <v>42767</v>
      </c>
      <c r="B3724" s="20" t="s">
        <v>18</v>
      </c>
      <c r="C3724" s="20" t="s">
        <v>16</v>
      </c>
      <c r="D3724" s="20">
        <v>75.965418569999997</v>
      </c>
      <c r="E3724" s="20">
        <v>51.32220306</v>
      </c>
      <c r="F3724" s="20">
        <v>2897.0245731300001</v>
      </c>
      <c r="G3724" s="20">
        <v>897.96640725999998</v>
      </c>
    </row>
    <row r="3725" spans="1:7" ht="11.25" customHeight="1" x14ac:dyDescent="0.2">
      <c r="A3725" s="27">
        <v>42767</v>
      </c>
      <c r="B3725" s="20" t="s">
        <v>19</v>
      </c>
      <c r="C3725" s="20" t="s">
        <v>9</v>
      </c>
      <c r="D3725" s="20">
        <v>163.2292894</v>
      </c>
      <c r="E3725" s="20">
        <v>25.544871929999999</v>
      </c>
      <c r="F3725" s="20">
        <v>6916.8841715799999</v>
      </c>
      <c r="G3725" s="20">
        <v>534.98045992000004</v>
      </c>
    </row>
    <row r="3726" spans="1:7" ht="11.25" customHeight="1" x14ac:dyDescent="0.2">
      <c r="A3726" s="27">
        <v>42767</v>
      </c>
      <c r="B3726" s="20" t="s">
        <v>19</v>
      </c>
      <c r="C3726" s="20" t="s">
        <v>10</v>
      </c>
      <c r="D3726" s="20">
        <v>349.76249080000002</v>
      </c>
      <c r="E3726" s="20">
        <v>91.285459360000004</v>
      </c>
      <c r="F3726" s="20">
        <v>12915.99231942</v>
      </c>
      <c r="G3726" s="20">
        <v>1722.3285519799999</v>
      </c>
    </row>
    <row r="3727" spans="1:7" ht="11.25" customHeight="1" x14ac:dyDescent="0.2">
      <c r="A3727" s="27">
        <v>42767</v>
      </c>
      <c r="B3727" s="20" t="s">
        <v>19</v>
      </c>
      <c r="C3727" s="20" t="s">
        <v>11</v>
      </c>
      <c r="D3727" s="20">
        <v>209.12243004999999</v>
      </c>
      <c r="E3727" s="20">
        <v>28.42716437</v>
      </c>
      <c r="F3727" s="20">
        <v>8919.3810671499996</v>
      </c>
      <c r="G3727" s="20">
        <v>541.79695082000001</v>
      </c>
    </row>
    <row r="3728" spans="1:7" ht="11.25" customHeight="1" x14ac:dyDescent="0.2">
      <c r="A3728" s="27">
        <v>42767</v>
      </c>
      <c r="B3728" s="20" t="s">
        <v>19</v>
      </c>
      <c r="C3728" s="20" t="s">
        <v>12</v>
      </c>
      <c r="D3728" s="20">
        <v>62.464825670000003</v>
      </c>
      <c r="E3728" s="20">
        <v>59.527039289999998</v>
      </c>
      <c r="F3728" s="20">
        <v>2223.2360644400001</v>
      </c>
      <c r="G3728" s="20">
        <v>1078.9287141499999</v>
      </c>
    </row>
    <row r="3729" spans="1:7" ht="11.25" customHeight="1" x14ac:dyDescent="0.2">
      <c r="A3729" s="27">
        <v>42767</v>
      </c>
      <c r="B3729" s="20" t="s">
        <v>19</v>
      </c>
      <c r="C3729" s="20" t="s">
        <v>13</v>
      </c>
      <c r="D3729" s="20">
        <v>123.67990537</v>
      </c>
      <c r="E3729" s="20">
        <v>46.72564955</v>
      </c>
      <c r="F3729" s="20">
        <v>4583.1450912199998</v>
      </c>
      <c r="G3729" s="20">
        <v>699.92279861999998</v>
      </c>
    </row>
    <row r="3730" spans="1:7" ht="11.25" customHeight="1" x14ac:dyDescent="0.2">
      <c r="A3730" s="27">
        <v>42767</v>
      </c>
      <c r="B3730" s="20" t="s">
        <v>19</v>
      </c>
      <c r="C3730" s="20" t="s">
        <v>14</v>
      </c>
      <c r="D3730" s="20">
        <v>60.801087529999997</v>
      </c>
      <c r="E3730" s="20">
        <v>33.670447899999999</v>
      </c>
      <c r="F3730" s="20">
        <v>2389.1011104600002</v>
      </c>
      <c r="G3730" s="20">
        <v>631.26496558999997</v>
      </c>
    </row>
    <row r="3731" spans="1:7" ht="11.25" customHeight="1" x14ac:dyDescent="0.2">
      <c r="A3731" s="27">
        <v>42767</v>
      </c>
      <c r="B3731" s="20" t="s">
        <v>19</v>
      </c>
      <c r="C3731" s="20" t="s">
        <v>15</v>
      </c>
      <c r="D3731" s="20">
        <v>70.098985029999994</v>
      </c>
      <c r="E3731" s="20">
        <v>10.09232059</v>
      </c>
      <c r="F3731" s="20">
        <v>3057.82206602</v>
      </c>
      <c r="G3731" s="20">
        <v>221.43238865999999</v>
      </c>
    </row>
    <row r="3732" spans="1:7" ht="11.25" customHeight="1" x14ac:dyDescent="0.2">
      <c r="A3732" s="27">
        <v>42767</v>
      </c>
      <c r="B3732" s="20" t="s">
        <v>19</v>
      </c>
      <c r="C3732" s="20" t="s">
        <v>16</v>
      </c>
      <c r="D3732" s="20">
        <v>68.421048189999993</v>
      </c>
      <c r="E3732" s="20">
        <v>34.690871440000002</v>
      </c>
      <c r="F3732" s="20">
        <v>2753.19028815</v>
      </c>
      <c r="G3732" s="20">
        <v>606.33647098999995</v>
      </c>
    </row>
    <row r="3733" spans="1:7" ht="11.25" customHeight="1" x14ac:dyDescent="0.2">
      <c r="A3733" s="27">
        <v>42767</v>
      </c>
      <c r="B3733" s="20" t="s">
        <v>20</v>
      </c>
      <c r="C3733" s="20" t="s">
        <v>9</v>
      </c>
      <c r="D3733" s="20">
        <v>203.40627000000001</v>
      </c>
      <c r="E3733" s="20">
        <v>27.97475377</v>
      </c>
      <c r="F3733" s="20">
        <v>8626.1346887700001</v>
      </c>
      <c r="G3733" s="20">
        <v>518.11730381999996</v>
      </c>
    </row>
    <row r="3734" spans="1:7" ht="11.25" customHeight="1" x14ac:dyDescent="0.2">
      <c r="A3734" s="27">
        <v>42767</v>
      </c>
      <c r="B3734" s="20" t="s">
        <v>20</v>
      </c>
      <c r="C3734" s="20" t="s">
        <v>10</v>
      </c>
      <c r="D3734" s="20">
        <v>266.83478270000001</v>
      </c>
      <c r="E3734" s="20">
        <v>100.96718031</v>
      </c>
      <c r="F3734" s="20">
        <v>10343.055259270001</v>
      </c>
      <c r="G3734" s="20">
        <v>1895.3688928399999</v>
      </c>
    </row>
    <row r="3735" spans="1:7" ht="11.25" customHeight="1" x14ac:dyDescent="0.2">
      <c r="A3735" s="27">
        <v>42767</v>
      </c>
      <c r="B3735" s="20" t="s">
        <v>20</v>
      </c>
      <c r="C3735" s="20" t="s">
        <v>11</v>
      </c>
      <c r="D3735" s="20">
        <v>168.91787163999999</v>
      </c>
      <c r="E3735" s="20">
        <v>22.40238343</v>
      </c>
      <c r="F3735" s="20">
        <v>7107.7024986799997</v>
      </c>
      <c r="G3735" s="20">
        <v>374.88119585999999</v>
      </c>
    </row>
    <row r="3736" spans="1:7" ht="11.25" customHeight="1" x14ac:dyDescent="0.2">
      <c r="A3736" s="27">
        <v>42767</v>
      </c>
      <c r="B3736" s="20" t="s">
        <v>20</v>
      </c>
      <c r="C3736" s="20" t="s">
        <v>12</v>
      </c>
      <c r="D3736" s="20">
        <v>62.234231960000002</v>
      </c>
      <c r="E3736" s="20">
        <v>51.092254070000003</v>
      </c>
      <c r="F3736" s="20">
        <v>2364.5842354900001</v>
      </c>
      <c r="G3736" s="20">
        <v>959.25061640000001</v>
      </c>
    </row>
    <row r="3737" spans="1:7" ht="11.25" customHeight="1" x14ac:dyDescent="0.2">
      <c r="A3737" s="27">
        <v>42767</v>
      </c>
      <c r="B3737" s="20" t="s">
        <v>20</v>
      </c>
      <c r="C3737" s="20" t="s">
        <v>13</v>
      </c>
      <c r="D3737" s="20">
        <v>96.884910550000001</v>
      </c>
      <c r="E3737" s="20">
        <v>61.974532119999999</v>
      </c>
      <c r="F3737" s="20">
        <v>3638.7334907499999</v>
      </c>
      <c r="G3737" s="20">
        <v>1153.06350793</v>
      </c>
    </row>
    <row r="3738" spans="1:7" ht="11.25" customHeight="1" x14ac:dyDescent="0.2">
      <c r="A3738" s="27">
        <v>42767</v>
      </c>
      <c r="B3738" s="20" t="s">
        <v>20</v>
      </c>
      <c r="C3738" s="20" t="s">
        <v>14</v>
      </c>
      <c r="D3738" s="20">
        <v>43.857615189999997</v>
      </c>
      <c r="E3738" s="20">
        <v>30.75054124</v>
      </c>
      <c r="F3738" s="20">
        <v>1773.99309455</v>
      </c>
      <c r="G3738" s="20">
        <v>550.19213138999999</v>
      </c>
    </row>
    <row r="3739" spans="1:7" ht="11.25" customHeight="1" x14ac:dyDescent="0.2">
      <c r="A3739" s="27">
        <v>42767</v>
      </c>
      <c r="B3739" s="20" t="s">
        <v>20</v>
      </c>
      <c r="C3739" s="20" t="s">
        <v>15</v>
      </c>
      <c r="D3739" s="20">
        <v>73.118642789999996</v>
      </c>
      <c r="E3739" s="20">
        <v>6.9502172399999997</v>
      </c>
      <c r="F3739" s="20">
        <v>3053.52374947</v>
      </c>
      <c r="G3739" s="20">
        <v>156.75043690000001</v>
      </c>
    </row>
    <row r="3740" spans="1:7" ht="11.25" customHeight="1" x14ac:dyDescent="0.2">
      <c r="A3740" s="27">
        <v>42767</v>
      </c>
      <c r="B3740" s="20" t="s">
        <v>20</v>
      </c>
      <c r="C3740" s="20" t="s">
        <v>16</v>
      </c>
      <c r="D3740" s="20">
        <v>58.456414379999998</v>
      </c>
      <c r="E3740" s="20">
        <v>30.499137399999999</v>
      </c>
      <c r="F3740" s="20">
        <v>2516.9833942700002</v>
      </c>
      <c r="G3740" s="20">
        <v>527.33250006000003</v>
      </c>
    </row>
    <row r="3741" spans="1:7" ht="11.25" customHeight="1" x14ac:dyDescent="0.2">
      <c r="A3741" s="27">
        <v>42767</v>
      </c>
      <c r="B3741" s="20" t="s">
        <v>21</v>
      </c>
      <c r="C3741" s="20" t="s">
        <v>9</v>
      </c>
      <c r="D3741" s="20">
        <v>192.27444783000001</v>
      </c>
      <c r="E3741" s="20">
        <v>27.542295630000002</v>
      </c>
      <c r="F3741" s="20">
        <v>8838.3623555100003</v>
      </c>
      <c r="G3741" s="20">
        <v>539.14853911</v>
      </c>
    </row>
    <row r="3742" spans="1:7" ht="11.25" customHeight="1" x14ac:dyDescent="0.2">
      <c r="A3742" s="27">
        <v>42767</v>
      </c>
      <c r="B3742" s="20" t="s">
        <v>21</v>
      </c>
      <c r="C3742" s="20" t="s">
        <v>10</v>
      </c>
      <c r="D3742" s="20">
        <v>254.02234686</v>
      </c>
      <c r="E3742" s="20">
        <v>87.655195250000006</v>
      </c>
      <c r="F3742" s="20">
        <v>10198.509733250001</v>
      </c>
      <c r="G3742" s="20">
        <v>1800.5293134000001</v>
      </c>
    </row>
    <row r="3743" spans="1:7" ht="11.25" customHeight="1" x14ac:dyDescent="0.2">
      <c r="A3743" s="27">
        <v>42767</v>
      </c>
      <c r="B3743" s="20" t="s">
        <v>21</v>
      </c>
      <c r="C3743" s="20" t="s">
        <v>11</v>
      </c>
      <c r="D3743" s="20">
        <v>160.18527976999999</v>
      </c>
      <c r="E3743" s="20">
        <v>32.269480680000001</v>
      </c>
      <c r="F3743" s="20">
        <v>6639.5494005399996</v>
      </c>
      <c r="G3743" s="20">
        <v>589.99512695999999</v>
      </c>
    </row>
    <row r="3744" spans="1:7" ht="11.25" customHeight="1" x14ac:dyDescent="0.2">
      <c r="A3744" s="27">
        <v>42767</v>
      </c>
      <c r="B3744" s="20" t="s">
        <v>21</v>
      </c>
      <c r="C3744" s="20" t="s">
        <v>12</v>
      </c>
      <c r="D3744" s="20">
        <v>59.083147760000003</v>
      </c>
      <c r="E3744" s="20">
        <v>54.423986190000001</v>
      </c>
      <c r="F3744" s="20">
        <v>2261.8100440600001</v>
      </c>
      <c r="G3744" s="20">
        <v>1063.3563422899999</v>
      </c>
    </row>
    <row r="3745" spans="1:7" ht="11.25" customHeight="1" x14ac:dyDescent="0.2">
      <c r="A3745" s="27">
        <v>42767</v>
      </c>
      <c r="B3745" s="20" t="s">
        <v>21</v>
      </c>
      <c r="C3745" s="20" t="s">
        <v>13</v>
      </c>
      <c r="D3745" s="20">
        <v>113.12885629</v>
      </c>
      <c r="E3745" s="20">
        <v>59.23015753</v>
      </c>
      <c r="F3745" s="20">
        <v>4348.3589620900002</v>
      </c>
      <c r="G3745" s="20">
        <v>1106.32302721</v>
      </c>
    </row>
    <row r="3746" spans="1:7" ht="11.25" customHeight="1" x14ac:dyDescent="0.2">
      <c r="A3746" s="27">
        <v>42767</v>
      </c>
      <c r="B3746" s="20" t="s">
        <v>21</v>
      </c>
      <c r="C3746" s="20" t="s">
        <v>14</v>
      </c>
      <c r="D3746" s="20">
        <v>48.862218349999999</v>
      </c>
      <c r="E3746" s="20">
        <v>30.056466100000002</v>
      </c>
      <c r="F3746" s="20">
        <v>2088.60314161</v>
      </c>
      <c r="G3746" s="20">
        <v>555.69681428000001</v>
      </c>
    </row>
    <row r="3747" spans="1:7" ht="11.25" customHeight="1" x14ac:dyDescent="0.2">
      <c r="A3747" s="27">
        <v>42767</v>
      </c>
      <c r="B3747" s="20" t="s">
        <v>21</v>
      </c>
      <c r="C3747" s="20" t="s">
        <v>15</v>
      </c>
      <c r="D3747" s="20">
        <v>75.812543199999993</v>
      </c>
      <c r="E3747" s="20">
        <v>8.58035529</v>
      </c>
      <c r="F3747" s="20">
        <v>3231.6152184100001</v>
      </c>
      <c r="G3747" s="20">
        <v>176.05390958000001</v>
      </c>
    </row>
    <row r="3748" spans="1:7" ht="11.25" customHeight="1" x14ac:dyDescent="0.2">
      <c r="A3748" s="27">
        <v>42767</v>
      </c>
      <c r="B3748" s="20" t="s">
        <v>21</v>
      </c>
      <c r="C3748" s="20" t="s">
        <v>16</v>
      </c>
      <c r="D3748" s="20">
        <v>54.377488399999997</v>
      </c>
      <c r="E3748" s="20">
        <v>40.954460859999998</v>
      </c>
      <c r="F3748" s="20">
        <v>2310.6915670600001</v>
      </c>
      <c r="G3748" s="20">
        <v>771.06369030999997</v>
      </c>
    </row>
    <row r="3749" spans="1:7" ht="11.25" customHeight="1" x14ac:dyDescent="0.2">
      <c r="A3749" s="27">
        <v>42767</v>
      </c>
      <c r="B3749" s="20" t="s">
        <v>22</v>
      </c>
      <c r="C3749" s="20" t="s">
        <v>9</v>
      </c>
      <c r="D3749" s="20">
        <v>221.58152817999999</v>
      </c>
      <c r="E3749" s="20">
        <v>37.411951680000001</v>
      </c>
      <c r="F3749" s="20">
        <v>10003.79958149</v>
      </c>
      <c r="G3749" s="20">
        <v>814.32659224999998</v>
      </c>
    </row>
    <row r="3750" spans="1:7" ht="11.25" customHeight="1" x14ac:dyDescent="0.2">
      <c r="A3750" s="27">
        <v>42767</v>
      </c>
      <c r="B3750" s="20" t="s">
        <v>22</v>
      </c>
      <c r="C3750" s="20" t="s">
        <v>10</v>
      </c>
      <c r="D3750" s="20">
        <v>231.55007268</v>
      </c>
      <c r="E3750" s="20">
        <v>80.966420189999994</v>
      </c>
      <c r="F3750" s="20">
        <v>9311.6924640100005</v>
      </c>
      <c r="G3750" s="20">
        <v>1621.1256929399999</v>
      </c>
    </row>
    <row r="3751" spans="1:7" ht="11.25" customHeight="1" x14ac:dyDescent="0.2">
      <c r="A3751" s="27">
        <v>42767</v>
      </c>
      <c r="B3751" s="20" t="s">
        <v>22</v>
      </c>
      <c r="C3751" s="20" t="s">
        <v>11</v>
      </c>
      <c r="D3751" s="20">
        <v>148.99451651000001</v>
      </c>
      <c r="E3751" s="20">
        <v>22.913339610000001</v>
      </c>
      <c r="F3751" s="20">
        <v>6292.0663058199998</v>
      </c>
      <c r="G3751" s="20">
        <v>434.99122584999998</v>
      </c>
    </row>
    <row r="3752" spans="1:7" ht="11.25" customHeight="1" x14ac:dyDescent="0.2">
      <c r="A3752" s="27">
        <v>42767</v>
      </c>
      <c r="B3752" s="20" t="s">
        <v>22</v>
      </c>
      <c r="C3752" s="20" t="s">
        <v>12</v>
      </c>
      <c r="D3752" s="20">
        <v>49.570140260000002</v>
      </c>
      <c r="E3752" s="20">
        <v>62.448841729999998</v>
      </c>
      <c r="F3752" s="20">
        <v>1948.7228201800001</v>
      </c>
      <c r="G3752" s="20">
        <v>1231.4098698299999</v>
      </c>
    </row>
    <row r="3753" spans="1:7" ht="11.25" customHeight="1" x14ac:dyDescent="0.2">
      <c r="A3753" s="27">
        <v>42767</v>
      </c>
      <c r="B3753" s="20" t="s">
        <v>22</v>
      </c>
      <c r="C3753" s="20" t="s">
        <v>13</v>
      </c>
      <c r="D3753" s="20">
        <v>125.38561743</v>
      </c>
      <c r="E3753" s="20">
        <v>73.165227369999997</v>
      </c>
      <c r="F3753" s="20">
        <v>4770.7641100199999</v>
      </c>
      <c r="G3753" s="20">
        <v>1493.81025473</v>
      </c>
    </row>
    <row r="3754" spans="1:7" ht="11.25" customHeight="1" x14ac:dyDescent="0.2">
      <c r="A3754" s="27">
        <v>42767</v>
      </c>
      <c r="B3754" s="20" t="s">
        <v>22</v>
      </c>
      <c r="C3754" s="20" t="s">
        <v>14</v>
      </c>
      <c r="D3754" s="20">
        <v>43.799735750000004</v>
      </c>
      <c r="E3754" s="20">
        <v>27.646181290000001</v>
      </c>
      <c r="F3754" s="20">
        <v>1863.3816838499999</v>
      </c>
      <c r="G3754" s="20">
        <v>559.09709110999995</v>
      </c>
    </row>
    <row r="3755" spans="1:7" ht="11.25" customHeight="1" x14ac:dyDescent="0.2">
      <c r="A3755" s="27">
        <v>42767</v>
      </c>
      <c r="B3755" s="20" t="s">
        <v>22</v>
      </c>
      <c r="C3755" s="20" t="s">
        <v>15</v>
      </c>
      <c r="D3755" s="20">
        <v>79.923077989999996</v>
      </c>
      <c r="E3755" s="20">
        <v>11.77066741</v>
      </c>
      <c r="F3755" s="20">
        <v>3543.5303026400002</v>
      </c>
      <c r="G3755" s="20">
        <v>257.15933904000002</v>
      </c>
    </row>
    <row r="3756" spans="1:7" ht="11.25" customHeight="1" x14ac:dyDescent="0.2">
      <c r="A3756" s="27">
        <v>42767</v>
      </c>
      <c r="B3756" s="20" t="s">
        <v>22</v>
      </c>
      <c r="C3756" s="20" t="s">
        <v>16</v>
      </c>
      <c r="D3756" s="20">
        <v>62.476032320000002</v>
      </c>
      <c r="E3756" s="20">
        <v>44.091138719999996</v>
      </c>
      <c r="F3756" s="20">
        <v>2552.6233972800001</v>
      </c>
      <c r="G3756" s="20">
        <v>773.09216737999998</v>
      </c>
    </row>
    <row r="3757" spans="1:7" ht="11.25" customHeight="1" x14ac:dyDescent="0.2">
      <c r="A3757" s="27">
        <v>42767</v>
      </c>
      <c r="B3757" s="20" t="s">
        <v>23</v>
      </c>
      <c r="C3757" s="20" t="s">
        <v>9</v>
      </c>
      <c r="D3757" s="20">
        <v>189.7647752</v>
      </c>
      <c r="E3757" s="20">
        <v>28.508832439999999</v>
      </c>
      <c r="F3757" s="20">
        <v>8837.0956757000004</v>
      </c>
      <c r="G3757" s="20">
        <v>536.05220061</v>
      </c>
    </row>
    <row r="3758" spans="1:7" ht="11.25" customHeight="1" x14ac:dyDescent="0.2">
      <c r="A3758" s="27">
        <v>42767</v>
      </c>
      <c r="B3758" s="20" t="s">
        <v>23</v>
      </c>
      <c r="C3758" s="20" t="s">
        <v>10</v>
      </c>
      <c r="D3758" s="20">
        <v>215.26589235</v>
      </c>
      <c r="E3758" s="20">
        <v>65.090468650000005</v>
      </c>
      <c r="F3758" s="20">
        <v>8814.7724742900009</v>
      </c>
      <c r="G3758" s="20">
        <v>1343.7226562799999</v>
      </c>
    </row>
    <row r="3759" spans="1:7" ht="11.25" customHeight="1" x14ac:dyDescent="0.2">
      <c r="A3759" s="27">
        <v>42767</v>
      </c>
      <c r="B3759" s="20" t="s">
        <v>23</v>
      </c>
      <c r="C3759" s="20" t="s">
        <v>11</v>
      </c>
      <c r="D3759" s="20">
        <v>128.63019446999999</v>
      </c>
      <c r="E3759" s="20">
        <v>22.056209119999998</v>
      </c>
      <c r="F3759" s="20">
        <v>5341.38302518</v>
      </c>
      <c r="G3759" s="20">
        <v>422.89663574000002</v>
      </c>
    </row>
    <row r="3760" spans="1:7" ht="11.25" customHeight="1" x14ac:dyDescent="0.2">
      <c r="A3760" s="27">
        <v>42767</v>
      </c>
      <c r="B3760" s="20" t="s">
        <v>23</v>
      </c>
      <c r="C3760" s="20" t="s">
        <v>12</v>
      </c>
      <c r="D3760" s="20">
        <v>50.177889559999997</v>
      </c>
      <c r="E3760" s="20">
        <v>51.650897829999998</v>
      </c>
      <c r="F3760" s="20">
        <v>2002.29220672</v>
      </c>
      <c r="G3760" s="20">
        <v>1034.0533650699999</v>
      </c>
    </row>
    <row r="3761" spans="1:7" ht="11.25" customHeight="1" x14ac:dyDescent="0.2">
      <c r="A3761" s="27">
        <v>42767</v>
      </c>
      <c r="B3761" s="20" t="s">
        <v>23</v>
      </c>
      <c r="C3761" s="20" t="s">
        <v>13</v>
      </c>
      <c r="D3761" s="20">
        <v>112.98408318</v>
      </c>
      <c r="E3761" s="20">
        <v>51.474328800000002</v>
      </c>
      <c r="F3761" s="20">
        <v>4299.9256716299997</v>
      </c>
      <c r="G3761" s="20">
        <v>1030.68953913</v>
      </c>
    </row>
    <row r="3762" spans="1:7" ht="11.25" customHeight="1" x14ac:dyDescent="0.2">
      <c r="A3762" s="27">
        <v>42767</v>
      </c>
      <c r="B3762" s="20" t="s">
        <v>23</v>
      </c>
      <c r="C3762" s="20" t="s">
        <v>14</v>
      </c>
      <c r="D3762" s="20">
        <v>44.717980910000001</v>
      </c>
      <c r="E3762" s="20">
        <v>25.398036359999999</v>
      </c>
      <c r="F3762" s="20">
        <v>1830.5333325399999</v>
      </c>
      <c r="G3762" s="20">
        <v>503.97820573000001</v>
      </c>
    </row>
    <row r="3763" spans="1:7" ht="11.25" customHeight="1" x14ac:dyDescent="0.2">
      <c r="A3763" s="27">
        <v>42767</v>
      </c>
      <c r="B3763" s="20" t="s">
        <v>23</v>
      </c>
      <c r="C3763" s="20" t="s">
        <v>15</v>
      </c>
      <c r="D3763" s="20">
        <v>99.388785200000001</v>
      </c>
      <c r="E3763" s="20">
        <v>9.4149551599999999</v>
      </c>
      <c r="F3763" s="20">
        <v>4305.93693893</v>
      </c>
      <c r="G3763" s="20">
        <v>189.12674393</v>
      </c>
    </row>
    <row r="3764" spans="1:7" ht="11.25" customHeight="1" x14ac:dyDescent="0.2">
      <c r="A3764" s="27">
        <v>42767</v>
      </c>
      <c r="B3764" s="20" t="s">
        <v>23</v>
      </c>
      <c r="C3764" s="20" t="s">
        <v>16</v>
      </c>
      <c r="D3764" s="20">
        <v>71.946785739999996</v>
      </c>
      <c r="E3764" s="20">
        <v>47.027157099999997</v>
      </c>
      <c r="F3764" s="20">
        <v>2685.26291532</v>
      </c>
      <c r="G3764" s="20">
        <v>819.28468539000005</v>
      </c>
    </row>
    <row r="3765" spans="1:7" ht="11.25" customHeight="1" x14ac:dyDescent="0.2">
      <c r="A3765" s="27">
        <v>42767</v>
      </c>
      <c r="B3765" s="20" t="s">
        <v>24</v>
      </c>
      <c r="C3765" s="20" t="s">
        <v>9</v>
      </c>
      <c r="D3765" s="20">
        <v>165.68257908999999</v>
      </c>
      <c r="E3765" s="20">
        <v>27.86906295</v>
      </c>
      <c r="F3765" s="20">
        <v>7583.2920568600002</v>
      </c>
      <c r="G3765" s="20">
        <v>540.41822406000006</v>
      </c>
    </row>
    <row r="3766" spans="1:7" ht="11.25" customHeight="1" x14ac:dyDescent="0.2">
      <c r="A3766" s="27">
        <v>42767</v>
      </c>
      <c r="B3766" s="20" t="s">
        <v>24</v>
      </c>
      <c r="C3766" s="20" t="s">
        <v>10</v>
      </c>
      <c r="D3766" s="20">
        <v>168.42792890000001</v>
      </c>
      <c r="E3766" s="20">
        <v>58.023539900000003</v>
      </c>
      <c r="F3766" s="20">
        <v>6802.3387258399998</v>
      </c>
      <c r="G3766" s="20">
        <v>1205.9286862700001</v>
      </c>
    </row>
    <row r="3767" spans="1:7" ht="11.25" customHeight="1" x14ac:dyDescent="0.2">
      <c r="A3767" s="27">
        <v>42767</v>
      </c>
      <c r="B3767" s="20" t="s">
        <v>24</v>
      </c>
      <c r="C3767" s="20" t="s">
        <v>11</v>
      </c>
      <c r="D3767" s="20">
        <v>101.76035945</v>
      </c>
      <c r="E3767" s="20">
        <v>19.681436059999999</v>
      </c>
      <c r="F3767" s="20">
        <v>4215.5293793399997</v>
      </c>
      <c r="G3767" s="20">
        <v>363.36832748</v>
      </c>
    </row>
    <row r="3768" spans="1:7" ht="11.25" customHeight="1" x14ac:dyDescent="0.2">
      <c r="A3768" s="27">
        <v>42767</v>
      </c>
      <c r="B3768" s="20" t="s">
        <v>24</v>
      </c>
      <c r="C3768" s="20" t="s">
        <v>12</v>
      </c>
      <c r="D3768" s="20">
        <v>50.23561918</v>
      </c>
      <c r="E3768" s="20">
        <v>58.49919663</v>
      </c>
      <c r="F3768" s="20">
        <v>1859.36138381</v>
      </c>
      <c r="G3768" s="20">
        <v>1104.7196180799999</v>
      </c>
    </row>
    <row r="3769" spans="1:7" ht="11.25" customHeight="1" x14ac:dyDescent="0.2">
      <c r="A3769" s="27">
        <v>42767</v>
      </c>
      <c r="B3769" s="20" t="s">
        <v>24</v>
      </c>
      <c r="C3769" s="20" t="s">
        <v>13</v>
      </c>
      <c r="D3769" s="20">
        <v>88.586214699999999</v>
      </c>
      <c r="E3769" s="20">
        <v>58.149709790000003</v>
      </c>
      <c r="F3769" s="20">
        <v>3341.3772711699999</v>
      </c>
      <c r="G3769" s="20">
        <v>1083.63769331</v>
      </c>
    </row>
    <row r="3770" spans="1:7" ht="11.25" customHeight="1" x14ac:dyDescent="0.2">
      <c r="A3770" s="27">
        <v>42767</v>
      </c>
      <c r="B3770" s="20" t="s">
        <v>24</v>
      </c>
      <c r="C3770" s="20" t="s">
        <v>14</v>
      </c>
      <c r="D3770" s="20">
        <v>37.386431450000003</v>
      </c>
      <c r="E3770" s="20">
        <v>23.464760640000002</v>
      </c>
      <c r="F3770" s="20">
        <v>1540.7364057299999</v>
      </c>
      <c r="G3770" s="20">
        <v>459.73408446000002</v>
      </c>
    </row>
    <row r="3771" spans="1:7" ht="11.25" customHeight="1" x14ac:dyDescent="0.2">
      <c r="A3771" s="27">
        <v>42767</v>
      </c>
      <c r="B3771" s="20" t="s">
        <v>24</v>
      </c>
      <c r="C3771" s="20" t="s">
        <v>15</v>
      </c>
      <c r="D3771" s="20">
        <v>77.740982840000001</v>
      </c>
      <c r="E3771" s="20">
        <v>15.38953463</v>
      </c>
      <c r="F3771" s="20">
        <v>3447.8409426500002</v>
      </c>
      <c r="G3771" s="20">
        <v>262.38924603999999</v>
      </c>
    </row>
    <row r="3772" spans="1:7" ht="11.25" customHeight="1" x14ac:dyDescent="0.2">
      <c r="A3772" s="27">
        <v>42767</v>
      </c>
      <c r="B3772" s="20" t="s">
        <v>24</v>
      </c>
      <c r="C3772" s="20" t="s">
        <v>16</v>
      </c>
      <c r="D3772" s="20">
        <v>54.851456829999997</v>
      </c>
      <c r="E3772" s="20">
        <v>42.591709799999997</v>
      </c>
      <c r="F3772" s="20">
        <v>2160.1635156699999</v>
      </c>
      <c r="G3772" s="20">
        <v>753.94464647999996</v>
      </c>
    </row>
    <row r="3773" spans="1:7" ht="11.25" customHeight="1" x14ac:dyDescent="0.2">
      <c r="A3773" s="27">
        <v>42767</v>
      </c>
      <c r="B3773" s="20" t="s">
        <v>25</v>
      </c>
      <c r="C3773" s="20" t="s">
        <v>9</v>
      </c>
      <c r="D3773" s="20">
        <v>98.839232289999998</v>
      </c>
      <c r="E3773" s="20">
        <v>35.75245941</v>
      </c>
      <c r="F3773" s="20">
        <v>4701.9339803299999</v>
      </c>
      <c r="G3773" s="20">
        <v>608.27189527999997</v>
      </c>
    </row>
    <row r="3774" spans="1:7" ht="11.25" customHeight="1" x14ac:dyDescent="0.2">
      <c r="A3774" s="27">
        <v>42767</v>
      </c>
      <c r="B3774" s="20" t="s">
        <v>25</v>
      </c>
      <c r="C3774" s="20" t="s">
        <v>10</v>
      </c>
      <c r="D3774" s="20">
        <v>103.91622714</v>
      </c>
      <c r="E3774" s="20">
        <v>52.337103280000001</v>
      </c>
      <c r="F3774" s="20">
        <v>4148.4369880599997</v>
      </c>
      <c r="G3774" s="20">
        <v>874.24711975000002</v>
      </c>
    </row>
    <row r="3775" spans="1:7" ht="11.25" customHeight="1" x14ac:dyDescent="0.2">
      <c r="A3775" s="27">
        <v>42767</v>
      </c>
      <c r="B3775" s="20" t="s">
        <v>25</v>
      </c>
      <c r="C3775" s="20" t="s">
        <v>11</v>
      </c>
      <c r="D3775" s="20">
        <v>67.794593539999994</v>
      </c>
      <c r="E3775" s="20">
        <v>19.643392540000001</v>
      </c>
      <c r="F3775" s="20">
        <v>2719.98348996</v>
      </c>
      <c r="G3775" s="20">
        <v>320.16205278000001</v>
      </c>
    </row>
    <row r="3776" spans="1:7" ht="11.25" customHeight="1" x14ac:dyDescent="0.2">
      <c r="A3776" s="27">
        <v>42767</v>
      </c>
      <c r="B3776" s="20" t="s">
        <v>25</v>
      </c>
      <c r="C3776" s="20" t="s">
        <v>12</v>
      </c>
      <c r="D3776" s="20">
        <v>30.236032890000001</v>
      </c>
      <c r="E3776" s="20">
        <v>31.817178479999999</v>
      </c>
      <c r="F3776" s="20">
        <v>1158.49663816</v>
      </c>
      <c r="G3776" s="20">
        <v>580.59124197000006</v>
      </c>
    </row>
    <row r="3777" spans="1:7" ht="11.25" customHeight="1" x14ac:dyDescent="0.2">
      <c r="A3777" s="27">
        <v>42767</v>
      </c>
      <c r="B3777" s="20" t="s">
        <v>25</v>
      </c>
      <c r="C3777" s="20" t="s">
        <v>13</v>
      </c>
      <c r="D3777" s="20">
        <v>52.313969139999998</v>
      </c>
      <c r="E3777" s="20">
        <v>50.207568420000001</v>
      </c>
      <c r="F3777" s="20">
        <v>1975.02628192</v>
      </c>
      <c r="G3777" s="20">
        <v>879.34101274</v>
      </c>
    </row>
    <row r="3778" spans="1:7" ht="11.25" customHeight="1" x14ac:dyDescent="0.2">
      <c r="A3778" s="27">
        <v>42767</v>
      </c>
      <c r="B3778" s="20" t="s">
        <v>25</v>
      </c>
      <c r="C3778" s="20" t="s">
        <v>14</v>
      </c>
      <c r="D3778" s="20">
        <v>14.609486029999999</v>
      </c>
      <c r="E3778" s="20">
        <v>22.528349460000001</v>
      </c>
      <c r="F3778" s="20">
        <v>580.44552800999998</v>
      </c>
      <c r="G3778" s="20">
        <v>452.45018707999998</v>
      </c>
    </row>
    <row r="3779" spans="1:7" ht="11.25" customHeight="1" x14ac:dyDescent="0.2">
      <c r="A3779" s="27">
        <v>42767</v>
      </c>
      <c r="B3779" s="20" t="s">
        <v>25</v>
      </c>
      <c r="C3779" s="20" t="s">
        <v>15</v>
      </c>
      <c r="D3779" s="20">
        <v>47.088353230000003</v>
      </c>
      <c r="E3779" s="20">
        <v>11.607959770000001</v>
      </c>
      <c r="F3779" s="20">
        <v>1895.2130943899999</v>
      </c>
      <c r="G3779" s="20">
        <v>247.46591771999999</v>
      </c>
    </row>
    <row r="3780" spans="1:7" ht="11.25" customHeight="1" x14ac:dyDescent="0.2">
      <c r="A3780" s="27">
        <v>42767</v>
      </c>
      <c r="B3780" s="20" t="s">
        <v>25</v>
      </c>
      <c r="C3780" s="20" t="s">
        <v>16</v>
      </c>
      <c r="D3780" s="20">
        <v>33.666938610000003</v>
      </c>
      <c r="E3780" s="20">
        <v>42.224610370000001</v>
      </c>
      <c r="F3780" s="20">
        <v>1260.31318618</v>
      </c>
      <c r="G3780" s="20">
        <v>694.88506297000004</v>
      </c>
    </row>
    <row r="3781" spans="1:7" ht="11.25" customHeight="1" x14ac:dyDescent="0.2">
      <c r="A3781" s="27">
        <v>42767</v>
      </c>
      <c r="B3781" s="20" t="s">
        <v>26</v>
      </c>
      <c r="C3781" s="20" t="s">
        <v>9</v>
      </c>
      <c r="D3781" s="20">
        <v>66.251786120000006</v>
      </c>
      <c r="E3781" s="20">
        <v>39.654173960000001</v>
      </c>
      <c r="F3781" s="20">
        <v>3169.11783006</v>
      </c>
      <c r="G3781" s="20">
        <v>682.25942209000004</v>
      </c>
    </row>
    <row r="3782" spans="1:7" ht="11.25" customHeight="1" x14ac:dyDescent="0.2">
      <c r="A3782" s="27">
        <v>42767</v>
      </c>
      <c r="B3782" s="20" t="s">
        <v>26</v>
      </c>
      <c r="C3782" s="20" t="s">
        <v>10</v>
      </c>
      <c r="D3782" s="20">
        <v>40.154495439999998</v>
      </c>
      <c r="E3782" s="20">
        <v>69.957610520000003</v>
      </c>
      <c r="F3782" s="20">
        <v>1497.7339416499999</v>
      </c>
      <c r="G3782" s="20">
        <v>1017.21214634</v>
      </c>
    </row>
    <row r="3783" spans="1:7" ht="11.25" customHeight="1" x14ac:dyDescent="0.2">
      <c r="A3783" s="27">
        <v>42767</v>
      </c>
      <c r="B3783" s="20" t="s">
        <v>26</v>
      </c>
      <c r="C3783" s="20" t="s">
        <v>11</v>
      </c>
      <c r="D3783" s="20">
        <v>25.64796054</v>
      </c>
      <c r="E3783" s="20">
        <v>22.869883389999998</v>
      </c>
      <c r="F3783" s="20">
        <v>1125.49480791</v>
      </c>
      <c r="G3783" s="20">
        <v>260.54471339999998</v>
      </c>
    </row>
    <row r="3784" spans="1:7" ht="11.25" customHeight="1" x14ac:dyDescent="0.2">
      <c r="A3784" s="27">
        <v>42767</v>
      </c>
      <c r="B3784" s="20" t="s">
        <v>26</v>
      </c>
      <c r="C3784" s="20" t="s">
        <v>12</v>
      </c>
      <c r="D3784" s="20">
        <v>6.9884735600000001</v>
      </c>
      <c r="E3784" s="20">
        <v>19.719729130000001</v>
      </c>
      <c r="F3784" s="20">
        <v>272.49905818000002</v>
      </c>
      <c r="G3784" s="20">
        <v>277.63116721</v>
      </c>
    </row>
    <row r="3785" spans="1:7" ht="11.25" customHeight="1" x14ac:dyDescent="0.2">
      <c r="A3785" s="27">
        <v>42767</v>
      </c>
      <c r="B3785" s="20" t="s">
        <v>26</v>
      </c>
      <c r="C3785" s="20" t="s">
        <v>13</v>
      </c>
      <c r="D3785" s="20">
        <v>17.391448010000001</v>
      </c>
      <c r="E3785" s="20">
        <v>40.75105902</v>
      </c>
      <c r="F3785" s="20">
        <v>655.23957934999999</v>
      </c>
      <c r="G3785" s="20">
        <v>532.99736525000003</v>
      </c>
    </row>
    <row r="3786" spans="1:7" ht="11.25" customHeight="1" x14ac:dyDescent="0.2">
      <c r="A3786" s="27">
        <v>42767</v>
      </c>
      <c r="B3786" s="20" t="s">
        <v>26</v>
      </c>
      <c r="C3786" s="20" t="s">
        <v>14</v>
      </c>
      <c r="D3786" s="20">
        <v>9.0047694499999995</v>
      </c>
      <c r="E3786" s="20">
        <v>20.276262419999998</v>
      </c>
      <c r="F3786" s="20">
        <v>350.87823006999997</v>
      </c>
      <c r="G3786" s="20">
        <v>295.60398828000001</v>
      </c>
    </row>
    <row r="3787" spans="1:7" ht="11.25" customHeight="1" x14ac:dyDescent="0.2">
      <c r="A3787" s="27">
        <v>42767</v>
      </c>
      <c r="B3787" s="20" t="s">
        <v>26</v>
      </c>
      <c r="C3787" s="20" t="s">
        <v>15</v>
      </c>
      <c r="D3787" s="20">
        <v>24.38000341</v>
      </c>
      <c r="E3787" s="20">
        <v>16.069266760000001</v>
      </c>
      <c r="F3787" s="20">
        <v>1043.9378939200001</v>
      </c>
      <c r="G3787" s="20">
        <v>237.01725085999999</v>
      </c>
    </row>
    <row r="3788" spans="1:7" ht="11.25" customHeight="1" x14ac:dyDescent="0.2">
      <c r="A3788" s="27">
        <v>42767</v>
      </c>
      <c r="B3788" s="20" t="s">
        <v>26</v>
      </c>
      <c r="C3788" s="20" t="s">
        <v>16</v>
      </c>
      <c r="D3788" s="20">
        <v>15.88817888</v>
      </c>
      <c r="E3788" s="20">
        <v>35.556181670000001</v>
      </c>
      <c r="F3788" s="20">
        <v>533.64820981000003</v>
      </c>
      <c r="G3788" s="20">
        <v>483.06875846999998</v>
      </c>
    </row>
    <row r="3789" spans="1:7" ht="11.25" customHeight="1" x14ac:dyDescent="0.2">
      <c r="A3789" s="27">
        <v>42856</v>
      </c>
      <c r="B3789" s="20" t="s">
        <v>8</v>
      </c>
      <c r="C3789" s="20" t="s">
        <v>9</v>
      </c>
      <c r="D3789" s="20">
        <v>1.651456</v>
      </c>
      <c r="E3789" s="20">
        <v>3.6654855799999999</v>
      </c>
      <c r="F3789" s="20">
        <v>54.916345460000002</v>
      </c>
      <c r="G3789" s="20">
        <v>39.578115779999997</v>
      </c>
    </row>
    <row r="3790" spans="1:7" ht="11.25" customHeight="1" x14ac:dyDescent="0.2">
      <c r="A3790" s="27">
        <v>42856</v>
      </c>
      <c r="B3790" s="20" t="s">
        <v>8</v>
      </c>
      <c r="C3790" s="20" t="s">
        <v>10</v>
      </c>
      <c r="D3790" s="20">
        <v>2.2938415000000001</v>
      </c>
      <c r="E3790" s="20">
        <v>13.04930439</v>
      </c>
      <c r="F3790" s="20">
        <v>88.423593499999996</v>
      </c>
      <c r="G3790" s="20">
        <v>99.439885590000003</v>
      </c>
    </row>
    <row r="3791" spans="1:7" ht="11.25" customHeight="1" x14ac:dyDescent="0.2">
      <c r="A3791" s="27">
        <v>42856</v>
      </c>
      <c r="B3791" s="20" t="s">
        <v>8</v>
      </c>
      <c r="C3791" s="20" t="s">
        <v>11</v>
      </c>
      <c r="D3791" s="20">
        <v>59.228569530000001</v>
      </c>
      <c r="E3791" s="20">
        <v>14.294743950000001</v>
      </c>
      <c r="F3791" s="20">
        <v>2354.3305671200001</v>
      </c>
      <c r="G3791" s="20">
        <v>198.26453989999999</v>
      </c>
    </row>
    <row r="3792" spans="1:7" ht="11.25" customHeight="1" x14ac:dyDescent="0.2">
      <c r="A3792" s="27">
        <v>42856</v>
      </c>
      <c r="B3792" s="20" t="s">
        <v>8</v>
      </c>
      <c r="C3792" s="20" t="s">
        <v>12</v>
      </c>
      <c r="D3792" s="20">
        <v>19.459849599999998</v>
      </c>
      <c r="E3792" s="20">
        <v>104.6786403</v>
      </c>
      <c r="F3792" s="20">
        <v>760.66663134999999</v>
      </c>
      <c r="G3792" s="20">
        <v>1216.3983506899999</v>
      </c>
    </row>
    <row r="3793" spans="1:7" ht="11.25" customHeight="1" x14ac:dyDescent="0.2">
      <c r="A3793" s="27">
        <v>42856</v>
      </c>
      <c r="B3793" s="20" t="s">
        <v>8</v>
      </c>
      <c r="C3793" s="20" t="s">
        <v>13</v>
      </c>
      <c r="D3793" s="20">
        <v>15.001207409999999</v>
      </c>
      <c r="E3793" s="20">
        <v>19.447899240000002</v>
      </c>
      <c r="F3793" s="20">
        <v>553.64341753999997</v>
      </c>
      <c r="G3793" s="20">
        <v>247.95365604</v>
      </c>
    </row>
    <row r="3794" spans="1:7" ht="11.25" customHeight="1" x14ac:dyDescent="0.2">
      <c r="A3794" s="27">
        <v>42856</v>
      </c>
      <c r="B3794" s="20" t="s">
        <v>8</v>
      </c>
      <c r="C3794" s="20" t="s">
        <v>14</v>
      </c>
      <c r="D3794" s="20">
        <v>13.043920740000001</v>
      </c>
      <c r="E3794" s="20">
        <v>202.97247417</v>
      </c>
      <c r="F3794" s="20">
        <v>512.04963032000001</v>
      </c>
      <c r="G3794" s="20">
        <v>2327.1647459000001</v>
      </c>
    </row>
    <row r="3795" spans="1:7" ht="11.25" customHeight="1" x14ac:dyDescent="0.2">
      <c r="A3795" s="27">
        <v>42856</v>
      </c>
      <c r="B3795" s="20" t="s">
        <v>8</v>
      </c>
      <c r="C3795" s="20" t="s">
        <v>15</v>
      </c>
      <c r="D3795" s="20">
        <v>6.4672495400000001</v>
      </c>
      <c r="E3795" s="20">
        <v>10.964165769999999</v>
      </c>
      <c r="F3795" s="20">
        <v>227.62954328000001</v>
      </c>
      <c r="G3795" s="20">
        <v>163.72068161999999</v>
      </c>
    </row>
    <row r="3796" spans="1:7" ht="11.25" customHeight="1" x14ac:dyDescent="0.2">
      <c r="A3796" s="27">
        <v>42856</v>
      </c>
      <c r="B3796" s="20" t="s">
        <v>8</v>
      </c>
      <c r="C3796" s="20" t="s">
        <v>16</v>
      </c>
      <c r="D3796" s="20">
        <v>30.227740919999999</v>
      </c>
      <c r="E3796" s="20">
        <v>119.48208108</v>
      </c>
      <c r="F3796" s="20">
        <v>1273.6001921</v>
      </c>
      <c r="G3796" s="20">
        <v>1321.9144097599999</v>
      </c>
    </row>
    <row r="3797" spans="1:7" ht="11.25" customHeight="1" x14ac:dyDescent="0.2">
      <c r="A3797" s="27">
        <v>42856</v>
      </c>
      <c r="B3797" s="20" t="s">
        <v>17</v>
      </c>
      <c r="C3797" s="20" t="s">
        <v>9</v>
      </c>
      <c r="D3797" s="20">
        <v>44.860752099999999</v>
      </c>
      <c r="E3797" s="20">
        <v>15.86671437</v>
      </c>
      <c r="F3797" s="20">
        <v>1833.4271607200001</v>
      </c>
      <c r="G3797" s="20">
        <v>298.24667711000001</v>
      </c>
    </row>
    <row r="3798" spans="1:7" ht="11.25" customHeight="1" x14ac:dyDescent="0.2">
      <c r="A3798" s="27">
        <v>42856</v>
      </c>
      <c r="B3798" s="20" t="s">
        <v>17</v>
      </c>
      <c r="C3798" s="20" t="s">
        <v>10</v>
      </c>
      <c r="D3798" s="20">
        <v>126.93351982</v>
      </c>
      <c r="E3798" s="20">
        <v>57.320849359999997</v>
      </c>
      <c r="F3798" s="20">
        <v>5007.6793949399998</v>
      </c>
      <c r="G3798" s="20">
        <v>892.04943041000001</v>
      </c>
    </row>
    <row r="3799" spans="1:7" ht="11.25" customHeight="1" x14ac:dyDescent="0.2">
      <c r="A3799" s="27">
        <v>42856</v>
      </c>
      <c r="B3799" s="20" t="s">
        <v>17</v>
      </c>
      <c r="C3799" s="20" t="s">
        <v>11</v>
      </c>
      <c r="D3799" s="20">
        <v>188.29114321</v>
      </c>
      <c r="E3799" s="20">
        <v>35.402899580000003</v>
      </c>
      <c r="F3799" s="20">
        <v>7504.4785789500002</v>
      </c>
      <c r="G3799" s="20">
        <v>727.07816012000001</v>
      </c>
    </row>
    <row r="3800" spans="1:7" ht="11.25" customHeight="1" x14ac:dyDescent="0.2">
      <c r="A3800" s="27">
        <v>42856</v>
      </c>
      <c r="B3800" s="20" t="s">
        <v>17</v>
      </c>
      <c r="C3800" s="20" t="s">
        <v>12</v>
      </c>
      <c r="D3800" s="20">
        <v>73.561685519999997</v>
      </c>
      <c r="E3800" s="20">
        <v>141.16320819000001</v>
      </c>
      <c r="F3800" s="20">
        <v>2808.3931042700001</v>
      </c>
      <c r="G3800" s="20">
        <v>2381.5610583399998</v>
      </c>
    </row>
    <row r="3801" spans="1:7" ht="11.25" customHeight="1" x14ac:dyDescent="0.2">
      <c r="A3801" s="27">
        <v>42856</v>
      </c>
      <c r="B3801" s="20" t="s">
        <v>17</v>
      </c>
      <c r="C3801" s="20" t="s">
        <v>13</v>
      </c>
      <c r="D3801" s="20">
        <v>78.341505069999997</v>
      </c>
      <c r="E3801" s="20">
        <v>53.520708470000002</v>
      </c>
      <c r="F3801" s="20">
        <v>2987.5669028299999</v>
      </c>
      <c r="G3801" s="20">
        <v>974.38033667000002</v>
      </c>
    </row>
    <row r="3802" spans="1:7" ht="11.25" customHeight="1" x14ac:dyDescent="0.2">
      <c r="A3802" s="27">
        <v>42856</v>
      </c>
      <c r="B3802" s="20" t="s">
        <v>17</v>
      </c>
      <c r="C3802" s="20" t="s">
        <v>14</v>
      </c>
      <c r="D3802" s="20">
        <v>66.485510090000005</v>
      </c>
      <c r="E3802" s="20">
        <v>130.17494468000001</v>
      </c>
      <c r="F3802" s="20">
        <v>2570.4053696400001</v>
      </c>
      <c r="G3802" s="20">
        <v>2113.3816767799999</v>
      </c>
    </row>
    <row r="3803" spans="1:7" ht="11.25" customHeight="1" x14ac:dyDescent="0.2">
      <c r="A3803" s="27">
        <v>42856</v>
      </c>
      <c r="B3803" s="20" t="s">
        <v>17</v>
      </c>
      <c r="C3803" s="20" t="s">
        <v>15</v>
      </c>
      <c r="D3803" s="20">
        <v>36.661393400000001</v>
      </c>
      <c r="E3803" s="20">
        <v>16.117707410000001</v>
      </c>
      <c r="F3803" s="20">
        <v>1612.9902078299999</v>
      </c>
      <c r="G3803" s="20">
        <v>287.47996879999999</v>
      </c>
    </row>
    <row r="3804" spans="1:7" ht="11.25" customHeight="1" x14ac:dyDescent="0.2">
      <c r="A3804" s="27">
        <v>42856</v>
      </c>
      <c r="B3804" s="20" t="s">
        <v>17</v>
      </c>
      <c r="C3804" s="20" t="s">
        <v>16</v>
      </c>
      <c r="D3804" s="20">
        <v>68.605800130000006</v>
      </c>
      <c r="E3804" s="20">
        <v>73.397303019999995</v>
      </c>
      <c r="F3804" s="20">
        <v>2851.0718597300001</v>
      </c>
      <c r="G3804" s="20">
        <v>1232.45317716</v>
      </c>
    </row>
    <row r="3805" spans="1:7" ht="11.25" customHeight="1" x14ac:dyDescent="0.2">
      <c r="A3805" s="27">
        <v>42856</v>
      </c>
      <c r="B3805" s="20" t="s">
        <v>18</v>
      </c>
      <c r="C3805" s="20" t="s">
        <v>9</v>
      </c>
      <c r="D3805" s="20">
        <v>127.98056027</v>
      </c>
      <c r="E3805" s="20">
        <v>15.058009670000001</v>
      </c>
      <c r="F3805" s="20">
        <v>5450.5994182100003</v>
      </c>
      <c r="G3805" s="20">
        <v>334.11540658000001</v>
      </c>
    </row>
    <row r="3806" spans="1:7" ht="11.25" customHeight="1" x14ac:dyDescent="0.2">
      <c r="A3806" s="27">
        <v>42856</v>
      </c>
      <c r="B3806" s="20" t="s">
        <v>18</v>
      </c>
      <c r="C3806" s="20" t="s">
        <v>10</v>
      </c>
      <c r="D3806" s="20">
        <v>334.60303879999998</v>
      </c>
      <c r="E3806" s="20">
        <v>67.489096250000003</v>
      </c>
      <c r="F3806" s="20">
        <v>13341.93503061</v>
      </c>
      <c r="G3806" s="20">
        <v>1292.1186880299999</v>
      </c>
    </row>
    <row r="3807" spans="1:7" ht="11.25" customHeight="1" x14ac:dyDescent="0.2">
      <c r="A3807" s="27">
        <v>42856</v>
      </c>
      <c r="B3807" s="20" t="s">
        <v>18</v>
      </c>
      <c r="C3807" s="20" t="s">
        <v>11</v>
      </c>
      <c r="D3807" s="20">
        <v>218.81314674999999</v>
      </c>
      <c r="E3807" s="20">
        <v>26.84696632</v>
      </c>
      <c r="F3807" s="20">
        <v>9201.19074946</v>
      </c>
      <c r="G3807" s="20">
        <v>554.23538030999998</v>
      </c>
    </row>
    <row r="3808" spans="1:7" ht="11.25" customHeight="1" x14ac:dyDescent="0.2">
      <c r="A3808" s="27">
        <v>42856</v>
      </c>
      <c r="B3808" s="20" t="s">
        <v>18</v>
      </c>
      <c r="C3808" s="20" t="s">
        <v>12</v>
      </c>
      <c r="D3808" s="20">
        <v>93.878543410000006</v>
      </c>
      <c r="E3808" s="20">
        <v>81.841078769999996</v>
      </c>
      <c r="F3808" s="20">
        <v>3571.7940950100001</v>
      </c>
      <c r="G3808" s="20">
        <v>1483.0589639699999</v>
      </c>
    </row>
    <row r="3809" spans="1:7" ht="11.25" customHeight="1" x14ac:dyDescent="0.2">
      <c r="A3809" s="27">
        <v>42856</v>
      </c>
      <c r="B3809" s="20" t="s">
        <v>18</v>
      </c>
      <c r="C3809" s="20" t="s">
        <v>13</v>
      </c>
      <c r="D3809" s="20">
        <v>120.74213121</v>
      </c>
      <c r="E3809" s="20">
        <v>34.787537479999997</v>
      </c>
      <c r="F3809" s="20">
        <v>4448.5053198300002</v>
      </c>
      <c r="G3809" s="20">
        <v>638.36338222999996</v>
      </c>
    </row>
    <row r="3810" spans="1:7" ht="11.25" customHeight="1" x14ac:dyDescent="0.2">
      <c r="A3810" s="27">
        <v>42856</v>
      </c>
      <c r="B3810" s="20" t="s">
        <v>18</v>
      </c>
      <c r="C3810" s="20" t="s">
        <v>14</v>
      </c>
      <c r="D3810" s="20">
        <v>65.433726680000007</v>
      </c>
      <c r="E3810" s="20">
        <v>49.826251919999997</v>
      </c>
      <c r="F3810" s="20">
        <v>2510.0614206099999</v>
      </c>
      <c r="G3810" s="20">
        <v>926.96960837999995</v>
      </c>
    </row>
    <row r="3811" spans="1:7" ht="11.25" customHeight="1" x14ac:dyDescent="0.2">
      <c r="A3811" s="27">
        <v>42856</v>
      </c>
      <c r="B3811" s="20" t="s">
        <v>18</v>
      </c>
      <c r="C3811" s="20" t="s">
        <v>15</v>
      </c>
      <c r="D3811" s="20">
        <v>54.851995029999998</v>
      </c>
      <c r="E3811" s="20">
        <v>14.74094227</v>
      </c>
      <c r="F3811" s="20">
        <v>2337.6171793200001</v>
      </c>
      <c r="G3811" s="20">
        <v>294.26833880999999</v>
      </c>
    </row>
    <row r="3812" spans="1:7" ht="11.25" customHeight="1" x14ac:dyDescent="0.2">
      <c r="A3812" s="27">
        <v>42856</v>
      </c>
      <c r="B3812" s="20" t="s">
        <v>18</v>
      </c>
      <c r="C3812" s="20" t="s">
        <v>16</v>
      </c>
      <c r="D3812" s="20">
        <v>73.69733592</v>
      </c>
      <c r="E3812" s="20">
        <v>53.110901290000001</v>
      </c>
      <c r="F3812" s="20">
        <v>2989.2970834600001</v>
      </c>
      <c r="G3812" s="20">
        <v>996.10621986000001</v>
      </c>
    </row>
    <row r="3813" spans="1:7" ht="11.25" customHeight="1" x14ac:dyDescent="0.2">
      <c r="A3813" s="27">
        <v>42856</v>
      </c>
      <c r="B3813" s="20" t="s">
        <v>19</v>
      </c>
      <c r="C3813" s="20" t="s">
        <v>9</v>
      </c>
      <c r="D3813" s="20">
        <v>168.59251230000001</v>
      </c>
      <c r="E3813" s="20">
        <v>27.180476389999999</v>
      </c>
      <c r="F3813" s="20">
        <v>7421.7388154999999</v>
      </c>
      <c r="G3813" s="20">
        <v>554.68415770000001</v>
      </c>
    </row>
    <row r="3814" spans="1:7" ht="11.25" customHeight="1" x14ac:dyDescent="0.2">
      <c r="A3814" s="27">
        <v>42856</v>
      </c>
      <c r="B3814" s="20" t="s">
        <v>19</v>
      </c>
      <c r="C3814" s="20" t="s">
        <v>10</v>
      </c>
      <c r="D3814" s="20">
        <v>347.83754148000003</v>
      </c>
      <c r="E3814" s="20">
        <v>75.083002690000001</v>
      </c>
      <c r="F3814" s="20">
        <v>13723.30120247</v>
      </c>
      <c r="G3814" s="20">
        <v>1395.1328223800001</v>
      </c>
    </row>
    <row r="3815" spans="1:7" ht="11.25" customHeight="1" x14ac:dyDescent="0.2">
      <c r="A3815" s="27">
        <v>42856</v>
      </c>
      <c r="B3815" s="20" t="s">
        <v>19</v>
      </c>
      <c r="C3815" s="20" t="s">
        <v>11</v>
      </c>
      <c r="D3815" s="20">
        <v>215.30906720999999</v>
      </c>
      <c r="E3815" s="20">
        <v>25.41921786</v>
      </c>
      <c r="F3815" s="20">
        <v>9152.2203627599993</v>
      </c>
      <c r="G3815" s="20">
        <v>465.83216778000002</v>
      </c>
    </row>
    <row r="3816" spans="1:7" ht="11.25" customHeight="1" x14ac:dyDescent="0.2">
      <c r="A3816" s="27">
        <v>42856</v>
      </c>
      <c r="B3816" s="20" t="s">
        <v>19</v>
      </c>
      <c r="C3816" s="20" t="s">
        <v>12</v>
      </c>
      <c r="D3816" s="20">
        <v>65.837914350000005</v>
      </c>
      <c r="E3816" s="20">
        <v>70.360130350000006</v>
      </c>
      <c r="F3816" s="20">
        <v>2395.2631030500002</v>
      </c>
      <c r="G3816" s="20">
        <v>1227.7065141400001</v>
      </c>
    </row>
    <row r="3817" spans="1:7" ht="11.25" customHeight="1" x14ac:dyDescent="0.2">
      <c r="A3817" s="27">
        <v>42856</v>
      </c>
      <c r="B3817" s="20" t="s">
        <v>19</v>
      </c>
      <c r="C3817" s="20" t="s">
        <v>13</v>
      </c>
      <c r="D3817" s="20">
        <v>116.7916994</v>
      </c>
      <c r="E3817" s="20">
        <v>54.726588120000002</v>
      </c>
      <c r="F3817" s="20">
        <v>4175.6635612700002</v>
      </c>
      <c r="G3817" s="20">
        <v>943.10258901999998</v>
      </c>
    </row>
    <row r="3818" spans="1:7" ht="11.25" customHeight="1" x14ac:dyDescent="0.2">
      <c r="A3818" s="27">
        <v>42856</v>
      </c>
      <c r="B3818" s="20" t="s">
        <v>19</v>
      </c>
      <c r="C3818" s="20" t="s">
        <v>14</v>
      </c>
      <c r="D3818" s="20">
        <v>56.788410939999999</v>
      </c>
      <c r="E3818" s="20">
        <v>31.440598600000001</v>
      </c>
      <c r="F3818" s="20">
        <v>2263.02305179</v>
      </c>
      <c r="G3818" s="20">
        <v>578.53464069999995</v>
      </c>
    </row>
    <row r="3819" spans="1:7" ht="11.25" customHeight="1" x14ac:dyDescent="0.2">
      <c r="A3819" s="27">
        <v>42856</v>
      </c>
      <c r="B3819" s="20" t="s">
        <v>19</v>
      </c>
      <c r="C3819" s="20" t="s">
        <v>15</v>
      </c>
      <c r="D3819" s="20">
        <v>66.095639129999995</v>
      </c>
      <c r="E3819" s="20">
        <v>10.787690639999999</v>
      </c>
      <c r="F3819" s="20">
        <v>2840.2105690899998</v>
      </c>
      <c r="G3819" s="20">
        <v>201.14180469999999</v>
      </c>
    </row>
    <row r="3820" spans="1:7" ht="11.25" customHeight="1" x14ac:dyDescent="0.2">
      <c r="A3820" s="27">
        <v>42856</v>
      </c>
      <c r="B3820" s="20" t="s">
        <v>19</v>
      </c>
      <c r="C3820" s="20" t="s">
        <v>16</v>
      </c>
      <c r="D3820" s="20">
        <v>70.802509810000004</v>
      </c>
      <c r="E3820" s="20">
        <v>35.792246290000001</v>
      </c>
      <c r="F3820" s="20">
        <v>2690.7948142400001</v>
      </c>
      <c r="G3820" s="20">
        <v>630.00103855999998</v>
      </c>
    </row>
    <row r="3821" spans="1:7" ht="11.25" customHeight="1" x14ac:dyDescent="0.2">
      <c r="A3821" s="27">
        <v>42856</v>
      </c>
      <c r="B3821" s="20" t="s">
        <v>20</v>
      </c>
      <c r="C3821" s="20" t="s">
        <v>9</v>
      </c>
      <c r="D3821" s="20">
        <v>184.93437956</v>
      </c>
      <c r="E3821" s="20">
        <v>33.121426540000002</v>
      </c>
      <c r="F3821" s="20">
        <v>8105.7516586199999</v>
      </c>
      <c r="G3821" s="20">
        <v>657.08367845999999</v>
      </c>
    </row>
    <row r="3822" spans="1:7" ht="11.25" customHeight="1" x14ac:dyDescent="0.2">
      <c r="A3822" s="27">
        <v>42856</v>
      </c>
      <c r="B3822" s="20" t="s">
        <v>20</v>
      </c>
      <c r="C3822" s="20" t="s">
        <v>10</v>
      </c>
      <c r="D3822" s="20">
        <v>283.09440491999999</v>
      </c>
      <c r="E3822" s="20">
        <v>109.12399387000001</v>
      </c>
      <c r="F3822" s="20">
        <v>11441.869789009999</v>
      </c>
      <c r="G3822" s="20">
        <v>2049.7246608199998</v>
      </c>
    </row>
    <row r="3823" spans="1:7" ht="11.25" customHeight="1" x14ac:dyDescent="0.2">
      <c r="A3823" s="27">
        <v>42856</v>
      </c>
      <c r="B3823" s="20" t="s">
        <v>20</v>
      </c>
      <c r="C3823" s="20" t="s">
        <v>11</v>
      </c>
      <c r="D3823" s="20">
        <v>175.73014694</v>
      </c>
      <c r="E3823" s="20">
        <v>16.679218949999999</v>
      </c>
      <c r="F3823" s="20">
        <v>7203.9663350299998</v>
      </c>
      <c r="G3823" s="20">
        <v>340.92926555999998</v>
      </c>
    </row>
    <row r="3824" spans="1:7" ht="11.25" customHeight="1" x14ac:dyDescent="0.2">
      <c r="A3824" s="27">
        <v>42856</v>
      </c>
      <c r="B3824" s="20" t="s">
        <v>20</v>
      </c>
      <c r="C3824" s="20" t="s">
        <v>12</v>
      </c>
      <c r="D3824" s="20">
        <v>61.641268609999997</v>
      </c>
      <c r="E3824" s="20">
        <v>61.332214139999998</v>
      </c>
      <c r="F3824" s="20">
        <v>2412.7701201</v>
      </c>
      <c r="G3824" s="20">
        <v>1183.0091472700001</v>
      </c>
    </row>
    <row r="3825" spans="1:7" ht="11.25" customHeight="1" x14ac:dyDescent="0.2">
      <c r="A3825" s="27">
        <v>42856</v>
      </c>
      <c r="B3825" s="20" t="s">
        <v>20</v>
      </c>
      <c r="C3825" s="20" t="s">
        <v>13</v>
      </c>
      <c r="D3825" s="20">
        <v>96.414900680000002</v>
      </c>
      <c r="E3825" s="20">
        <v>64.968915319999994</v>
      </c>
      <c r="F3825" s="20">
        <v>3612.9325836500002</v>
      </c>
      <c r="G3825" s="20">
        <v>1242.83803807</v>
      </c>
    </row>
    <row r="3826" spans="1:7" ht="11.25" customHeight="1" x14ac:dyDescent="0.2">
      <c r="A3826" s="27">
        <v>42856</v>
      </c>
      <c r="B3826" s="20" t="s">
        <v>20</v>
      </c>
      <c r="C3826" s="20" t="s">
        <v>14</v>
      </c>
      <c r="D3826" s="20">
        <v>47.217635569999999</v>
      </c>
      <c r="E3826" s="20">
        <v>25.8058923</v>
      </c>
      <c r="F3826" s="20">
        <v>1889.83719118</v>
      </c>
      <c r="G3826" s="20">
        <v>489.54175007999999</v>
      </c>
    </row>
    <row r="3827" spans="1:7" ht="11.25" customHeight="1" x14ac:dyDescent="0.2">
      <c r="A3827" s="27">
        <v>42856</v>
      </c>
      <c r="B3827" s="20" t="s">
        <v>20</v>
      </c>
      <c r="C3827" s="20" t="s">
        <v>15</v>
      </c>
      <c r="D3827" s="20">
        <v>73.817411879999995</v>
      </c>
      <c r="E3827" s="20">
        <v>8.4565152000000001</v>
      </c>
      <c r="F3827" s="20">
        <v>3151.8182636699999</v>
      </c>
      <c r="G3827" s="20">
        <v>142.78797431999999</v>
      </c>
    </row>
    <row r="3828" spans="1:7" ht="11.25" customHeight="1" x14ac:dyDescent="0.2">
      <c r="A3828" s="27">
        <v>42856</v>
      </c>
      <c r="B3828" s="20" t="s">
        <v>20</v>
      </c>
      <c r="C3828" s="20" t="s">
        <v>16</v>
      </c>
      <c r="D3828" s="20">
        <v>58.66005183</v>
      </c>
      <c r="E3828" s="20">
        <v>28.945122749999999</v>
      </c>
      <c r="F3828" s="20">
        <v>2310.88087004</v>
      </c>
      <c r="G3828" s="20">
        <v>508.43701643000003</v>
      </c>
    </row>
    <row r="3829" spans="1:7" ht="11.25" customHeight="1" x14ac:dyDescent="0.2">
      <c r="A3829" s="27">
        <v>42856</v>
      </c>
      <c r="B3829" s="20" t="s">
        <v>21</v>
      </c>
      <c r="C3829" s="20" t="s">
        <v>9</v>
      </c>
      <c r="D3829" s="20">
        <v>186.37884314999999</v>
      </c>
      <c r="E3829" s="20">
        <v>22.96007109</v>
      </c>
      <c r="F3829" s="20">
        <v>8497.0614449200002</v>
      </c>
      <c r="G3829" s="20">
        <v>485.24440906000001</v>
      </c>
    </row>
    <row r="3830" spans="1:7" ht="11.25" customHeight="1" x14ac:dyDescent="0.2">
      <c r="A3830" s="27">
        <v>42856</v>
      </c>
      <c r="B3830" s="20" t="s">
        <v>21</v>
      </c>
      <c r="C3830" s="20" t="s">
        <v>10</v>
      </c>
      <c r="D3830" s="20">
        <v>273.86795456999999</v>
      </c>
      <c r="E3830" s="20">
        <v>97.53407498</v>
      </c>
      <c r="F3830" s="20">
        <v>11328.440323319999</v>
      </c>
      <c r="G3830" s="20">
        <v>2046.02862755</v>
      </c>
    </row>
    <row r="3831" spans="1:7" ht="11.25" customHeight="1" x14ac:dyDescent="0.2">
      <c r="A3831" s="27">
        <v>42856</v>
      </c>
      <c r="B3831" s="20" t="s">
        <v>21</v>
      </c>
      <c r="C3831" s="20" t="s">
        <v>11</v>
      </c>
      <c r="D3831" s="20">
        <v>169.45500804</v>
      </c>
      <c r="E3831" s="20">
        <v>23.6547625</v>
      </c>
      <c r="F3831" s="20">
        <v>7161.1130305300003</v>
      </c>
      <c r="G3831" s="20">
        <v>498.39165005000001</v>
      </c>
    </row>
    <row r="3832" spans="1:7" ht="11.25" customHeight="1" x14ac:dyDescent="0.2">
      <c r="A3832" s="27">
        <v>42856</v>
      </c>
      <c r="B3832" s="20" t="s">
        <v>21</v>
      </c>
      <c r="C3832" s="20" t="s">
        <v>12</v>
      </c>
      <c r="D3832" s="20">
        <v>61.435839610000002</v>
      </c>
      <c r="E3832" s="20">
        <v>66.104865950000004</v>
      </c>
      <c r="F3832" s="20">
        <v>2305.5556651699999</v>
      </c>
      <c r="G3832" s="20">
        <v>1264.5061843999999</v>
      </c>
    </row>
    <row r="3833" spans="1:7" ht="11.25" customHeight="1" x14ac:dyDescent="0.2">
      <c r="A3833" s="27">
        <v>42856</v>
      </c>
      <c r="B3833" s="20" t="s">
        <v>21</v>
      </c>
      <c r="C3833" s="20" t="s">
        <v>13</v>
      </c>
      <c r="D3833" s="20">
        <v>100.72900151</v>
      </c>
      <c r="E3833" s="20">
        <v>59.99876278</v>
      </c>
      <c r="F3833" s="20">
        <v>3864.4495160699998</v>
      </c>
      <c r="G3833" s="20">
        <v>1168.4907298000001</v>
      </c>
    </row>
    <row r="3834" spans="1:7" ht="11.25" customHeight="1" x14ac:dyDescent="0.2">
      <c r="A3834" s="27">
        <v>42856</v>
      </c>
      <c r="B3834" s="20" t="s">
        <v>21</v>
      </c>
      <c r="C3834" s="20" t="s">
        <v>14</v>
      </c>
      <c r="D3834" s="20">
        <v>47.868720369999998</v>
      </c>
      <c r="E3834" s="20">
        <v>34.621473950000002</v>
      </c>
      <c r="F3834" s="20">
        <v>1973.00332622</v>
      </c>
      <c r="G3834" s="20">
        <v>705.28982265000002</v>
      </c>
    </row>
    <row r="3835" spans="1:7" ht="11.25" customHeight="1" x14ac:dyDescent="0.2">
      <c r="A3835" s="27">
        <v>42856</v>
      </c>
      <c r="B3835" s="20" t="s">
        <v>21</v>
      </c>
      <c r="C3835" s="20" t="s">
        <v>15</v>
      </c>
      <c r="D3835" s="20">
        <v>77.698098950000002</v>
      </c>
      <c r="E3835" s="20">
        <v>8.0982217300000006</v>
      </c>
      <c r="F3835" s="20">
        <v>3292.5858733999999</v>
      </c>
      <c r="G3835" s="20">
        <v>164.88984970000001</v>
      </c>
    </row>
    <row r="3836" spans="1:7" ht="11.25" customHeight="1" x14ac:dyDescent="0.2">
      <c r="A3836" s="27">
        <v>42856</v>
      </c>
      <c r="B3836" s="20" t="s">
        <v>21</v>
      </c>
      <c r="C3836" s="20" t="s">
        <v>16</v>
      </c>
      <c r="D3836" s="20">
        <v>53.846214889999999</v>
      </c>
      <c r="E3836" s="20">
        <v>37.370235119999997</v>
      </c>
      <c r="F3836" s="20">
        <v>2219.70397903</v>
      </c>
      <c r="G3836" s="20">
        <v>670.13193229000001</v>
      </c>
    </row>
    <row r="3837" spans="1:7" ht="11.25" customHeight="1" x14ac:dyDescent="0.2">
      <c r="A3837" s="27">
        <v>42856</v>
      </c>
      <c r="B3837" s="20" t="s">
        <v>22</v>
      </c>
      <c r="C3837" s="20" t="s">
        <v>9</v>
      </c>
      <c r="D3837" s="20">
        <v>218.41850224999999</v>
      </c>
      <c r="E3837" s="20">
        <v>28.68185175</v>
      </c>
      <c r="F3837" s="20">
        <v>10106.6289468</v>
      </c>
      <c r="G3837" s="20">
        <v>644.34254883000006</v>
      </c>
    </row>
    <row r="3838" spans="1:7" ht="11.25" customHeight="1" x14ac:dyDescent="0.2">
      <c r="A3838" s="27">
        <v>42856</v>
      </c>
      <c r="B3838" s="20" t="s">
        <v>22</v>
      </c>
      <c r="C3838" s="20" t="s">
        <v>10</v>
      </c>
      <c r="D3838" s="20">
        <v>245.65109242</v>
      </c>
      <c r="E3838" s="20">
        <v>77.248329139999996</v>
      </c>
      <c r="F3838" s="20">
        <v>10308.877697469999</v>
      </c>
      <c r="G3838" s="20">
        <v>1516.64637636</v>
      </c>
    </row>
    <row r="3839" spans="1:7" ht="11.25" customHeight="1" x14ac:dyDescent="0.2">
      <c r="A3839" s="27">
        <v>42856</v>
      </c>
      <c r="B3839" s="20" t="s">
        <v>22</v>
      </c>
      <c r="C3839" s="20" t="s">
        <v>11</v>
      </c>
      <c r="D3839" s="20">
        <v>153.12673975000001</v>
      </c>
      <c r="E3839" s="20">
        <v>23.37646921</v>
      </c>
      <c r="F3839" s="20">
        <v>6406.7076190400003</v>
      </c>
      <c r="G3839" s="20">
        <v>487.60758643000003</v>
      </c>
    </row>
    <row r="3840" spans="1:7" ht="11.25" customHeight="1" x14ac:dyDescent="0.2">
      <c r="A3840" s="27">
        <v>42856</v>
      </c>
      <c r="B3840" s="20" t="s">
        <v>22</v>
      </c>
      <c r="C3840" s="20" t="s">
        <v>12</v>
      </c>
      <c r="D3840" s="20">
        <v>55.283097120000001</v>
      </c>
      <c r="E3840" s="20">
        <v>63.414206890000003</v>
      </c>
      <c r="F3840" s="20">
        <v>2208.0751970400001</v>
      </c>
      <c r="G3840" s="20">
        <v>1222.86864829</v>
      </c>
    </row>
    <row r="3841" spans="1:7" ht="11.25" customHeight="1" x14ac:dyDescent="0.2">
      <c r="A3841" s="27">
        <v>42856</v>
      </c>
      <c r="B3841" s="20" t="s">
        <v>22</v>
      </c>
      <c r="C3841" s="20" t="s">
        <v>13</v>
      </c>
      <c r="D3841" s="20">
        <v>109.08647682</v>
      </c>
      <c r="E3841" s="20">
        <v>66.577657070000001</v>
      </c>
      <c r="F3841" s="20">
        <v>4199.7212869300001</v>
      </c>
      <c r="G3841" s="20">
        <v>1381.3012537</v>
      </c>
    </row>
    <row r="3842" spans="1:7" ht="11.25" customHeight="1" x14ac:dyDescent="0.2">
      <c r="A3842" s="27">
        <v>42856</v>
      </c>
      <c r="B3842" s="20" t="s">
        <v>22</v>
      </c>
      <c r="C3842" s="20" t="s">
        <v>14</v>
      </c>
      <c r="D3842" s="20">
        <v>50.487322390000003</v>
      </c>
      <c r="E3842" s="20">
        <v>29.183460329999999</v>
      </c>
      <c r="F3842" s="20">
        <v>2042.1858330299999</v>
      </c>
      <c r="G3842" s="20">
        <v>572.86870217000001</v>
      </c>
    </row>
    <row r="3843" spans="1:7" ht="11.25" customHeight="1" x14ac:dyDescent="0.2">
      <c r="A3843" s="27">
        <v>42856</v>
      </c>
      <c r="B3843" s="20" t="s">
        <v>22</v>
      </c>
      <c r="C3843" s="20" t="s">
        <v>15</v>
      </c>
      <c r="D3843" s="20">
        <v>86.552055760000002</v>
      </c>
      <c r="E3843" s="20">
        <v>11.32389467</v>
      </c>
      <c r="F3843" s="20">
        <v>3957.5688961300002</v>
      </c>
      <c r="G3843" s="20">
        <v>235.69960305000001</v>
      </c>
    </row>
    <row r="3844" spans="1:7" ht="11.25" customHeight="1" x14ac:dyDescent="0.2">
      <c r="A3844" s="27">
        <v>42856</v>
      </c>
      <c r="B3844" s="20" t="s">
        <v>22</v>
      </c>
      <c r="C3844" s="20" t="s">
        <v>16</v>
      </c>
      <c r="D3844" s="20">
        <v>69.281766910000002</v>
      </c>
      <c r="E3844" s="20">
        <v>46.63631719</v>
      </c>
      <c r="F3844" s="20">
        <v>2793.09902315</v>
      </c>
      <c r="G3844" s="20">
        <v>865.38274244000002</v>
      </c>
    </row>
    <row r="3845" spans="1:7" ht="11.25" customHeight="1" x14ac:dyDescent="0.2">
      <c r="A3845" s="27">
        <v>42856</v>
      </c>
      <c r="B3845" s="20" t="s">
        <v>23</v>
      </c>
      <c r="C3845" s="20" t="s">
        <v>9</v>
      </c>
      <c r="D3845" s="20">
        <v>194.54792406999999</v>
      </c>
      <c r="E3845" s="20">
        <v>23.726464020000002</v>
      </c>
      <c r="F3845" s="20">
        <v>8844.8763235900005</v>
      </c>
      <c r="G3845" s="20">
        <v>487.36607437999999</v>
      </c>
    </row>
    <row r="3846" spans="1:7" ht="11.25" customHeight="1" x14ac:dyDescent="0.2">
      <c r="A3846" s="27">
        <v>42856</v>
      </c>
      <c r="B3846" s="20" t="s">
        <v>23</v>
      </c>
      <c r="C3846" s="20" t="s">
        <v>10</v>
      </c>
      <c r="D3846" s="20">
        <v>195.45974864999999</v>
      </c>
      <c r="E3846" s="20">
        <v>71.553022330000005</v>
      </c>
      <c r="F3846" s="20">
        <v>7955.68213913</v>
      </c>
      <c r="G3846" s="20">
        <v>1586.6963333799999</v>
      </c>
    </row>
    <row r="3847" spans="1:7" ht="11.25" customHeight="1" x14ac:dyDescent="0.2">
      <c r="A3847" s="27">
        <v>42856</v>
      </c>
      <c r="B3847" s="20" t="s">
        <v>23</v>
      </c>
      <c r="C3847" s="20" t="s">
        <v>11</v>
      </c>
      <c r="D3847" s="20">
        <v>140.83157202000001</v>
      </c>
      <c r="E3847" s="20">
        <v>25.779222279999999</v>
      </c>
      <c r="F3847" s="20">
        <v>5746.4739179300004</v>
      </c>
      <c r="G3847" s="20">
        <v>492.96055064000001</v>
      </c>
    </row>
    <row r="3848" spans="1:7" ht="11.25" customHeight="1" x14ac:dyDescent="0.2">
      <c r="A3848" s="27">
        <v>42856</v>
      </c>
      <c r="B3848" s="20" t="s">
        <v>23</v>
      </c>
      <c r="C3848" s="20" t="s">
        <v>12</v>
      </c>
      <c r="D3848" s="20">
        <v>54.879317890000003</v>
      </c>
      <c r="E3848" s="20">
        <v>56.973965100000001</v>
      </c>
      <c r="F3848" s="20">
        <v>2073.8435719399999</v>
      </c>
      <c r="G3848" s="20">
        <v>1141.4916578299999</v>
      </c>
    </row>
    <row r="3849" spans="1:7" ht="11.25" customHeight="1" x14ac:dyDescent="0.2">
      <c r="A3849" s="27">
        <v>42856</v>
      </c>
      <c r="B3849" s="20" t="s">
        <v>23</v>
      </c>
      <c r="C3849" s="20" t="s">
        <v>13</v>
      </c>
      <c r="D3849" s="20">
        <v>111.60598628</v>
      </c>
      <c r="E3849" s="20">
        <v>54.714016239999999</v>
      </c>
      <c r="F3849" s="20">
        <v>4184.2118732199997</v>
      </c>
      <c r="G3849" s="20">
        <v>1045.18384337</v>
      </c>
    </row>
    <row r="3850" spans="1:7" ht="11.25" customHeight="1" x14ac:dyDescent="0.2">
      <c r="A3850" s="27">
        <v>42856</v>
      </c>
      <c r="B3850" s="20" t="s">
        <v>23</v>
      </c>
      <c r="C3850" s="20" t="s">
        <v>14</v>
      </c>
      <c r="D3850" s="20">
        <v>37.071986840000001</v>
      </c>
      <c r="E3850" s="20">
        <v>27.410819369999999</v>
      </c>
      <c r="F3850" s="20">
        <v>1538.8026939399999</v>
      </c>
      <c r="G3850" s="20">
        <v>524.52916438</v>
      </c>
    </row>
    <row r="3851" spans="1:7" ht="11.25" customHeight="1" x14ac:dyDescent="0.2">
      <c r="A3851" s="27">
        <v>42856</v>
      </c>
      <c r="B3851" s="20" t="s">
        <v>23</v>
      </c>
      <c r="C3851" s="20" t="s">
        <v>15</v>
      </c>
      <c r="D3851" s="20">
        <v>87.457480570000001</v>
      </c>
      <c r="E3851" s="20">
        <v>12.074660919999999</v>
      </c>
      <c r="F3851" s="20">
        <v>3786.60404625</v>
      </c>
      <c r="G3851" s="20">
        <v>261.09459313999997</v>
      </c>
    </row>
    <row r="3852" spans="1:7" ht="11.25" customHeight="1" x14ac:dyDescent="0.2">
      <c r="A3852" s="27">
        <v>42856</v>
      </c>
      <c r="B3852" s="20" t="s">
        <v>23</v>
      </c>
      <c r="C3852" s="20" t="s">
        <v>16</v>
      </c>
      <c r="D3852" s="20">
        <v>75.139412129999997</v>
      </c>
      <c r="E3852" s="20">
        <v>47.599502829999999</v>
      </c>
      <c r="F3852" s="20">
        <v>3015.6318619499998</v>
      </c>
      <c r="G3852" s="20">
        <v>923.32143715999996</v>
      </c>
    </row>
    <row r="3853" spans="1:7" ht="11.25" customHeight="1" x14ac:dyDescent="0.2">
      <c r="A3853" s="27">
        <v>42856</v>
      </c>
      <c r="B3853" s="20" t="s">
        <v>24</v>
      </c>
      <c r="C3853" s="20" t="s">
        <v>9</v>
      </c>
      <c r="D3853" s="20">
        <v>166.21384605</v>
      </c>
      <c r="E3853" s="20">
        <v>25.99367299</v>
      </c>
      <c r="F3853" s="20">
        <v>7651.0478075700003</v>
      </c>
      <c r="G3853" s="20">
        <v>515.64359114000001</v>
      </c>
    </row>
    <row r="3854" spans="1:7" ht="11.25" customHeight="1" x14ac:dyDescent="0.2">
      <c r="A3854" s="27">
        <v>42856</v>
      </c>
      <c r="B3854" s="20" t="s">
        <v>24</v>
      </c>
      <c r="C3854" s="20" t="s">
        <v>10</v>
      </c>
      <c r="D3854" s="20">
        <v>159.41424408</v>
      </c>
      <c r="E3854" s="20">
        <v>64.317166499999999</v>
      </c>
      <c r="F3854" s="20">
        <v>6390.0121068899998</v>
      </c>
      <c r="G3854" s="20">
        <v>1246.8321696999999</v>
      </c>
    </row>
    <row r="3855" spans="1:7" ht="11.25" customHeight="1" x14ac:dyDescent="0.2">
      <c r="A3855" s="27">
        <v>42856</v>
      </c>
      <c r="B3855" s="20" t="s">
        <v>24</v>
      </c>
      <c r="C3855" s="20" t="s">
        <v>11</v>
      </c>
      <c r="D3855" s="20">
        <v>117.09431868</v>
      </c>
      <c r="E3855" s="20">
        <v>21.906408729999999</v>
      </c>
      <c r="F3855" s="20">
        <v>4767.3405505600003</v>
      </c>
      <c r="G3855" s="20">
        <v>421.32135768000001</v>
      </c>
    </row>
    <row r="3856" spans="1:7" ht="11.25" customHeight="1" x14ac:dyDescent="0.2">
      <c r="A3856" s="27">
        <v>42856</v>
      </c>
      <c r="B3856" s="20" t="s">
        <v>24</v>
      </c>
      <c r="C3856" s="20" t="s">
        <v>12</v>
      </c>
      <c r="D3856" s="20">
        <v>43.391106370000003</v>
      </c>
      <c r="E3856" s="20">
        <v>67.541523429999998</v>
      </c>
      <c r="F3856" s="20">
        <v>1604.0244415</v>
      </c>
      <c r="G3856" s="20">
        <v>1432.43647986</v>
      </c>
    </row>
    <row r="3857" spans="1:7" ht="11.25" customHeight="1" x14ac:dyDescent="0.2">
      <c r="A3857" s="27">
        <v>42856</v>
      </c>
      <c r="B3857" s="20" t="s">
        <v>24</v>
      </c>
      <c r="C3857" s="20" t="s">
        <v>13</v>
      </c>
      <c r="D3857" s="20">
        <v>91.780714009999997</v>
      </c>
      <c r="E3857" s="20">
        <v>42.00673243</v>
      </c>
      <c r="F3857" s="20">
        <v>3399.1521779599998</v>
      </c>
      <c r="G3857" s="20">
        <v>765.59537217000002</v>
      </c>
    </row>
    <row r="3858" spans="1:7" ht="11.25" customHeight="1" x14ac:dyDescent="0.2">
      <c r="A3858" s="27">
        <v>42856</v>
      </c>
      <c r="B3858" s="20" t="s">
        <v>24</v>
      </c>
      <c r="C3858" s="20" t="s">
        <v>14</v>
      </c>
      <c r="D3858" s="20">
        <v>40.052767799999998</v>
      </c>
      <c r="E3858" s="20">
        <v>32.43130704</v>
      </c>
      <c r="F3858" s="20">
        <v>1673.6669619300001</v>
      </c>
      <c r="G3858" s="20">
        <v>603.46241899999995</v>
      </c>
    </row>
    <row r="3859" spans="1:7" ht="11.25" customHeight="1" x14ac:dyDescent="0.2">
      <c r="A3859" s="27">
        <v>42856</v>
      </c>
      <c r="B3859" s="20" t="s">
        <v>24</v>
      </c>
      <c r="C3859" s="20" t="s">
        <v>15</v>
      </c>
      <c r="D3859" s="20">
        <v>96.435000250000002</v>
      </c>
      <c r="E3859" s="20">
        <v>12.670862919999999</v>
      </c>
      <c r="F3859" s="20">
        <v>4123.7612824400003</v>
      </c>
      <c r="G3859" s="20">
        <v>255.00414179000001</v>
      </c>
    </row>
    <row r="3860" spans="1:7" ht="11.25" customHeight="1" x14ac:dyDescent="0.2">
      <c r="A3860" s="27">
        <v>42856</v>
      </c>
      <c r="B3860" s="20" t="s">
        <v>24</v>
      </c>
      <c r="C3860" s="20" t="s">
        <v>16</v>
      </c>
      <c r="D3860" s="20">
        <v>62.415708459999998</v>
      </c>
      <c r="E3860" s="20">
        <v>43.294795450000002</v>
      </c>
      <c r="F3860" s="20">
        <v>2464.8401144200002</v>
      </c>
      <c r="G3860" s="20">
        <v>719.24653447000003</v>
      </c>
    </row>
    <row r="3861" spans="1:7" ht="11.25" customHeight="1" x14ac:dyDescent="0.2">
      <c r="A3861" s="27">
        <v>42856</v>
      </c>
      <c r="B3861" s="20" t="s">
        <v>25</v>
      </c>
      <c r="C3861" s="20" t="s">
        <v>9</v>
      </c>
      <c r="D3861" s="20">
        <v>88.733237290000005</v>
      </c>
      <c r="E3861" s="20">
        <v>26.798950130000001</v>
      </c>
      <c r="F3861" s="20">
        <v>3970.0725356500002</v>
      </c>
      <c r="G3861" s="20">
        <v>487.05567237000002</v>
      </c>
    </row>
    <row r="3862" spans="1:7" ht="11.25" customHeight="1" x14ac:dyDescent="0.2">
      <c r="A3862" s="27">
        <v>42856</v>
      </c>
      <c r="B3862" s="20" t="s">
        <v>25</v>
      </c>
      <c r="C3862" s="20" t="s">
        <v>10</v>
      </c>
      <c r="D3862" s="20">
        <v>98.440874429999994</v>
      </c>
      <c r="E3862" s="20">
        <v>62.103294290000001</v>
      </c>
      <c r="F3862" s="20">
        <v>3843.4516247400002</v>
      </c>
      <c r="G3862" s="20">
        <v>1028.4610857099999</v>
      </c>
    </row>
    <row r="3863" spans="1:7" ht="11.25" customHeight="1" x14ac:dyDescent="0.2">
      <c r="A3863" s="27">
        <v>42856</v>
      </c>
      <c r="B3863" s="20" t="s">
        <v>25</v>
      </c>
      <c r="C3863" s="20" t="s">
        <v>11</v>
      </c>
      <c r="D3863" s="20">
        <v>71.529820139999998</v>
      </c>
      <c r="E3863" s="20">
        <v>19.51614988</v>
      </c>
      <c r="F3863" s="20">
        <v>2924.5112234600001</v>
      </c>
      <c r="G3863" s="20">
        <v>299.54639165999998</v>
      </c>
    </row>
    <row r="3864" spans="1:7" ht="11.25" customHeight="1" x14ac:dyDescent="0.2">
      <c r="A3864" s="27">
        <v>42856</v>
      </c>
      <c r="B3864" s="20" t="s">
        <v>25</v>
      </c>
      <c r="C3864" s="20" t="s">
        <v>12</v>
      </c>
      <c r="D3864" s="20">
        <v>33.100543190000003</v>
      </c>
      <c r="E3864" s="20">
        <v>39.47511308</v>
      </c>
      <c r="F3864" s="20">
        <v>1182.77558871</v>
      </c>
      <c r="G3864" s="20">
        <v>760.88511741000002</v>
      </c>
    </row>
    <row r="3865" spans="1:7" ht="11.25" customHeight="1" x14ac:dyDescent="0.2">
      <c r="A3865" s="27">
        <v>42856</v>
      </c>
      <c r="B3865" s="20" t="s">
        <v>25</v>
      </c>
      <c r="C3865" s="20" t="s">
        <v>13</v>
      </c>
      <c r="D3865" s="20">
        <v>49.970215090000003</v>
      </c>
      <c r="E3865" s="20">
        <v>52.857143649999998</v>
      </c>
      <c r="F3865" s="20">
        <v>1809.8332837999999</v>
      </c>
      <c r="G3865" s="20">
        <v>956.44545672000004</v>
      </c>
    </row>
    <row r="3866" spans="1:7" ht="11.25" customHeight="1" x14ac:dyDescent="0.2">
      <c r="A3866" s="27">
        <v>42856</v>
      </c>
      <c r="B3866" s="20" t="s">
        <v>25</v>
      </c>
      <c r="C3866" s="20" t="s">
        <v>14</v>
      </c>
      <c r="D3866" s="20">
        <v>25.499090760000001</v>
      </c>
      <c r="E3866" s="20">
        <v>21.144385289999999</v>
      </c>
      <c r="F3866" s="20">
        <v>1045.4456085899999</v>
      </c>
      <c r="G3866" s="20">
        <v>360.68646181000003</v>
      </c>
    </row>
    <row r="3867" spans="1:7" ht="11.25" customHeight="1" x14ac:dyDescent="0.2">
      <c r="A3867" s="27">
        <v>42856</v>
      </c>
      <c r="B3867" s="20" t="s">
        <v>25</v>
      </c>
      <c r="C3867" s="20" t="s">
        <v>15</v>
      </c>
      <c r="D3867" s="20">
        <v>53.59238087</v>
      </c>
      <c r="E3867" s="20">
        <v>16.41968048</v>
      </c>
      <c r="F3867" s="20">
        <v>2256.7958121400002</v>
      </c>
      <c r="G3867" s="20">
        <v>315.25947877999999</v>
      </c>
    </row>
    <row r="3868" spans="1:7" ht="11.25" customHeight="1" x14ac:dyDescent="0.2">
      <c r="A3868" s="27">
        <v>42856</v>
      </c>
      <c r="B3868" s="20" t="s">
        <v>25</v>
      </c>
      <c r="C3868" s="20" t="s">
        <v>16</v>
      </c>
      <c r="D3868" s="20">
        <v>38.866765209999997</v>
      </c>
      <c r="E3868" s="20">
        <v>35.657061929999998</v>
      </c>
      <c r="F3868" s="20">
        <v>1506.27445455</v>
      </c>
      <c r="G3868" s="20">
        <v>565.21234039000001</v>
      </c>
    </row>
    <row r="3869" spans="1:7" ht="11.25" customHeight="1" x14ac:dyDescent="0.2">
      <c r="A3869" s="27">
        <v>42856</v>
      </c>
      <c r="B3869" s="20" t="s">
        <v>26</v>
      </c>
      <c r="C3869" s="20" t="s">
        <v>9</v>
      </c>
      <c r="D3869" s="20">
        <v>67.836320740000005</v>
      </c>
      <c r="E3869" s="20">
        <v>44.341679200000002</v>
      </c>
      <c r="F3869" s="20">
        <v>3289.9968067999998</v>
      </c>
      <c r="G3869" s="20">
        <v>710.70203545000004</v>
      </c>
    </row>
    <row r="3870" spans="1:7" ht="11.25" customHeight="1" x14ac:dyDescent="0.2">
      <c r="A3870" s="27">
        <v>42856</v>
      </c>
      <c r="B3870" s="20" t="s">
        <v>26</v>
      </c>
      <c r="C3870" s="20" t="s">
        <v>10</v>
      </c>
      <c r="D3870" s="20">
        <v>42.792943780000002</v>
      </c>
      <c r="E3870" s="20">
        <v>69.112835349999997</v>
      </c>
      <c r="F3870" s="20">
        <v>1780.4388886700001</v>
      </c>
      <c r="G3870" s="20">
        <v>981.23004257000002</v>
      </c>
    </row>
    <row r="3871" spans="1:7" ht="11.25" customHeight="1" x14ac:dyDescent="0.2">
      <c r="A3871" s="27">
        <v>42856</v>
      </c>
      <c r="B3871" s="20" t="s">
        <v>26</v>
      </c>
      <c r="C3871" s="20" t="s">
        <v>11</v>
      </c>
      <c r="D3871" s="20">
        <v>27.946034829999999</v>
      </c>
      <c r="E3871" s="20">
        <v>24.325822129999999</v>
      </c>
      <c r="F3871" s="20">
        <v>1065.0824023800001</v>
      </c>
      <c r="G3871" s="20">
        <v>386.39914312000002</v>
      </c>
    </row>
    <row r="3872" spans="1:7" ht="11.25" customHeight="1" x14ac:dyDescent="0.2">
      <c r="A3872" s="27">
        <v>42856</v>
      </c>
      <c r="B3872" s="20" t="s">
        <v>26</v>
      </c>
      <c r="C3872" s="20" t="s">
        <v>12</v>
      </c>
      <c r="D3872" s="20">
        <v>7.5474364600000001</v>
      </c>
      <c r="E3872" s="20">
        <v>25.2036078</v>
      </c>
      <c r="F3872" s="20">
        <v>295.73596946999999</v>
      </c>
      <c r="G3872" s="20">
        <v>390.34645018999998</v>
      </c>
    </row>
    <row r="3873" spans="1:7" ht="11.25" customHeight="1" x14ac:dyDescent="0.2">
      <c r="A3873" s="27">
        <v>42856</v>
      </c>
      <c r="B3873" s="20" t="s">
        <v>26</v>
      </c>
      <c r="C3873" s="20" t="s">
        <v>13</v>
      </c>
      <c r="D3873" s="20">
        <v>21.591580029999999</v>
      </c>
      <c r="E3873" s="20">
        <v>40.747821680000001</v>
      </c>
      <c r="F3873" s="20">
        <v>822.31445221000001</v>
      </c>
      <c r="G3873" s="20">
        <v>555.63436160000003</v>
      </c>
    </row>
    <row r="3874" spans="1:7" ht="11.25" customHeight="1" x14ac:dyDescent="0.2">
      <c r="A3874" s="27">
        <v>42856</v>
      </c>
      <c r="B3874" s="20" t="s">
        <v>26</v>
      </c>
      <c r="C3874" s="20" t="s">
        <v>14</v>
      </c>
      <c r="D3874" s="20">
        <v>13.287001869999999</v>
      </c>
      <c r="E3874" s="20">
        <v>21.675879429999998</v>
      </c>
      <c r="F3874" s="20">
        <v>553.83612973000004</v>
      </c>
      <c r="G3874" s="20">
        <v>286.29416564000002</v>
      </c>
    </row>
    <row r="3875" spans="1:7" ht="11.25" customHeight="1" x14ac:dyDescent="0.2">
      <c r="A3875" s="27">
        <v>42856</v>
      </c>
      <c r="B3875" s="20" t="s">
        <v>26</v>
      </c>
      <c r="C3875" s="20" t="s">
        <v>15</v>
      </c>
      <c r="D3875" s="20">
        <v>24.40242392</v>
      </c>
      <c r="E3875" s="20">
        <v>14.83762587</v>
      </c>
      <c r="F3875" s="20">
        <v>952.62242067</v>
      </c>
      <c r="G3875" s="20">
        <v>223.52601532</v>
      </c>
    </row>
    <row r="3876" spans="1:7" ht="11.25" customHeight="1" x14ac:dyDescent="0.2">
      <c r="A3876" s="27">
        <v>42856</v>
      </c>
      <c r="B3876" s="20" t="s">
        <v>26</v>
      </c>
      <c r="C3876" s="20" t="s">
        <v>16</v>
      </c>
      <c r="D3876" s="20">
        <v>15.878648719999999</v>
      </c>
      <c r="E3876" s="20">
        <v>30.027797639999999</v>
      </c>
      <c r="F3876" s="20">
        <v>677.25543849999997</v>
      </c>
      <c r="G3876" s="20">
        <v>435.70894196</v>
      </c>
    </row>
    <row r="3877" spans="1:7" ht="11.25" customHeight="1" x14ac:dyDescent="0.2">
      <c r="A3877" s="27">
        <v>42948</v>
      </c>
      <c r="B3877" s="20" t="s">
        <v>8</v>
      </c>
      <c r="C3877" s="20" t="s">
        <v>9</v>
      </c>
      <c r="D3877" s="20">
        <v>5.78210756</v>
      </c>
      <c r="E3877" s="20">
        <v>4.6875687499999996</v>
      </c>
      <c r="F3877" s="20">
        <v>249.11894791</v>
      </c>
      <c r="G3877" s="20">
        <v>57.151501680000003</v>
      </c>
    </row>
    <row r="3878" spans="1:7" ht="11.25" customHeight="1" x14ac:dyDescent="0.2">
      <c r="A3878" s="27">
        <v>42948</v>
      </c>
      <c r="B3878" s="20" t="s">
        <v>8</v>
      </c>
      <c r="C3878" s="20" t="s">
        <v>10</v>
      </c>
      <c r="D3878" s="20">
        <v>2.3547402599999998</v>
      </c>
      <c r="E3878" s="20">
        <v>12.069240219999999</v>
      </c>
      <c r="F3878" s="20">
        <v>62.979786269999998</v>
      </c>
      <c r="G3878" s="20">
        <v>90.395936329999998</v>
      </c>
    </row>
    <row r="3879" spans="1:7" ht="11.25" customHeight="1" x14ac:dyDescent="0.2">
      <c r="A3879" s="27">
        <v>42948</v>
      </c>
      <c r="B3879" s="20" t="s">
        <v>8</v>
      </c>
      <c r="C3879" s="20" t="s">
        <v>11</v>
      </c>
      <c r="D3879" s="20">
        <v>53.61942552</v>
      </c>
      <c r="E3879" s="20">
        <v>16.519921119999999</v>
      </c>
      <c r="F3879" s="20">
        <v>2085.40033748</v>
      </c>
      <c r="G3879" s="20">
        <v>263.54450029999998</v>
      </c>
    </row>
    <row r="3880" spans="1:7" ht="11.25" customHeight="1" x14ac:dyDescent="0.2">
      <c r="A3880" s="27">
        <v>42948</v>
      </c>
      <c r="B3880" s="20" t="s">
        <v>8</v>
      </c>
      <c r="C3880" s="20" t="s">
        <v>12</v>
      </c>
      <c r="D3880" s="20">
        <v>14.1726698</v>
      </c>
      <c r="E3880" s="20">
        <v>111.73164828</v>
      </c>
      <c r="F3880" s="20">
        <v>523.86977967999997</v>
      </c>
      <c r="G3880" s="20">
        <v>1306.89706624</v>
      </c>
    </row>
    <row r="3881" spans="1:7" ht="11.25" customHeight="1" x14ac:dyDescent="0.2">
      <c r="A3881" s="27">
        <v>42948</v>
      </c>
      <c r="B3881" s="20" t="s">
        <v>8</v>
      </c>
      <c r="C3881" s="20" t="s">
        <v>13</v>
      </c>
      <c r="D3881" s="20">
        <v>14.40583309</v>
      </c>
      <c r="E3881" s="20">
        <v>18.239134289999999</v>
      </c>
      <c r="F3881" s="20">
        <v>507.20083073000001</v>
      </c>
      <c r="G3881" s="20">
        <v>214.94270152000001</v>
      </c>
    </row>
    <row r="3882" spans="1:7" ht="11.25" customHeight="1" x14ac:dyDescent="0.2">
      <c r="A3882" s="27">
        <v>42948</v>
      </c>
      <c r="B3882" s="20" t="s">
        <v>8</v>
      </c>
      <c r="C3882" s="20" t="s">
        <v>14</v>
      </c>
      <c r="D3882" s="20">
        <v>13.259332240000001</v>
      </c>
      <c r="E3882" s="20">
        <v>211.53448693000001</v>
      </c>
      <c r="F3882" s="20">
        <v>527.31879042000003</v>
      </c>
      <c r="G3882" s="20">
        <v>2366.9928489700001</v>
      </c>
    </row>
    <row r="3883" spans="1:7" ht="11.25" customHeight="1" x14ac:dyDescent="0.2">
      <c r="A3883" s="27">
        <v>42948</v>
      </c>
      <c r="B3883" s="20" t="s">
        <v>8</v>
      </c>
      <c r="C3883" s="20" t="s">
        <v>15</v>
      </c>
      <c r="D3883" s="20">
        <v>10.248762299999999</v>
      </c>
      <c r="E3883" s="20">
        <v>11.2813926</v>
      </c>
      <c r="F3883" s="20">
        <v>449.64630886999998</v>
      </c>
      <c r="G3883" s="20">
        <v>191.01061736</v>
      </c>
    </row>
    <row r="3884" spans="1:7" ht="11.25" customHeight="1" x14ac:dyDescent="0.2">
      <c r="A3884" s="27">
        <v>42948</v>
      </c>
      <c r="B3884" s="20" t="s">
        <v>8</v>
      </c>
      <c r="C3884" s="20" t="s">
        <v>16</v>
      </c>
      <c r="D3884" s="20">
        <v>23.01703234</v>
      </c>
      <c r="E3884" s="20">
        <v>105.81536010000001</v>
      </c>
      <c r="F3884" s="20">
        <v>879.35936630000003</v>
      </c>
      <c r="G3884" s="20">
        <v>1126.67734152</v>
      </c>
    </row>
    <row r="3885" spans="1:7" ht="11.25" customHeight="1" x14ac:dyDescent="0.2">
      <c r="A3885" s="27">
        <v>42948</v>
      </c>
      <c r="B3885" s="20" t="s">
        <v>17</v>
      </c>
      <c r="C3885" s="20" t="s">
        <v>9</v>
      </c>
      <c r="D3885" s="20">
        <v>48.310178929999999</v>
      </c>
      <c r="E3885" s="20">
        <v>16.157388109999999</v>
      </c>
      <c r="F3885" s="20">
        <v>1970.98002724</v>
      </c>
      <c r="G3885" s="20">
        <v>293.35161011999998</v>
      </c>
    </row>
    <row r="3886" spans="1:7" ht="11.25" customHeight="1" x14ac:dyDescent="0.2">
      <c r="A3886" s="27">
        <v>42948</v>
      </c>
      <c r="B3886" s="20" t="s">
        <v>17</v>
      </c>
      <c r="C3886" s="20" t="s">
        <v>10</v>
      </c>
      <c r="D3886" s="20">
        <v>122.04808737</v>
      </c>
      <c r="E3886" s="20">
        <v>57.512708449999998</v>
      </c>
      <c r="F3886" s="20">
        <v>4818.5023332399996</v>
      </c>
      <c r="G3886" s="20">
        <v>865.00716527999998</v>
      </c>
    </row>
    <row r="3887" spans="1:7" ht="11.25" customHeight="1" x14ac:dyDescent="0.2">
      <c r="A3887" s="27">
        <v>42948</v>
      </c>
      <c r="B3887" s="20" t="s">
        <v>17</v>
      </c>
      <c r="C3887" s="20" t="s">
        <v>11</v>
      </c>
      <c r="D3887" s="20">
        <v>182.13197502</v>
      </c>
      <c r="E3887" s="20">
        <v>26.578500269999999</v>
      </c>
      <c r="F3887" s="20">
        <v>7451.1837980600003</v>
      </c>
      <c r="G3887" s="20">
        <v>525.36117787000001</v>
      </c>
    </row>
    <row r="3888" spans="1:7" ht="11.25" customHeight="1" x14ac:dyDescent="0.2">
      <c r="A3888" s="27">
        <v>42948</v>
      </c>
      <c r="B3888" s="20" t="s">
        <v>17</v>
      </c>
      <c r="C3888" s="20" t="s">
        <v>12</v>
      </c>
      <c r="D3888" s="20">
        <v>74.757113799999999</v>
      </c>
      <c r="E3888" s="20">
        <v>154.28210865</v>
      </c>
      <c r="F3888" s="20">
        <v>2616.4285440600001</v>
      </c>
      <c r="G3888" s="20">
        <v>2591.4922880099998</v>
      </c>
    </row>
    <row r="3889" spans="1:7" ht="11.25" customHeight="1" x14ac:dyDescent="0.2">
      <c r="A3889" s="27">
        <v>42948</v>
      </c>
      <c r="B3889" s="20" t="s">
        <v>17</v>
      </c>
      <c r="C3889" s="20" t="s">
        <v>13</v>
      </c>
      <c r="D3889" s="20">
        <v>78.423388829999993</v>
      </c>
      <c r="E3889" s="20">
        <v>44.596644050000002</v>
      </c>
      <c r="F3889" s="20">
        <v>2810.3594515899999</v>
      </c>
      <c r="G3889" s="20">
        <v>815.50671020000004</v>
      </c>
    </row>
    <row r="3890" spans="1:7" ht="11.25" customHeight="1" x14ac:dyDescent="0.2">
      <c r="A3890" s="27">
        <v>42948</v>
      </c>
      <c r="B3890" s="20" t="s">
        <v>17</v>
      </c>
      <c r="C3890" s="20" t="s">
        <v>14</v>
      </c>
      <c r="D3890" s="20">
        <v>53.014743989999999</v>
      </c>
      <c r="E3890" s="20">
        <v>126.93249772</v>
      </c>
      <c r="F3890" s="20">
        <v>2034.75640088</v>
      </c>
      <c r="G3890" s="20">
        <v>2193.7394886799998</v>
      </c>
    </row>
    <row r="3891" spans="1:7" ht="11.25" customHeight="1" x14ac:dyDescent="0.2">
      <c r="A3891" s="27">
        <v>42948</v>
      </c>
      <c r="B3891" s="20" t="s">
        <v>17</v>
      </c>
      <c r="C3891" s="20" t="s">
        <v>15</v>
      </c>
      <c r="D3891" s="20">
        <v>42.1184358</v>
      </c>
      <c r="E3891" s="20">
        <v>22.805035440000001</v>
      </c>
      <c r="F3891" s="20">
        <v>1708.1637074800001</v>
      </c>
      <c r="G3891" s="20">
        <v>413.04353821000001</v>
      </c>
    </row>
    <row r="3892" spans="1:7" ht="11.25" customHeight="1" x14ac:dyDescent="0.2">
      <c r="A3892" s="27">
        <v>42948</v>
      </c>
      <c r="B3892" s="20" t="s">
        <v>17</v>
      </c>
      <c r="C3892" s="20" t="s">
        <v>16</v>
      </c>
      <c r="D3892" s="20">
        <v>69.030960539999995</v>
      </c>
      <c r="E3892" s="20">
        <v>76.36127055</v>
      </c>
      <c r="F3892" s="20">
        <v>2765.7833504599998</v>
      </c>
      <c r="G3892" s="20">
        <v>1269.24416851</v>
      </c>
    </row>
    <row r="3893" spans="1:7" ht="11.25" customHeight="1" x14ac:dyDescent="0.2">
      <c r="A3893" s="27">
        <v>42948</v>
      </c>
      <c r="B3893" s="20" t="s">
        <v>18</v>
      </c>
      <c r="C3893" s="20" t="s">
        <v>9</v>
      </c>
      <c r="D3893" s="20">
        <v>119.18382909</v>
      </c>
      <c r="E3893" s="20">
        <v>11.903119269999999</v>
      </c>
      <c r="F3893" s="20">
        <v>4941.1275293600002</v>
      </c>
      <c r="G3893" s="20">
        <v>258.63928191999997</v>
      </c>
    </row>
    <row r="3894" spans="1:7" ht="11.25" customHeight="1" x14ac:dyDescent="0.2">
      <c r="A3894" s="27">
        <v>42948</v>
      </c>
      <c r="B3894" s="20" t="s">
        <v>18</v>
      </c>
      <c r="C3894" s="20" t="s">
        <v>10</v>
      </c>
      <c r="D3894" s="20">
        <v>338.52642995000002</v>
      </c>
      <c r="E3894" s="20">
        <v>60.254658509999999</v>
      </c>
      <c r="F3894" s="20">
        <v>13396.571619709999</v>
      </c>
      <c r="G3894" s="20">
        <v>1068.8408110400001</v>
      </c>
    </row>
    <row r="3895" spans="1:7" ht="11.25" customHeight="1" x14ac:dyDescent="0.2">
      <c r="A3895" s="27">
        <v>42948</v>
      </c>
      <c r="B3895" s="20" t="s">
        <v>18</v>
      </c>
      <c r="C3895" s="20" t="s">
        <v>11</v>
      </c>
      <c r="D3895" s="20">
        <v>235.63655935</v>
      </c>
      <c r="E3895" s="20">
        <v>26.620750990000001</v>
      </c>
      <c r="F3895" s="20">
        <v>9666.5326439500004</v>
      </c>
      <c r="G3895" s="20">
        <v>485.38162298999998</v>
      </c>
    </row>
    <row r="3896" spans="1:7" ht="11.25" customHeight="1" x14ac:dyDescent="0.2">
      <c r="A3896" s="27">
        <v>42948</v>
      </c>
      <c r="B3896" s="20" t="s">
        <v>18</v>
      </c>
      <c r="C3896" s="20" t="s">
        <v>12</v>
      </c>
      <c r="D3896" s="20">
        <v>98.539189160000006</v>
      </c>
      <c r="E3896" s="20">
        <v>79.059381470000005</v>
      </c>
      <c r="F3896" s="20">
        <v>3706.0691958299999</v>
      </c>
      <c r="G3896" s="20">
        <v>1526.50196009</v>
      </c>
    </row>
    <row r="3897" spans="1:7" ht="11.25" customHeight="1" x14ac:dyDescent="0.2">
      <c r="A3897" s="27">
        <v>42948</v>
      </c>
      <c r="B3897" s="20" t="s">
        <v>18</v>
      </c>
      <c r="C3897" s="20" t="s">
        <v>13</v>
      </c>
      <c r="D3897" s="20">
        <v>120.99158944</v>
      </c>
      <c r="E3897" s="20">
        <v>41.95557015</v>
      </c>
      <c r="F3897" s="20">
        <v>4578.3303061899996</v>
      </c>
      <c r="G3897" s="20">
        <v>806.33621398000003</v>
      </c>
    </row>
    <row r="3898" spans="1:7" ht="11.25" customHeight="1" x14ac:dyDescent="0.2">
      <c r="A3898" s="27">
        <v>42948</v>
      </c>
      <c r="B3898" s="20" t="s">
        <v>18</v>
      </c>
      <c r="C3898" s="20" t="s">
        <v>14</v>
      </c>
      <c r="D3898" s="20">
        <v>61.076301260000001</v>
      </c>
      <c r="E3898" s="20">
        <v>46.143090649999998</v>
      </c>
      <c r="F3898" s="20">
        <v>2420.3610260700002</v>
      </c>
      <c r="G3898" s="20">
        <v>865.70857847000002</v>
      </c>
    </row>
    <row r="3899" spans="1:7" ht="11.25" customHeight="1" x14ac:dyDescent="0.2">
      <c r="A3899" s="27">
        <v>42948</v>
      </c>
      <c r="B3899" s="20" t="s">
        <v>18</v>
      </c>
      <c r="C3899" s="20" t="s">
        <v>15</v>
      </c>
      <c r="D3899" s="20">
        <v>70.8222241</v>
      </c>
      <c r="E3899" s="20">
        <v>12.80943029</v>
      </c>
      <c r="F3899" s="20">
        <v>3083.8434736700001</v>
      </c>
      <c r="G3899" s="20">
        <v>238.75552359</v>
      </c>
    </row>
    <row r="3900" spans="1:7" ht="11.25" customHeight="1" x14ac:dyDescent="0.2">
      <c r="A3900" s="27">
        <v>42948</v>
      </c>
      <c r="B3900" s="20" t="s">
        <v>18</v>
      </c>
      <c r="C3900" s="20" t="s">
        <v>16</v>
      </c>
      <c r="D3900" s="20">
        <v>71.247918990000002</v>
      </c>
      <c r="E3900" s="20">
        <v>48.700347409999999</v>
      </c>
      <c r="F3900" s="20">
        <v>2809.9017037399999</v>
      </c>
      <c r="G3900" s="20">
        <v>860.85862361</v>
      </c>
    </row>
    <row r="3901" spans="1:7" ht="11.25" customHeight="1" x14ac:dyDescent="0.2">
      <c r="A3901" s="27">
        <v>42948</v>
      </c>
      <c r="B3901" s="20" t="s">
        <v>19</v>
      </c>
      <c r="C3901" s="20" t="s">
        <v>9</v>
      </c>
      <c r="D3901" s="20">
        <v>182.51656574</v>
      </c>
      <c r="E3901" s="20">
        <v>20.508404980000002</v>
      </c>
      <c r="F3901" s="20">
        <v>7661.5891068000001</v>
      </c>
      <c r="G3901" s="20">
        <v>369.84948693000001</v>
      </c>
    </row>
    <row r="3902" spans="1:7" ht="11.25" customHeight="1" x14ac:dyDescent="0.2">
      <c r="A3902" s="27">
        <v>42948</v>
      </c>
      <c r="B3902" s="20" t="s">
        <v>19</v>
      </c>
      <c r="C3902" s="20" t="s">
        <v>10</v>
      </c>
      <c r="D3902" s="20">
        <v>333.37593041999997</v>
      </c>
      <c r="E3902" s="20">
        <v>90.560455469999994</v>
      </c>
      <c r="F3902" s="20">
        <v>13180.22882907</v>
      </c>
      <c r="G3902" s="20">
        <v>1608.5836960700001</v>
      </c>
    </row>
    <row r="3903" spans="1:7" ht="11.25" customHeight="1" x14ac:dyDescent="0.2">
      <c r="A3903" s="27">
        <v>42948</v>
      </c>
      <c r="B3903" s="20" t="s">
        <v>19</v>
      </c>
      <c r="C3903" s="20" t="s">
        <v>11</v>
      </c>
      <c r="D3903" s="20">
        <v>220.78061278000001</v>
      </c>
      <c r="E3903" s="20">
        <v>25.078464749999998</v>
      </c>
      <c r="F3903" s="20">
        <v>9303.3372368199998</v>
      </c>
      <c r="G3903" s="20">
        <v>463.37680076999999</v>
      </c>
    </row>
    <row r="3904" spans="1:7" ht="11.25" customHeight="1" x14ac:dyDescent="0.2">
      <c r="A3904" s="27">
        <v>42948</v>
      </c>
      <c r="B3904" s="20" t="s">
        <v>19</v>
      </c>
      <c r="C3904" s="20" t="s">
        <v>12</v>
      </c>
      <c r="D3904" s="20">
        <v>76.217455889999997</v>
      </c>
      <c r="E3904" s="20">
        <v>57.570081190000003</v>
      </c>
      <c r="F3904" s="20">
        <v>2902.7158553499999</v>
      </c>
      <c r="G3904" s="20">
        <v>989.25956637000002</v>
      </c>
    </row>
    <row r="3905" spans="1:7" ht="11.25" customHeight="1" x14ac:dyDescent="0.2">
      <c r="A3905" s="27">
        <v>42948</v>
      </c>
      <c r="B3905" s="20" t="s">
        <v>19</v>
      </c>
      <c r="C3905" s="20" t="s">
        <v>13</v>
      </c>
      <c r="D3905" s="20">
        <v>113.33919281999999</v>
      </c>
      <c r="E3905" s="20">
        <v>47.990570239999997</v>
      </c>
      <c r="F3905" s="20">
        <v>3900.7654501100001</v>
      </c>
      <c r="G3905" s="20">
        <v>877.68595066</v>
      </c>
    </row>
    <row r="3906" spans="1:7" ht="11.25" customHeight="1" x14ac:dyDescent="0.2">
      <c r="A3906" s="27">
        <v>42948</v>
      </c>
      <c r="B3906" s="20" t="s">
        <v>19</v>
      </c>
      <c r="C3906" s="20" t="s">
        <v>14</v>
      </c>
      <c r="D3906" s="20">
        <v>64.310658489999994</v>
      </c>
      <c r="E3906" s="20">
        <v>35.168994529999999</v>
      </c>
      <c r="F3906" s="20">
        <v>2495.82537189</v>
      </c>
      <c r="G3906" s="20">
        <v>664.38211208999996</v>
      </c>
    </row>
    <row r="3907" spans="1:7" ht="11.25" customHeight="1" x14ac:dyDescent="0.2">
      <c r="A3907" s="27">
        <v>42948</v>
      </c>
      <c r="B3907" s="20" t="s">
        <v>19</v>
      </c>
      <c r="C3907" s="20" t="s">
        <v>15</v>
      </c>
      <c r="D3907" s="20">
        <v>72.409791780000006</v>
      </c>
      <c r="E3907" s="20">
        <v>10.506626900000001</v>
      </c>
      <c r="F3907" s="20">
        <v>3085.3215200599998</v>
      </c>
      <c r="G3907" s="20">
        <v>197.40051281000001</v>
      </c>
    </row>
    <row r="3908" spans="1:7" ht="11.25" customHeight="1" x14ac:dyDescent="0.2">
      <c r="A3908" s="27">
        <v>42948</v>
      </c>
      <c r="B3908" s="20" t="s">
        <v>19</v>
      </c>
      <c r="C3908" s="20" t="s">
        <v>16</v>
      </c>
      <c r="D3908" s="20">
        <v>57.938741190000002</v>
      </c>
      <c r="E3908" s="20">
        <v>31.436743020000002</v>
      </c>
      <c r="F3908" s="20">
        <v>2259.5434687100001</v>
      </c>
      <c r="G3908" s="20">
        <v>533.01072761</v>
      </c>
    </row>
    <row r="3909" spans="1:7" ht="11.25" customHeight="1" x14ac:dyDescent="0.2">
      <c r="A3909" s="27">
        <v>42948</v>
      </c>
      <c r="B3909" s="20" t="s">
        <v>20</v>
      </c>
      <c r="C3909" s="20" t="s">
        <v>9</v>
      </c>
      <c r="D3909" s="20">
        <v>184.22896428999999</v>
      </c>
      <c r="E3909" s="20">
        <v>36.022857209999998</v>
      </c>
      <c r="F3909" s="20">
        <v>7827.3394363999996</v>
      </c>
      <c r="G3909" s="20">
        <v>776.81193112000005</v>
      </c>
    </row>
    <row r="3910" spans="1:7" ht="11.25" customHeight="1" x14ac:dyDescent="0.2">
      <c r="A3910" s="27">
        <v>42948</v>
      </c>
      <c r="B3910" s="20" t="s">
        <v>20</v>
      </c>
      <c r="C3910" s="20" t="s">
        <v>10</v>
      </c>
      <c r="D3910" s="20">
        <v>275.94485257000002</v>
      </c>
      <c r="E3910" s="20">
        <v>115.59852024</v>
      </c>
      <c r="F3910" s="20">
        <v>10862.7571489</v>
      </c>
      <c r="G3910" s="20">
        <v>2241.8939952199999</v>
      </c>
    </row>
    <row r="3911" spans="1:7" ht="11.25" customHeight="1" x14ac:dyDescent="0.2">
      <c r="A3911" s="27">
        <v>42948</v>
      </c>
      <c r="B3911" s="20" t="s">
        <v>20</v>
      </c>
      <c r="C3911" s="20" t="s">
        <v>11</v>
      </c>
      <c r="D3911" s="20">
        <v>176.93199645000001</v>
      </c>
      <c r="E3911" s="20">
        <v>27.819806639999999</v>
      </c>
      <c r="F3911" s="20">
        <v>7484.6837796999998</v>
      </c>
      <c r="G3911" s="20">
        <v>525.99945874000002</v>
      </c>
    </row>
    <row r="3912" spans="1:7" ht="11.25" customHeight="1" x14ac:dyDescent="0.2">
      <c r="A3912" s="27">
        <v>42948</v>
      </c>
      <c r="B3912" s="20" t="s">
        <v>20</v>
      </c>
      <c r="C3912" s="20" t="s">
        <v>12</v>
      </c>
      <c r="D3912" s="20">
        <v>50.110954759999998</v>
      </c>
      <c r="E3912" s="20">
        <v>58.364069669999999</v>
      </c>
      <c r="F3912" s="20">
        <v>1999.2199532499999</v>
      </c>
      <c r="G3912" s="20">
        <v>1055.6400358799999</v>
      </c>
    </row>
    <row r="3913" spans="1:7" ht="11.25" customHeight="1" x14ac:dyDescent="0.2">
      <c r="A3913" s="27">
        <v>42948</v>
      </c>
      <c r="B3913" s="20" t="s">
        <v>20</v>
      </c>
      <c r="C3913" s="20" t="s">
        <v>13</v>
      </c>
      <c r="D3913" s="20">
        <v>99.724113399999993</v>
      </c>
      <c r="E3913" s="20">
        <v>64.677319260000004</v>
      </c>
      <c r="F3913" s="20">
        <v>3664.65468629</v>
      </c>
      <c r="G3913" s="20">
        <v>1277.5869737</v>
      </c>
    </row>
    <row r="3914" spans="1:7" ht="11.25" customHeight="1" x14ac:dyDescent="0.2">
      <c r="A3914" s="27">
        <v>42948</v>
      </c>
      <c r="B3914" s="20" t="s">
        <v>20</v>
      </c>
      <c r="C3914" s="20" t="s">
        <v>14</v>
      </c>
      <c r="D3914" s="20">
        <v>44.005293389999999</v>
      </c>
      <c r="E3914" s="20">
        <v>32.604399389999998</v>
      </c>
      <c r="F3914" s="20">
        <v>1782.3711577700001</v>
      </c>
      <c r="G3914" s="20">
        <v>578.88071634999994</v>
      </c>
    </row>
    <row r="3915" spans="1:7" ht="11.25" customHeight="1" x14ac:dyDescent="0.2">
      <c r="A3915" s="27">
        <v>42948</v>
      </c>
      <c r="B3915" s="20" t="s">
        <v>20</v>
      </c>
      <c r="C3915" s="20" t="s">
        <v>15</v>
      </c>
      <c r="D3915" s="20">
        <v>73.167715130000005</v>
      </c>
      <c r="E3915" s="20">
        <v>8.8556741799999994</v>
      </c>
      <c r="F3915" s="20">
        <v>3318.1857979900001</v>
      </c>
      <c r="G3915" s="20">
        <v>126.82479023</v>
      </c>
    </row>
    <row r="3916" spans="1:7" ht="11.25" customHeight="1" x14ac:dyDescent="0.2">
      <c r="A3916" s="27">
        <v>42948</v>
      </c>
      <c r="B3916" s="20" t="s">
        <v>20</v>
      </c>
      <c r="C3916" s="20" t="s">
        <v>16</v>
      </c>
      <c r="D3916" s="20">
        <v>61.621494570000003</v>
      </c>
      <c r="E3916" s="20">
        <v>27.89934985</v>
      </c>
      <c r="F3916" s="20">
        <v>2394.43932614</v>
      </c>
      <c r="G3916" s="20">
        <v>512.29591483000002</v>
      </c>
    </row>
    <row r="3917" spans="1:7" ht="11.25" customHeight="1" x14ac:dyDescent="0.2">
      <c r="A3917" s="27">
        <v>42948</v>
      </c>
      <c r="B3917" s="20" t="s">
        <v>21</v>
      </c>
      <c r="C3917" s="20" t="s">
        <v>9</v>
      </c>
      <c r="D3917" s="20">
        <v>199.91022470999999</v>
      </c>
      <c r="E3917" s="20">
        <v>26.977410880000001</v>
      </c>
      <c r="F3917" s="20">
        <v>8981.3752220900005</v>
      </c>
      <c r="G3917" s="20">
        <v>597.28735885000003</v>
      </c>
    </row>
    <row r="3918" spans="1:7" ht="11.25" customHeight="1" x14ac:dyDescent="0.2">
      <c r="A3918" s="27">
        <v>42948</v>
      </c>
      <c r="B3918" s="20" t="s">
        <v>21</v>
      </c>
      <c r="C3918" s="20" t="s">
        <v>10</v>
      </c>
      <c r="D3918" s="20">
        <v>266.20183990999999</v>
      </c>
      <c r="E3918" s="20">
        <v>86.76548391</v>
      </c>
      <c r="F3918" s="20">
        <v>11097.625912240001</v>
      </c>
      <c r="G3918" s="20">
        <v>1793.16683887</v>
      </c>
    </row>
    <row r="3919" spans="1:7" ht="11.25" customHeight="1" x14ac:dyDescent="0.2">
      <c r="A3919" s="27">
        <v>42948</v>
      </c>
      <c r="B3919" s="20" t="s">
        <v>21</v>
      </c>
      <c r="C3919" s="20" t="s">
        <v>11</v>
      </c>
      <c r="D3919" s="20">
        <v>156.98385519999999</v>
      </c>
      <c r="E3919" s="20">
        <v>22.877660949999999</v>
      </c>
      <c r="F3919" s="20">
        <v>6615.8330847099996</v>
      </c>
      <c r="G3919" s="20">
        <v>467.40933890000002</v>
      </c>
    </row>
    <row r="3920" spans="1:7" ht="11.25" customHeight="1" x14ac:dyDescent="0.2">
      <c r="A3920" s="27">
        <v>42948</v>
      </c>
      <c r="B3920" s="20" t="s">
        <v>21</v>
      </c>
      <c r="C3920" s="20" t="s">
        <v>12</v>
      </c>
      <c r="D3920" s="20">
        <v>52.457215130000002</v>
      </c>
      <c r="E3920" s="20">
        <v>68.491497390000006</v>
      </c>
      <c r="F3920" s="20">
        <v>2068.76075889</v>
      </c>
      <c r="G3920" s="20">
        <v>1310.9958820899999</v>
      </c>
    </row>
    <row r="3921" spans="1:7" ht="11.25" customHeight="1" x14ac:dyDescent="0.2">
      <c r="A3921" s="27">
        <v>42948</v>
      </c>
      <c r="B3921" s="20" t="s">
        <v>21</v>
      </c>
      <c r="C3921" s="20" t="s">
        <v>13</v>
      </c>
      <c r="D3921" s="20">
        <v>104.73493122000001</v>
      </c>
      <c r="E3921" s="20">
        <v>57.700858910000001</v>
      </c>
      <c r="F3921" s="20">
        <v>4136.0445505999996</v>
      </c>
      <c r="G3921" s="20">
        <v>1139.7037401699999</v>
      </c>
    </row>
    <row r="3922" spans="1:7" ht="11.25" customHeight="1" x14ac:dyDescent="0.2">
      <c r="A3922" s="27">
        <v>42948</v>
      </c>
      <c r="B3922" s="20" t="s">
        <v>21</v>
      </c>
      <c r="C3922" s="20" t="s">
        <v>14</v>
      </c>
      <c r="D3922" s="20">
        <v>52.817504769999999</v>
      </c>
      <c r="E3922" s="20">
        <v>35.233060989999998</v>
      </c>
      <c r="F3922" s="20">
        <v>2154.7022478099998</v>
      </c>
      <c r="G3922" s="20">
        <v>715.44449564000001</v>
      </c>
    </row>
    <row r="3923" spans="1:7" ht="11.25" customHeight="1" x14ac:dyDescent="0.2">
      <c r="A3923" s="27">
        <v>42948</v>
      </c>
      <c r="B3923" s="20" t="s">
        <v>21</v>
      </c>
      <c r="C3923" s="20" t="s">
        <v>15</v>
      </c>
      <c r="D3923" s="20">
        <v>81.741732909999996</v>
      </c>
      <c r="E3923" s="20">
        <v>8.3063604099999999</v>
      </c>
      <c r="F3923" s="20">
        <v>3599.4054884900002</v>
      </c>
      <c r="G3923" s="20">
        <v>179.91245294000001</v>
      </c>
    </row>
    <row r="3924" spans="1:7" ht="11.25" customHeight="1" x14ac:dyDescent="0.2">
      <c r="A3924" s="27">
        <v>42948</v>
      </c>
      <c r="B3924" s="20" t="s">
        <v>21</v>
      </c>
      <c r="C3924" s="20" t="s">
        <v>16</v>
      </c>
      <c r="D3924" s="20">
        <v>52.350950140000002</v>
      </c>
      <c r="E3924" s="20">
        <v>38.93912426</v>
      </c>
      <c r="F3924" s="20">
        <v>2115.2397129999999</v>
      </c>
      <c r="G3924" s="20">
        <v>616.96653492999997</v>
      </c>
    </row>
    <row r="3925" spans="1:7" ht="11.25" customHeight="1" x14ac:dyDescent="0.2">
      <c r="A3925" s="27">
        <v>42948</v>
      </c>
      <c r="B3925" s="20" t="s">
        <v>22</v>
      </c>
      <c r="C3925" s="20" t="s">
        <v>9</v>
      </c>
      <c r="D3925" s="20">
        <v>217.09190487000001</v>
      </c>
      <c r="E3925" s="20">
        <v>36.04060175</v>
      </c>
      <c r="F3925" s="20">
        <v>10091.010231390001</v>
      </c>
      <c r="G3925" s="20">
        <v>791.65372344000002</v>
      </c>
    </row>
    <row r="3926" spans="1:7" ht="11.25" customHeight="1" x14ac:dyDescent="0.2">
      <c r="A3926" s="27">
        <v>42948</v>
      </c>
      <c r="B3926" s="20" t="s">
        <v>22</v>
      </c>
      <c r="C3926" s="20" t="s">
        <v>10</v>
      </c>
      <c r="D3926" s="20">
        <v>240.22104622000001</v>
      </c>
      <c r="E3926" s="20">
        <v>72.177481389999997</v>
      </c>
      <c r="F3926" s="20">
        <v>10095.1559258</v>
      </c>
      <c r="G3926" s="20">
        <v>1490.1180362699999</v>
      </c>
    </row>
    <row r="3927" spans="1:7" ht="11.25" customHeight="1" x14ac:dyDescent="0.2">
      <c r="A3927" s="27">
        <v>42948</v>
      </c>
      <c r="B3927" s="20" t="s">
        <v>22</v>
      </c>
      <c r="C3927" s="20" t="s">
        <v>11</v>
      </c>
      <c r="D3927" s="20">
        <v>156.66095594999999</v>
      </c>
      <c r="E3927" s="20">
        <v>22.128590339999999</v>
      </c>
      <c r="F3927" s="20">
        <v>6604.3198837999998</v>
      </c>
      <c r="G3927" s="20">
        <v>419.56486391999999</v>
      </c>
    </row>
    <row r="3928" spans="1:7" ht="11.25" customHeight="1" x14ac:dyDescent="0.2">
      <c r="A3928" s="27">
        <v>42948</v>
      </c>
      <c r="B3928" s="20" t="s">
        <v>22</v>
      </c>
      <c r="C3928" s="20" t="s">
        <v>12</v>
      </c>
      <c r="D3928" s="20">
        <v>67.003627969999997</v>
      </c>
      <c r="E3928" s="20">
        <v>72.684832479999997</v>
      </c>
      <c r="F3928" s="20">
        <v>2637.1545323599998</v>
      </c>
      <c r="G3928" s="20">
        <v>1435.23201477</v>
      </c>
    </row>
    <row r="3929" spans="1:7" ht="11.25" customHeight="1" x14ac:dyDescent="0.2">
      <c r="A3929" s="27">
        <v>42948</v>
      </c>
      <c r="B3929" s="20" t="s">
        <v>22</v>
      </c>
      <c r="C3929" s="20" t="s">
        <v>13</v>
      </c>
      <c r="D3929" s="20">
        <v>109.20570714</v>
      </c>
      <c r="E3929" s="20">
        <v>65.413416229999996</v>
      </c>
      <c r="F3929" s="20">
        <v>4088.4788593500002</v>
      </c>
      <c r="G3929" s="20">
        <v>1348.84057061</v>
      </c>
    </row>
    <row r="3930" spans="1:7" ht="11.25" customHeight="1" x14ac:dyDescent="0.2">
      <c r="A3930" s="27">
        <v>42948</v>
      </c>
      <c r="B3930" s="20" t="s">
        <v>22</v>
      </c>
      <c r="C3930" s="20" t="s">
        <v>14</v>
      </c>
      <c r="D3930" s="20">
        <v>56.712182310000003</v>
      </c>
      <c r="E3930" s="20">
        <v>33.212252319999997</v>
      </c>
      <c r="F3930" s="20">
        <v>2420.5904308999998</v>
      </c>
      <c r="G3930" s="20">
        <v>606.68308478999995</v>
      </c>
    </row>
    <row r="3931" spans="1:7" ht="11.25" customHeight="1" x14ac:dyDescent="0.2">
      <c r="A3931" s="27">
        <v>42948</v>
      </c>
      <c r="B3931" s="20" t="s">
        <v>22</v>
      </c>
      <c r="C3931" s="20" t="s">
        <v>15</v>
      </c>
      <c r="D3931" s="20">
        <v>79.668024799999998</v>
      </c>
      <c r="E3931" s="20">
        <v>9.8868698300000002</v>
      </c>
      <c r="F3931" s="20">
        <v>3482.2625849900001</v>
      </c>
      <c r="G3931" s="20">
        <v>211.25911299000001</v>
      </c>
    </row>
    <row r="3932" spans="1:7" ht="11.25" customHeight="1" x14ac:dyDescent="0.2">
      <c r="A3932" s="27">
        <v>42948</v>
      </c>
      <c r="B3932" s="20" t="s">
        <v>22</v>
      </c>
      <c r="C3932" s="20" t="s">
        <v>16</v>
      </c>
      <c r="D3932" s="20">
        <v>66.534549780000006</v>
      </c>
      <c r="E3932" s="20">
        <v>44.264544700000002</v>
      </c>
      <c r="F3932" s="20">
        <v>2638.3966980099999</v>
      </c>
      <c r="G3932" s="20">
        <v>844.42425985</v>
      </c>
    </row>
    <row r="3933" spans="1:7" ht="11.25" customHeight="1" x14ac:dyDescent="0.2">
      <c r="A3933" s="27">
        <v>42948</v>
      </c>
      <c r="B3933" s="20" t="s">
        <v>23</v>
      </c>
      <c r="C3933" s="20" t="s">
        <v>9</v>
      </c>
      <c r="D3933" s="20">
        <v>184.22033895000001</v>
      </c>
      <c r="E3933" s="20">
        <v>20.645034110000001</v>
      </c>
      <c r="F3933" s="20">
        <v>8459.9278554699995</v>
      </c>
      <c r="G3933" s="20">
        <v>476.74330989999999</v>
      </c>
    </row>
    <row r="3934" spans="1:7" ht="11.25" customHeight="1" x14ac:dyDescent="0.2">
      <c r="A3934" s="27">
        <v>42948</v>
      </c>
      <c r="B3934" s="20" t="s">
        <v>23</v>
      </c>
      <c r="C3934" s="20" t="s">
        <v>10</v>
      </c>
      <c r="D3934" s="20">
        <v>203.03924860000001</v>
      </c>
      <c r="E3934" s="20">
        <v>66.414084470000006</v>
      </c>
      <c r="F3934" s="20">
        <v>8286.4166834099997</v>
      </c>
      <c r="G3934" s="20">
        <v>1331.4017958500001</v>
      </c>
    </row>
    <row r="3935" spans="1:7" ht="11.25" customHeight="1" x14ac:dyDescent="0.2">
      <c r="A3935" s="27">
        <v>42948</v>
      </c>
      <c r="B3935" s="20" t="s">
        <v>23</v>
      </c>
      <c r="C3935" s="20" t="s">
        <v>11</v>
      </c>
      <c r="D3935" s="20">
        <v>134.02578308</v>
      </c>
      <c r="E3935" s="20">
        <v>26.681389070000002</v>
      </c>
      <c r="F3935" s="20">
        <v>5535.1658784600004</v>
      </c>
      <c r="G3935" s="20">
        <v>528.94121465000001</v>
      </c>
    </row>
    <row r="3936" spans="1:7" ht="11.25" customHeight="1" x14ac:dyDescent="0.2">
      <c r="A3936" s="27">
        <v>42948</v>
      </c>
      <c r="B3936" s="20" t="s">
        <v>23</v>
      </c>
      <c r="C3936" s="20" t="s">
        <v>12</v>
      </c>
      <c r="D3936" s="20">
        <v>63.393181990000002</v>
      </c>
      <c r="E3936" s="20">
        <v>50.288455710000001</v>
      </c>
      <c r="F3936" s="20">
        <v>2417.67196122</v>
      </c>
      <c r="G3936" s="20">
        <v>1028.2398414700001</v>
      </c>
    </row>
    <row r="3937" spans="1:7" ht="11.25" customHeight="1" x14ac:dyDescent="0.2">
      <c r="A3937" s="27">
        <v>42948</v>
      </c>
      <c r="B3937" s="20" t="s">
        <v>23</v>
      </c>
      <c r="C3937" s="20" t="s">
        <v>13</v>
      </c>
      <c r="D3937" s="20">
        <v>120.00307205999999</v>
      </c>
      <c r="E3937" s="20">
        <v>56.295876440000001</v>
      </c>
      <c r="F3937" s="20">
        <v>4560.95703306</v>
      </c>
      <c r="G3937" s="20">
        <v>1129.0019036199999</v>
      </c>
    </row>
    <row r="3938" spans="1:7" ht="11.25" customHeight="1" x14ac:dyDescent="0.2">
      <c r="A3938" s="27">
        <v>42948</v>
      </c>
      <c r="B3938" s="20" t="s">
        <v>23</v>
      </c>
      <c r="C3938" s="20" t="s">
        <v>14</v>
      </c>
      <c r="D3938" s="20">
        <v>41.871067150000002</v>
      </c>
      <c r="E3938" s="20">
        <v>26.619984630000001</v>
      </c>
      <c r="F3938" s="20">
        <v>1628.21439031</v>
      </c>
      <c r="G3938" s="20">
        <v>507.38396325000002</v>
      </c>
    </row>
    <row r="3939" spans="1:7" ht="11.25" customHeight="1" x14ac:dyDescent="0.2">
      <c r="A3939" s="27">
        <v>42948</v>
      </c>
      <c r="B3939" s="20" t="s">
        <v>23</v>
      </c>
      <c r="C3939" s="20" t="s">
        <v>15</v>
      </c>
      <c r="D3939" s="20">
        <v>87.946598960000003</v>
      </c>
      <c r="E3939" s="20">
        <v>7.9710678899999996</v>
      </c>
      <c r="F3939" s="20">
        <v>3667.38557971</v>
      </c>
      <c r="G3939" s="20">
        <v>149.61124407</v>
      </c>
    </row>
    <row r="3940" spans="1:7" ht="11.25" customHeight="1" x14ac:dyDescent="0.2">
      <c r="A3940" s="27">
        <v>42948</v>
      </c>
      <c r="B3940" s="20" t="s">
        <v>23</v>
      </c>
      <c r="C3940" s="20" t="s">
        <v>16</v>
      </c>
      <c r="D3940" s="20">
        <v>66.029365049999996</v>
      </c>
      <c r="E3940" s="20">
        <v>41.697052839999998</v>
      </c>
      <c r="F3940" s="20">
        <v>2347.8808199800001</v>
      </c>
      <c r="G3940" s="20">
        <v>763.64535487000001</v>
      </c>
    </row>
    <row r="3941" spans="1:7" ht="11.25" customHeight="1" x14ac:dyDescent="0.2">
      <c r="A3941" s="27">
        <v>42948</v>
      </c>
      <c r="B3941" s="20" t="s">
        <v>24</v>
      </c>
      <c r="C3941" s="20" t="s">
        <v>9</v>
      </c>
      <c r="D3941" s="20">
        <v>150.45513518000001</v>
      </c>
      <c r="E3941" s="20">
        <v>25.808342029999999</v>
      </c>
      <c r="F3941" s="20">
        <v>6745.7722987799998</v>
      </c>
      <c r="G3941" s="20">
        <v>503.51158237999999</v>
      </c>
    </row>
    <row r="3942" spans="1:7" ht="11.25" customHeight="1" x14ac:dyDescent="0.2">
      <c r="A3942" s="27">
        <v>42948</v>
      </c>
      <c r="B3942" s="20" t="s">
        <v>24</v>
      </c>
      <c r="C3942" s="20" t="s">
        <v>10</v>
      </c>
      <c r="D3942" s="20">
        <v>179.08931913000001</v>
      </c>
      <c r="E3942" s="20">
        <v>61.290338570000003</v>
      </c>
      <c r="F3942" s="20">
        <v>7371.5139564700003</v>
      </c>
      <c r="G3942" s="20">
        <v>1184.0983461400001</v>
      </c>
    </row>
    <row r="3943" spans="1:7" ht="11.25" customHeight="1" x14ac:dyDescent="0.2">
      <c r="A3943" s="27">
        <v>42948</v>
      </c>
      <c r="B3943" s="20" t="s">
        <v>24</v>
      </c>
      <c r="C3943" s="20" t="s">
        <v>11</v>
      </c>
      <c r="D3943" s="20">
        <v>125.76124677</v>
      </c>
      <c r="E3943" s="20">
        <v>22.810129849999999</v>
      </c>
      <c r="F3943" s="20">
        <v>4802.68034085</v>
      </c>
      <c r="G3943" s="20">
        <v>430.76916184999999</v>
      </c>
    </row>
    <row r="3944" spans="1:7" ht="11.25" customHeight="1" x14ac:dyDescent="0.2">
      <c r="A3944" s="27">
        <v>42948</v>
      </c>
      <c r="B3944" s="20" t="s">
        <v>24</v>
      </c>
      <c r="C3944" s="20" t="s">
        <v>12</v>
      </c>
      <c r="D3944" s="20">
        <v>41.346771240000002</v>
      </c>
      <c r="E3944" s="20">
        <v>63.463284559999998</v>
      </c>
      <c r="F3944" s="20">
        <v>1555.8160868499999</v>
      </c>
      <c r="G3944" s="20">
        <v>1340.4130201400001</v>
      </c>
    </row>
    <row r="3945" spans="1:7" ht="11.25" customHeight="1" x14ac:dyDescent="0.2">
      <c r="A3945" s="27">
        <v>42948</v>
      </c>
      <c r="B3945" s="20" t="s">
        <v>24</v>
      </c>
      <c r="C3945" s="20" t="s">
        <v>13</v>
      </c>
      <c r="D3945" s="20">
        <v>93.016446070000001</v>
      </c>
      <c r="E3945" s="20">
        <v>44.707896130000002</v>
      </c>
      <c r="F3945" s="20">
        <v>3471.3948093600002</v>
      </c>
      <c r="G3945" s="20">
        <v>862.44769980000001</v>
      </c>
    </row>
    <row r="3946" spans="1:7" ht="11.25" customHeight="1" x14ac:dyDescent="0.2">
      <c r="A3946" s="27">
        <v>42948</v>
      </c>
      <c r="B3946" s="20" t="s">
        <v>24</v>
      </c>
      <c r="C3946" s="20" t="s">
        <v>14</v>
      </c>
      <c r="D3946" s="20">
        <v>42.561671539999999</v>
      </c>
      <c r="E3946" s="20">
        <v>33.919160980000001</v>
      </c>
      <c r="F3946" s="20">
        <v>1753.7149464500001</v>
      </c>
      <c r="G3946" s="20">
        <v>635.53231762999997</v>
      </c>
    </row>
    <row r="3947" spans="1:7" ht="11.25" customHeight="1" x14ac:dyDescent="0.2">
      <c r="A3947" s="27">
        <v>42948</v>
      </c>
      <c r="B3947" s="20" t="s">
        <v>24</v>
      </c>
      <c r="C3947" s="20" t="s">
        <v>15</v>
      </c>
      <c r="D3947" s="20">
        <v>93.034623620000005</v>
      </c>
      <c r="E3947" s="20">
        <v>13.254418360000001</v>
      </c>
      <c r="F3947" s="20">
        <v>4121.8530105700002</v>
      </c>
      <c r="G3947" s="20">
        <v>235.23023151000001</v>
      </c>
    </row>
    <row r="3948" spans="1:7" ht="11.25" customHeight="1" x14ac:dyDescent="0.2">
      <c r="A3948" s="27">
        <v>42948</v>
      </c>
      <c r="B3948" s="20" t="s">
        <v>24</v>
      </c>
      <c r="C3948" s="20" t="s">
        <v>16</v>
      </c>
      <c r="D3948" s="20">
        <v>55.263179360000002</v>
      </c>
      <c r="E3948" s="20">
        <v>41.323676589999998</v>
      </c>
      <c r="F3948" s="20">
        <v>2166.72629508</v>
      </c>
      <c r="G3948" s="20">
        <v>715.37676497999996</v>
      </c>
    </row>
    <row r="3949" spans="1:7" ht="11.25" customHeight="1" x14ac:dyDescent="0.2">
      <c r="A3949" s="27">
        <v>42948</v>
      </c>
      <c r="B3949" s="20" t="s">
        <v>25</v>
      </c>
      <c r="C3949" s="20" t="s">
        <v>9</v>
      </c>
      <c r="D3949" s="20">
        <v>94.957941520000006</v>
      </c>
      <c r="E3949" s="20">
        <v>24.777261249999999</v>
      </c>
      <c r="F3949" s="20">
        <v>4166.7405901100001</v>
      </c>
      <c r="G3949" s="20">
        <v>443.69686447999999</v>
      </c>
    </row>
    <row r="3950" spans="1:7" ht="11.25" customHeight="1" x14ac:dyDescent="0.2">
      <c r="A3950" s="27">
        <v>42948</v>
      </c>
      <c r="B3950" s="20" t="s">
        <v>25</v>
      </c>
      <c r="C3950" s="20" t="s">
        <v>10</v>
      </c>
      <c r="D3950" s="20">
        <v>104.47231969000001</v>
      </c>
      <c r="E3950" s="20">
        <v>54.29615948</v>
      </c>
      <c r="F3950" s="20">
        <v>3958.5926087600001</v>
      </c>
      <c r="G3950" s="20">
        <v>889.87877811999999</v>
      </c>
    </row>
    <row r="3951" spans="1:7" ht="11.25" customHeight="1" x14ac:dyDescent="0.2">
      <c r="A3951" s="27">
        <v>42948</v>
      </c>
      <c r="B3951" s="20" t="s">
        <v>25</v>
      </c>
      <c r="C3951" s="20" t="s">
        <v>11</v>
      </c>
      <c r="D3951" s="20">
        <v>67.722799080000001</v>
      </c>
      <c r="E3951" s="20">
        <v>21.80329047</v>
      </c>
      <c r="F3951" s="20">
        <v>2718.1866777300002</v>
      </c>
      <c r="G3951" s="20">
        <v>353.7130583</v>
      </c>
    </row>
    <row r="3952" spans="1:7" ht="11.25" customHeight="1" x14ac:dyDescent="0.2">
      <c r="A3952" s="27">
        <v>42948</v>
      </c>
      <c r="B3952" s="20" t="s">
        <v>25</v>
      </c>
      <c r="C3952" s="20" t="s">
        <v>12</v>
      </c>
      <c r="D3952" s="20">
        <v>26.624655529999998</v>
      </c>
      <c r="E3952" s="20">
        <v>42.562690109999998</v>
      </c>
      <c r="F3952" s="20">
        <v>1036.82686999</v>
      </c>
      <c r="G3952" s="20">
        <v>763.65970616000004</v>
      </c>
    </row>
    <row r="3953" spans="1:7" ht="11.25" customHeight="1" x14ac:dyDescent="0.2">
      <c r="A3953" s="27">
        <v>42948</v>
      </c>
      <c r="B3953" s="20" t="s">
        <v>25</v>
      </c>
      <c r="C3953" s="20" t="s">
        <v>13</v>
      </c>
      <c r="D3953" s="20">
        <v>54.687023760000002</v>
      </c>
      <c r="E3953" s="20">
        <v>49.330159860000002</v>
      </c>
      <c r="F3953" s="20">
        <v>1914.46788978</v>
      </c>
      <c r="G3953" s="20">
        <v>868.43503459999999</v>
      </c>
    </row>
    <row r="3954" spans="1:7" ht="11.25" customHeight="1" x14ac:dyDescent="0.2">
      <c r="A3954" s="27">
        <v>42948</v>
      </c>
      <c r="B3954" s="20" t="s">
        <v>25</v>
      </c>
      <c r="C3954" s="20" t="s">
        <v>14</v>
      </c>
      <c r="D3954" s="20">
        <v>22.34273499</v>
      </c>
      <c r="E3954" s="20">
        <v>20.117818570000001</v>
      </c>
      <c r="F3954" s="20">
        <v>912.58729144999995</v>
      </c>
      <c r="G3954" s="20">
        <v>369.85389015999999</v>
      </c>
    </row>
    <row r="3955" spans="1:7" ht="11.25" customHeight="1" x14ac:dyDescent="0.2">
      <c r="A3955" s="27">
        <v>42948</v>
      </c>
      <c r="B3955" s="20" t="s">
        <v>25</v>
      </c>
      <c r="C3955" s="20" t="s">
        <v>15</v>
      </c>
      <c r="D3955" s="20">
        <v>51.251883380000002</v>
      </c>
      <c r="E3955" s="20">
        <v>17.27304221</v>
      </c>
      <c r="F3955" s="20">
        <v>2013.9894801099999</v>
      </c>
      <c r="G3955" s="20">
        <v>338.50425655999999</v>
      </c>
    </row>
    <row r="3956" spans="1:7" ht="11.25" customHeight="1" x14ac:dyDescent="0.2">
      <c r="A3956" s="27">
        <v>42948</v>
      </c>
      <c r="B3956" s="20" t="s">
        <v>25</v>
      </c>
      <c r="C3956" s="20" t="s">
        <v>16</v>
      </c>
      <c r="D3956" s="20">
        <v>43.732975160000002</v>
      </c>
      <c r="E3956" s="20">
        <v>35.5012039</v>
      </c>
      <c r="F3956" s="20">
        <v>1590.62977546</v>
      </c>
      <c r="G3956" s="20">
        <v>662.68633141999999</v>
      </c>
    </row>
    <row r="3957" spans="1:7" ht="11.25" customHeight="1" x14ac:dyDescent="0.2">
      <c r="A3957" s="27">
        <v>42948</v>
      </c>
      <c r="B3957" s="20" t="s">
        <v>26</v>
      </c>
      <c r="C3957" s="20" t="s">
        <v>9</v>
      </c>
      <c r="D3957" s="20">
        <v>71.830975530000003</v>
      </c>
      <c r="E3957" s="20">
        <v>48.16639034</v>
      </c>
      <c r="F3957" s="20">
        <v>3261.1242359299999</v>
      </c>
      <c r="G3957" s="20">
        <v>630.72784562000004</v>
      </c>
    </row>
    <row r="3958" spans="1:7" ht="11.25" customHeight="1" x14ac:dyDescent="0.2">
      <c r="A3958" s="27">
        <v>42948</v>
      </c>
      <c r="B3958" s="20" t="s">
        <v>26</v>
      </c>
      <c r="C3958" s="20" t="s">
        <v>10</v>
      </c>
      <c r="D3958" s="20">
        <v>47.760813810000002</v>
      </c>
      <c r="E3958" s="20">
        <v>59.328477169999999</v>
      </c>
      <c r="F3958" s="20">
        <v>1904.8324817299999</v>
      </c>
      <c r="G3958" s="20">
        <v>821.65587092999999</v>
      </c>
    </row>
    <row r="3959" spans="1:7" ht="11.25" customHeight="1" x14ac:dyDescent="0.2">
      <c r="A3959" s="27">
        <v>42948</v>
      </c>
      <c r="B3959" s="20" t="s">
        <v>26</v>
      </c>
      <c r="C3959" s="20" t="s">
        <v>11</v>
      </c>
      <c r="D3959" s="20">
        <v>30.69329789</v>
      </c>
      <c r="E3959" s="20">
        <v>25.49254754</v>
      </c>
      <c r="F3959" s="20">
        <v>1132.4500836</v>
      </c>
      <c r="G3959" s="20">
        <v>319.50456151999998</v>
      </c>
    </row>
    <row r="3960" spans="1:7" ht="11.25" customHeight="1" x14ac:dyDescent="0.2">
      <c r="A3960" s="27">
        <v>42948</v>
      </c>
      <c r="B3960" s="20" t="s">
        <v>26</v>
      </c>
      <c r="C3960" s="20" t="s">
        <v>12</v>
      </c>
      <c r="D3960" s="20">
        <v>11.52989745</v>
      </c>
      <c r="E3960" s="20">
        <v>30.705547859999999</v>
      </c>
      <c r="F3960" s="20">
        <v>428.22570200000001</v>
      </c>
      <c r="G3960" s="20">
        <v>462.18675546999998</v>
      </c>
    </row>
    <row r="3961" spans="1:7" ht="11.25" customHeight="1" x14ac:dyDescent="0.2">
      <c r="A3961" s="27">
        <v>42948</v>
      </c>
      <c r="B3961" s="20" t="s">
        <v>26</v>
      </c>
      <c r="C3961" s="20" t="s">
        <v>13</v>
      </c>
      <c r="D3961" s="20">
        <v>21.8770019</v>
      </c>
      <c r="E3961" s="20">
        <v>41.497324409999997</v>
      </c>
      <c r="F3961" s="20">
        <v>804.34204824000005</v>
      </c>
      <c r="G3961" s="20">
        <v>567.70438884999999</v>
      </c>
    </row>
    <row r="3962" spans="1:7" ht="11.25" customHeight="1" x14ac:dyDescent="0.2">
      <c r="A3962" s="27">
        <v>42948</v>
      </c>
      <c r="B3962" s="20" t="s">
        <v>26</v>
      </c>
      <c r="C3962" s="20" t="s">
        <v>14</v>
      </c>
      <c r="D3962" s="20">
        <v>12.398783180000001</v>
      </c>
      <c r="E3962" s="20">
        <v>18.60489256</v>
      </c>
      <c r="F3962" s="20">
        <v>481.14947490999998</v>
      </c>
      <c r="G3962" s="20">
        <v>221.11049258</v>
      </c>
    </row>
    <row r="3963" spans="1:7" ht="11.25" customHeight="1" x14ac:dyDescent="0.2">
      <c r="A3963" s="27">
        <v>42948</v>
      </c>
      <c r="B3963" s="20" t="s">
        <v>26</v>
      </c>
      <c r="C3963" s="20" t="s">
        <v>15</v>
      </c>
      <c r="D3963" s="20">
        <v>23.226103609999999</v>
      </c>
      <c r="E3963" s="20">
        <v>14.30959064</v>
      </c>
      <c r="F3963" s="20">
        <v>914.72439473999998</v>
      </c>
      <c r="G3963" s="20">
        <v>224.05169222999999</v>
      </c>
    </row>
    <row r="3964" spans="1:7" ht="11.25" customHeight="1" x14ac:dyDescent="0.2">
      <c r="A3964" s="27">
        <v>42948</v>
      </c>
      <c r="B3964" s="20" t="s">
        <v>26</v>
      </c>
      <c r="C3964" s="20" t="s">
        <v>16</v>
      </c>
      <c r="D3964" s="20">
        <v>11.42208911</v>
      </c>
      <c r="E3964" s="20">
        <v>31.066260750000001</v>
      </c>
      <c r="F3964" s="20">
        <v>434.95870606</v>
      </c>
      <c r="G3964" s="20">
        <v>393.30618136999999</v>
      </c>
    </row>
    <row r="3965" spans="1:7" ht="11.25" customHeight="1" x14ac:dyDescent="0.2">
      <c r="A3965" s="27">
        <v>43040</v>
      </c>
      <c r="B3965" s="20" t="s">
        <v>8</v>
      </c>
      <c r="C3965" s="20" t="s">
        <v>9</v>
      </c>
      <c r="D3965" s="20">
        <v>5.8526830600000004</v>
      </c>
      <c r="E3965" s="20">
        <v>5.0570695399999996</v>
      </c>
      <c r="F3965" s="20">
        <v>232.03829407000001</v>
      </c>
      <c r="G3965" s="20">
        <v>40.77401631</v>
      </c>
    </row>
    <row r="3966" spans="1:7" ht="11.25" customHeight="1" x14ac:dyDescent="0.2">
      <c r="A3966" s="27">
        <v>43040</v>
      </c>
      <c r="B3966" s="20" t="s">
        <v>8</v>
      </c>
      <c r="C3966" s="20" t="s">
        <v>10</v>
      </c>
      <c r="D3966" s="20">
        <v>4.0542929000000001</v>
      </c>
      <c r="E3966" s="20">
        <v>10.3223339</v>
      </c>
      <c r="F3966" s="20">
        <v>116.08185702999999</v>
      </c>
      <c r="G3966" s="20">
        <v>114.68955791</v>
      </c>
    </row>
    <row r="3967" spans="1:7" ht="11.25" customHeight="1" x14ac:dyDescent="0.2">
      <c r="A3967" s="27">
        <v>43040</v>
      </c>
      <c r="B3967" s="20" t="s">
        <v>8</v>
      </c>
      <c r="C3967" s="20" t="s">
        <v>11</v>
      </c>
      <c r="D3967" s="20">
        <v>60.157746099999997</v>
      </c>
      <c r="E3967" s="20">
        <v>18.950614590000001</v>
      </c>
      <c r="F3967" s="20">
        <v>2419.0763912900002</v>
      </c>
      <c r="G3967" s="20">
        <v>341.50199465999998</v>
      </c>
    </row>
    <row r="3968" spans="1:7" ht="11.25" customHeight="1" x14ac:dyDescent="0.2">
      <c r="A3968" s="27">
        <v>43040</v>
      </c>
      <c r="B3968" s="20" t="s">
        <v>8</v>
      </c>
      <c r="C3968" s="20" t="s">
        <v>12</v>
      </c>
      <c r="D3968" s="20">
        <v>14.629720450000001</v>
      </c>
      <c r="E3968" s="20">
        <v>104.94461867</v>
      </c>
      <c r="F3968" s="20">
        <v>569.99099982999996</v>
      </c>
      <c r="G3968" s="20">
        <v>1227.1262653799999</v>
      </c>
    </row>
    <row r="3969" spans="1:7" ht="11.25" customHeight="1" x14ac:dyDescent="0.2">
      <c r="A3969" s="27">
        <v>43040</v>
      </c>
      <c r="B3969" s="20" t="s">
        <v>8</v>
      </c>
      <c r="C3969" s="20" t="s">
        <v>13</v>
      </c>
      <c r="D3969" s="20">
        <v>13.160674419999999</v>
      </c>
      <c r="E3969" s="20">
        <v>16.43530436</v>
      </c>
      <c r="F3969" s="20">
        <v>488.68275643999999</v>
      </c>
      <c r="G3969" s="20">
        <v>203.90242881</v>
      </c>
    </row>
    <row r="3970" spans="1:7" ht="11.25" customHeight="1" x14ac:dyDescent="0.2">
      <c r="A3970" s="27">
        <v>43040</v>
      </c>
      <c r="B3970" s="20" t="s">
        <v>8</v>
      </c>
      <c r="C3970" s="20" t="s">
        <v>14</v>
      </c>
      <c r="D3970" s="20">
        <v>16.02004148</v>
      </c>
      <c r="E3970" s="20">
        <v>205.52126057000001</v>
      </c>
      <c r="F3970" s="20">
        <v>615.21354135000001</v>
      </c>
      <c r="G3970" s="20">
        <v>2350.0355223699999</v>
      </c>
    </row>
    <row r="3971" spans="1:7" ht="11.25" customHeight="1" x14ac:dyDescent="0.2">
      <c r="A3971" s="27">
        <v>43040</v>
      </c>
      <c r="B3971" s="20" t="s">
        <v>8</v>
      </c>
      <c r="C3971" s="20" t="s">
        <v>15</v>
      </c>
      <c r="D3971" s="20">
        <v>10.188065099999999</v>
      </c>
      <c r="E3971" s="20">
        <v>15.25429115</v>
      </c>
      <c r="F3971" s="20">
        <v>445.62112776999999</v>
      </c>
      <c r="G3971" s="20">
        <v>219.16706348</v>
      </c>
    </row>
    <row r="3972" spans="1:7" ht="11.25" customHeight="1" x14ac:dyDescent="0.2">
      <c r="A3972" s="27">
        <v>43040</v>
      </c>
      <c r="B3972" s="20" t="s">
        <v>8</v>
      </c>
      <c r="C3972" s="20" t="s">
        <v>16</v>
      </c>
      <c r="D3972" s="20">
        <v>20.081099309999999</v>
      </c>
      <c r="E3972" s="20">
        <v>116.69529206</v>
      </c>
      <c r="F3972" s="20">
        <v>848.94276652999997</v>
      </c>
      <c r="G3972" s="20">
        <v>1216.71046329</v>
      </c>
    </row>
    <row r="3973" spans="1:7" ht="11.25" customHeight="1" x14ac:dyDescent="0.2">
      <c r="A3973" s="27">
        <v>43040</v>
      </c>
      <c r="B3973" s="20" t="s">
        <v>17</v>
      </c>
      <c r="C3973" s="20" t="s">
        <v>9</v>
      </c>
      <c r="D3973" s="20">
        <v>56.792822010000002</v>
      </c>
      <c r="E3973" s="20">
        <v>15.689994840000001</v>
      </c>
      <c r="F3973" s="20">
        <v>2409.4375927699998</v>
      </c>
      <c r="G3973" s="20">
        <v>328.36140096000003</v>
      </c>
    </row>
    <row r="3974" spans="1:7" ht="11.25" customHeight="1" x14ac:dyDescent="0.2">
      <c r="A3974" s="27">
        <v>43040</v>
      </c>
      <c r="B3974" s="20" t="s">
        <v>17</v>
      </c>
      <c r="C3974" s="20" t="s">
        <v>10</v>
      </c>
      <c r="D3974" s="20">
        <v>114.86806111999999</v>
      </c>
      <c r="E3974" s="20">
        <v>46.016249139999999</v>
      </c>
      <c r="F3974" s="20">
        <v>4392.7659220699998</v>
      </c>
      <c r="G3974" s="20">
        <v>762.18523691999997</v>
      </c>
    </row>
    <row r="3975" spans="1:7" ht="11.25" customHeight="1" x14ac:dyDescent="0.2">
      <c r="A3975" s="27">
        <v>43040</v>
      </c>
      <c r="B3975" s="20" t="s">
        <v>17</v>
      </c>
      <c r="C3975" s="20" t="s">
        <v>11</v>
      </c>
      <c r="D3975" s="20">
        <v>174.91198983000001</v>
      </c>
      <c r="E3975" s="20">
        <v>27.216811660000001</v>
      </c>
      <c r="F3975" s="20">
        <v>7014.7668644699997</v>
      </c>
      <c r="G3975" s="20">
        <v>545.16748797000002</v>
      </c>
    </row>
    <row r="3976" spans="1:7" ht="11.25" customHeight="1" x14ac:dyDescent="0.2">
      <c r="A3976" s="27">
        <v>43040</v>
      </c>
      <c r="B3976" s="20" t="s">
        <v>17</v>
      </c>
      <c r="C3976" s="20" t="s">
        <v>12</v>
      </c>
      <c r="D3976" s="20">
        <v>78.648714560000002</v>
      </c>
      <c r="E3976" s="20">
        <v>158.27638218000001</v>
      </c>
      <c r="F3976" s="20">
        <v>2909.8253284799998</v>
      </c>
      <c r="G3976" s="20">
        <v>2739.6038226000001</v>
      </c>
    </row>
    <row r="3977" spans="1:7" ht="11.25" customHeight="1" x14ac:dyDescent="0.2">
      <c r="A3977" s="27">
        <v>43040</v>
      </c>
      <c r="B3977" s="20" t="s">
        <v>17</v>
      </c>
      <c r="C3977" s="20" t="s">
        <v>13</v>
      </c>
      <c r="D3977" s="20">
        <v>73.488071070000004</v>
      </c>
      <c r="E3977" s="20">
        <v>49.915231050000003</v>
      </c>
      <c r="F3977" s="20">
        <v>2732.4292348600002</v>
      </c>
      <c r="G3977" s="20">
        <v>853.26276614000005</v>
      </c>
    </row>
    <row r="3978" spans="1:7" ht="11.25" customHeight="1" x14ac:dyDescent="0.2">
      <c r="A3978" s="27">
        <v>43040</v>
      </c>
      <c r="B3978" s="20" t="s">
        <v>17</v>
      </c>
      <c r="C3978" s="20" t="s">
        <v>14</v>
      </c>
      <c r="D3978" s="20">
        <v>73.312771900000001</v>
      </c>
      <c r="E3978" s="20">
        <v>137.24283173000001</v>
      </c>
      <c r="F3978" s="20">
        <v>2695.1175978800002</v>
      </c>
      <c r="G3978" s="20">
        <v>2282.4352506599998</v>
      </c>
    </row>
    <row r="3979" spans="1:7" ht="11.25" customHeight="1" x14ac:dyDescent="0.2">
      <c r="A3979" s="27">
        <v>43040</v>
      </c>
      <c r="B3979" s="20" t="s">
        <v>17</v>
      </c>
      <c r="C3979" s="20" t="s">
        <v>15</v>
      </c>
      <c r="D3979" s="20">
        <v>48.09029374</v>
      </c>
      <c r="E3979" s="20">
        <v>21.484454419999999</v>
      </c>
      <c r="F3979" s="20">
        <v>2067.3066909700001</v>
      </c>
      <c r="G3979" s="20">
        <v>352.13821510000002</v>
      </c>
    </row>
    <row r="3980" spans="1:7" ht="11.25" customHeight="1" x14ac:dyDescent="0.2">
      <c r="A3980" s="27">
        <v>43040</v>
      </c>
      <c r="B3980" s="20" t="s">
        <v>17</v>
      </c>
      <c r="C3980" s="20" t="s">
        <v>16</v>
      </c>
      <c r="D3980" s="20">
        <v>66.217530420000003</v>
      </c>
      <c r="E3980" s="20">
        <v>83.686078089999995</v>
      </c>
      <c r="F3980" s="20">
        <v>2660.8398041599999</v>
      </c>
      <c r="G3980" s="20">
        <v>1329.45844375</v>
      </c>
    </row>
    <row r="3981" spans="1:7" ht="11.25" customHeight="1" x14ac:dyDescent="0.2">
      <c r="A3981" s="27">
        <v>43040</v>
      </c>
      <c r="B3981" s="20" t="s">
        <v>18</v>
      </c>
      <c r="C3981" s="20" t="s">
        <v>9</v>
      </c>
      <c r="D3981" s="20">
        <v>121.85981873999999</v>
      </c>
      <c r="E3981" s="20">
        <v>17.085582639999998</v>
      </c>
      <c r="F3981" s="20">
        <v>5157.4569454599996</v>
      </c>
      <c r="G3981" s="20">
        <v>316.07707261000002</v>
      </c>
    </row>
    <row r="3982" spans="1:7" ht="11.25" customHeight="1" x14ac:dyDescent="0.2">
      <c r="A3982" s="27">
        <v>43040</v>
      </c>
      <c r="B3982" s="20" t="s">
        <v>18</v>
      </c>
      <c r="C3982" s="20" t="s">
        <v>10</v>
      </c>
      <c r="D3982" s="20">
        <v>339.51833178999999</v>
      </c>
      <c r="E3982" s="20">
        <v>58.795622289999997</v>
      </c>
      <c r="F3982" s="20">
        <v>13340.467790680001</v>
      </c>
      <c r="G3982" s="20">
        <v>1131.6380470700001</v>
      </c>
    </row>
    <row r="3983" spans="1:7" ht="11.25" customHeight="1" x14ac:dyDescent="0.2">
      <c r="A3983" s="27">
        <v>43040</v>
      </c>
      <c r="B3983" s="20" t="s">
        <v>18</v>
      </c>
      <c r="C3983" s="20" t="s">
        <v>11</v>
      </c>
      <c r="D3983" s="20">
        <v>218.85881929000001</v>
      </c>
      <c r="E3983" s="20">
        <v>31.555761239999999</v>
      </c>
      <c r="F3983" s="20">
        <v>9220.0134845699995</v>
      </c>
      <c r="G3983" s="20">
        <v>633.19995699000003</v>
      </c>
    </row>
    <row r="3984" spans="1:7" ht="11.25" customHeight="1" x14ac:dyDescent="0.2">
      <c r="A3984" s="27">
        <v>43040</v>
      </c>
      <c r="B3984" s="20" t="s">
        <v>18</v>
      </c>
      <c r="C3984" s="20" t="s">
        <v>12</v>
      </c>
      <c r="D3984" s="20">
        <v>95.530233229999993</v>
      </c>
      <c r="E3984" s="20">
        <v>71.377545839999996</v>
      </c>
      <c r="F3984" s="20">
        <v>3743.9202257299999</v>
      </c>
      <c r="G3984" s="20">
        <v>1382.5947834900001</v>
      </c>
    </row>
    <row r="3985" spans="1:7" ht="11.25" customHeight="1" x14ac:dyDescent="0.2">
      <c r="A3985" s="27">
        <v>43040</v>
      </c>
      <c r="B3985" s="20" t="s">
        <v>18</v>
      </c>
      <c r="C3985" s="20" t="s">
        <v>13</v>
      </c>
      <c r="D3985" s="20">
        <v>128.47243653000001</v>
      </c>
      <c r="E3985" s="20">
        <v>38.263746380000001</v>
      </c>
      <c r="F3985" s="20">
        <v>4713.1050516100004</v>
      </c>
      <c r="G3985" s="20">
        <v>651.51493293999999</v>
      </c>
    </row>
    <row r="3986" spans="1:7" ht="11.25" customHeight="1" x14ac:dyDescent="0.2">
      <c r="A3986" s="27">
        <v>43040</v>
      </c>
      <c r="B3986" s="20" t="s">
        <v>18</v>
      </c>
      <c r="C3986" s="20" t="s">
        <v>14</v>
      </c>
      <c r="D3986" s="20">
        <v>78.653882640000006</v>
      </c>
      <c r="E3986" s="20">
        <v>49.157097520000001</v>
      </c>
      <c r="F3986" s="20">
        <v>3087.07827327</v>
      </c>
      <c r="G3986" s="20">
        <v>931.96920780000005</v>
      </c>
    </row>
    <row r="3987" spans="1:7" ht="11.25" customHeight="1" x14ac:dyDescent="0.2">
      <c r="A3987" s="27">
        <v>43040</v>
      </c>
      <c r="B3987" s="20" t="s">
        <v>18</v>
      </c>
      <c r="C3987" s="20" t="s">
        <v>15</v>
      </c>
      <c r="D3987" s="20">
        <v>69.178206180000004</v>
      </c>
      <c r="E3987" s="20">
        <v>11.814233140000001</v>
      </c>
      <c r="F3987" s="20">
        <v>2902.2490958799999</v>
      </c>
      <c r="G3987" s="20">
        <v>207.28473869000001</v>
      </c>
    </row>
    <row r="3988" spans="1:7" ht="11.25" customHeight="1" x14ac:dyDescent="0.2">
      <c r="A3988" s="27">
        <v>43040</v>
      </c>
      <c r="B3988" s="20" t="s">
        <v>18</v>
      </c>
      <c r="C3988" s="20" t="s">
        <v>16</v>
      </c>
      <c r="D3988" s="20">
        <v>80.782174060000003</v>
      </c>
      <c r="E3988" s="20">
        <v>46.838682179999999</v>
      </c>
      <c r="F3988" s="20">
        <v>3331.0551707099999</v>
      </c>
      <c r="G3988" s="20">
        <v>928.88048308999998</v>
      </c>
    </row>
    <row r="3989" spans="1:7" ht="11.25" customHeight="1" x14ac:dyDescent="0.2">
      <c r="A3989" s="27">
        <v>43040</v>
      </c>
      <c r="B3989" s="20" t="s">
        <v>19</v>
      </c>
      <c r="C3989" s="20" t="s">
        <v>9</v>
      </c>
      <c r="D3989" s="20">
        <v>165.59333952</v>
      </c>
      <c r="E3989" s="20">
        <v>25.694603319999999</v>
      </c>
      <c r="F3989" s="20">
        <v>7205.7550803800004</v>
      </c>
      <c r="G3989" s="20">
        <v>516.45140031999995</v>
      </c>
    </row>
    <row r="3990" spans="1:7" ht="11.25" customHeight="1" x14ac:dyDescent="0.2">
      <c r="A3990" s="27">
        <v>43040</v>
      </c>
      <c r="B3990" s="20" t="s">
        <v>19</v>
      </c>
      <c r="C3990" s="20" t="s">
        <v>10</v>
      </c>
      <c r="D3990" s="20">
        <v>337.52437685000001</v>
      </c>
      <c r="E3990" s="20">
        <v>88.019819690000006</v>
      </c>
      <c r="F3990" s="20">
        <v>13077.584490880001</v>
      </c>
      <c r="G3990" s="20">
        <v>1590.66039439</v>
      </c>
    </row>
    <row r="3991" spans="1:7" ht="11.25" customHeight="1" x14ac:dyDescent="0.2">
      <c r="A3991" s="27">
        <v>43040</v>
      </c>
      <c r="B3991" s="20" t="s">
        <v>19</v>
      </c>
      <c r="C3991" s="20" t="s">
        <v>11</v>
      </c>
      <c r="D3991" s="20">
        <v>237.42000967000001</v>
      </c>
      <c r="E3991" s="20">
        <v>25.165341260000002</v>
      </c>
      <c r="F3991" s="20">
        <v>9983.4140050099995</v>
      </c>
      <c r="G3991" s="20">
        <v>456.26263195000001</v>
      </c>
    </row>
    <row r="3992" spans="1:7" ht="11.25" customHeight="1" x14ac:dyDescent="0.2">
      <c r="A3992" s="27">
        <v>43040</v>
      </c>
      <c r="B3992" s="20" t="s">
        <v>19</v>
      </c>
      <c r="C3992" s="20" t="s">
        <v>12</v>
      </c>
      <c r="D3992" s="20">
        <v>82.287992059999993</v>
      </c>
      <c r="E3992" s="20">
        <v>60.706934969999999</v>
      </c>
      <c r="F3992" s="20">
        <v>3011.98618734</v>
      </c>
      <c r="G3992" s="20">
        <v>1120.3084647200001</v>
      </c>
    </row>
    <row r="3993" spans="1:7" ht="11.25" customHeight="1" x14ac:dyDescent="0.2">
      <c r="A3993" s="27">
        <v>43040</v>
      </c>
      <c r="B3993" s="20" t="s">
        <v>19</v>
      </c>
      <c r="C3993" s="20" t="s">
        <v>13</v>
      </c>
      <c r="D3993" s="20">
        <v>112.41733735</v>
      </c>
      <c r="E3993" s="20">
        <v>50.502177779999997</v>
      </c>
      <c r="F3993" s="20">
        <v>4043.91860185</v>
      </c>
      <c r="G3993" s="20">
        <v>856.29909912000005</v>
      </c>
    </row>
    <row r="3994" spans="1:7" ht="11.25" customHeight="1" x14ac:dyDescent="0.2">
      <c r="A3994" s="27">
        <v>43040</v>
      </c>
      <c r="B3994" s="20" t="s">
        <v>19</v>
      </c>
      <c r="C3994" s="20" t="s">
        <v>14</v>
      </c>
      <c r="D3994" s="20">
        <v>55.777352309999998</v>
      </c>
      <c r="E3994" s="20">
        <v>34.80259573</v>
      </c>
      <c r="F3994" s="20">
        <v>2132.3424418</v>
      </c>
      <c r="G3994" s="20">
        <v>690.90245731000005</v>
      </c>
    </row>
    <row r="3995" spans="1:7" ht="11.25" customHeight="1" x14ac:dyDescent="0.2">
      <c r="A3995" s="27">
        <v>43040</v>
      </c>
      <c r="B3995" s="20" t="s">
        <v>19</v>
      </c>
      <c r="C3995" s="20" t="s">
        <v>15</v>
      </c>
      <c r="D3995" s="20">
        <v>80.133187669999998</v>
      </c>
      <c r="E3995" s="20">
        <v>13.748810990000001</v>
      </c>
      <c r="F3995" s="20">
        <v>3517.3122980500002</v>
      </c>
      <c r="G3995" s="20">
        <v>239.29842643999999</v>
      </c>
    </row>
    <row r="3996" spans="1:7" ht="11.25" customHeight="1" x14ac:dyDescent="0.2">
      <c r="A3996" s="27">
        <v>43040</v>
      </c>
      <c r="B3996" s="20" t="s">
        <v>19</v>
      </c>
      <c r="C3996" s="20" t="s">
        <v>16</v>
      </c>
      <c r="D3996" s="20">
        <v>63.637299059999997</v>
      </c>
      <c r="E3996" s="20">
        <v>37.507398569999999</v>
      </c>
      <c r="F3996" s="20">
        <v>2461.3319026200002</v>
      </c>
      <c r="G3996" s="20">
        <v>717.42747479000002</v>
      </c>
    </row>
    <row r="3997" spans="1:7" ht="11.25" customHeight="1" x14ac:dyDescent="0.2">
      <c r="A3997" s="27">
        <v>43040</v>
      </c>
      <c r="B3997" s="20" t="s">
        <v>20</v>
      </c>
      <c r="C3997" s="20" t="s">
        <v>9</v>
      </c>
      <c r="D3997" s="20">
        <v>179.58503042999999</v>
      </c>
      <c r="E3997" s="20">
        <v>32.324652639999996</v>
      </c>
      <c r="F3997" s="20">
        <v>7918.2335032999999</v>
      </c>
      <c r="G3997" s="20">
        <v>617.76920972000005</v>
      </c>
    </row>
    <row r="3998" spans="1:7" ht="11.25" customHeight="1" x14ac:dyDescent="0.2">
      <c r="A3998" s="27">
        <v>43040</v>
      </c>
      <c r="B3998" s="20" t="s">
        <v>20</v>
      </c>
      <c r="C3998" s="20" t="s">
        <v>10</v>
      </c>
      <c r="D3998" s="20">
        <v>282.78541372000001</v>
      </c>
      <c r="E3998" s="20">
        <v>101.01806644</v>
      </c>
      <c r="F3998" s="20">
        <v>11193.999430620001</v>
      </c>
      <c r="G3998" s="20">
        <v>1940.3300915699999</v>
      </c>
    </row>
    <row r="3999" spans="1:7" ht="11.25" customHeight="1" x14ac:dyDescent="0.2">
      <c r="A3999" s="27">
        <v>43040</v>
      </c>
      <c r="B3999" s="20" t="s">
        <v>20</v>
      </c>
      <c r="C3999" s="20" t="s">
        <v>11</v>
      </c>
      <c r="D3999" s="20">
        <v>190.91786481</v>
      </c>
      <c r="E3999" s="20">
        <v>26.994853819999999</v>
      </c>
      <c r="F3999" s="20">
        <v>8080.50723294</v>
      </c>
      <c r="G3999" s="20">
        <v>503.7229719</v>
      </c>
    </row>
    <row r="4000" spans="1:7" ht="11.25" customHeight="1" x14ac:dyDescent="0.2">
      <c r="A4000" s="27">
        <v>43040</v>
      </c>
      <c r="B4000" s="20" t="s">
        <v>20</v>
      </c>
      <c r="C4000" s="20" t="s">
        <v>12</v>
      </c>
      <c r="D4000" s="20">
        <v>56.700585510000003</v>
      </c>
      <c r="E4000" s="20">
        <v>60.601486119999997</v>
      </c>
      <c r="F4000" s="20">
        <v>2068.6572540000002</v>
      </c>
      <c r="G4000" s="20">
        <v>1098.2575381900001</v>
      </c>
    </row>
    <row r="4001" spans="1:7" ht="11.25" customHeight="1" x14ac:dyDescent="0.2">
      <c r="A4001" s="27">
        <v>43040</v>
      </c>
      <c r="B4001" s="20" t="s">
        <v>20</v>
      </c>
      <c r="C4001" s="20" t="s">
        <v>13</v>
      </c>
      <c r="D4001" s="20">
        <v>109.84747199</v>
      </c>
      <c r="E4001" s="20">
        <v>63.682390150000003</v>
      </c>
      <c r="F4001" s="20">
        <v>4102.7962608500002</v>
      </c>
      <c r="G4001" s="20">
        <v>1152.2948485100001</v>
      </c>
    </row>
    <row r="4002" spans="1:7" ht="11.25" customHeight="1" x14ac:dyDescent="0.2">
      <c r="A4002" s="27">
        <v>43040</v>
      </c>
      <c r="B4002" s="20" t="s">
        <v>20</v>
      </c>
      <c r="C4002" s="20" t="s">
        <v>14</v>
      </c>
      <c r="D4002" s="20">
        <v>49.506646449999998</v>
      </c>
      <c r="E4002" s="20">
        <v>32.891399579999998</v>
      </c>
      <c r="F4002" s="20">
        <v>1947.4538633899999</v>
      </c>
      <c r="G4002" s="20">
        <v>597.89383867000004</v>
      </c>
    </row>
    <row r="4003" spans="1:7" ht="11.25" customHeight="1" x14ac:dyDescent="0.2">
      <c r="A4003" s="27">
        <v>43040</v>
      </c>
      <c r="B4003" s="20" t="s">
        <v>20</v>
      </c>
      <c r="C4003" s="20" t="s">
        <v>15</v>
      </c>
      <c r="D4003" s="20">
        <v>72.74696496</v>
      </c>
      <c r="E4003" s="20">
        <v>7.9583396400000002</v>
      </c>
      <c r="F4003" s="20">
        <v>3197.6293160800001</v>
      </c>
      <c r="G4003" s="20">
        <v>171.50734312</v>
      </c>
    </row>
    <row r="4004" spans="1:7" ht="11.25" customHeight="1" x14ac:dyDescent="0.2">
      <c r="A4004" s="27">
        <v>43040</v>
      </c>
      <c r="B4004" s="20" t="s">
        <v>20</v>
      </c>
      <c r="C4004" s="20" t="s">
        <v>16</v>
      </c>
      <c r="D4004" s="20">
        <v>63.219644330000001</v>
      </c>
      <c r="E4004" s="20">
        <v>33.956330059999999</v>
      </c>
      <c r="F4004" s="20">
        <v>2423.9598280499999</v>
      </c>
      <c r="G4004" s="20">
        <v>638.00043315999994</v>
      </c>
    </row>
    <row r="4005" spans="1:7" ht="11.25" customHeight="1" x14ac:dyDescent="0.2">
      <c r="A4005" s="27">
        <v>43040</v>
      </c>
      <c r="B4005" s="20" t="s">
        <v>21</v>
      </c>
      <c r="C4005" s="20" t="s">
        <v>9</v>
      </c>
      <c r="D4005" s="20">
        <v>205.50981622</v>
      </c>
      <c r="E4005" s="20">
        <v>21.686128159999999</v>
      </c>
      <c r="F4005" s="20">
        <v>9204.1002638000009</v>
      </c>
      <c r="G4005" s="20">
        <v>408.38204655999999</v>
      </c>
    </row>
    <row r="4006" spans="1:7" ht="11.25" customHeight="1" x14ac:dyDescent="0.2">
      <c r="A4006" s="27">
        <v>43040</v>
      </c>
      <c r="B4006" s="20" t="s">
        <v>21</v>
      </c>
      <c r="C4006" s="20" t="s">
        <v>10</v>
      </c>
      <c r="D4006" s="20">
        <v>270.54008419000002</v>
      </c>
      <c r="E4006" s="20">
        <v>85.595316049999994</v>
      </c>
      <c r="F4006" s="20">
        <v>10875.22700004</v>
      </c>
      <c r="G4006" s="20">
        <v>1675.83257174</v>
      </c>
    </row>
    <row r="4007" spans="1:7" ht="11.25" customHeight="1" x14ac:dyDescent="0.2">
      <c r="A4007" s="27">
        <v>43040</v>
      </c>
      <c r="B4007" s="20" t="s">
        <v>21</v>
      </c>
      <c r="C4007" s="20" t="s">
        <v>11</v>
      </c>
      <c r="D4007" s="20">
        <v>160.83838175</v>
      </c>
      <c r="E4007" s="20">
        <v>18.972701270000002</v>
      </c>
      <c r="F4007" s="20">
        <v>6738.7671035399999</v>
      </c>
      <c r="G4007" s="20">
        <v>358.29941014000002</v>
      </c>
    </row>
    <row r="4008" spans="1:7" ht="11.25" customHeight="1" x14ac:dyDescent="0.2">
      <c r="A4008" s="27">
        <v>43040</v>
      </c>
      <c r="B4008" s="20" t="s">
        <v>21</v>
      </c>
      <c r="C4008" s="20" t="s">
        <v>12</v>
      </c>
      <c r="D4008" s="20">
        <v>64.188433380000006</v>
      </c>
      <c r="E4008" s="20">
        <v>61.117777969999999</v>
      </c>
      <c r="F4008" s="20">
        <v>2529.22293519</v>
      </c>
      <c r="G4008" s="20">
        <v>1196.1840843099999</v>
      </c>
    </row>
    <row r="4009" spans="1:7" ht="11.25" customHeight="1" x14ac:dyDescent="0.2">
      <c r="A4009" s="27">
        <v>43040</v>
      </c>
      <c r="B4009" s="20" t="s">
        <v>21</v>
      </c>
      <c r="C4009" s="20" t="s">
        <v>13</v>
      </c>
      <c r="D4009" s="20">
        <v>95.195541919999997</v>
      </c>
      <c r="E4009" s="20">
        <v>68.024848640000002</v>
      </c>
      <c r="F4009" s="20">
        <v>3562.4961734600001</v>
      </c>
      <c r="G4009" s="20">
        <v>1291.9261498000001</v>
      </c>
    </row>
    <row r="4010" spans="1:7" ht="11.25" customHeight="1" x14ac:dyDescent="0.2">
      <c r="A4010" s="27">
        <v>43040</v>
      </c>
      <c r="B4010" s="20" t="s">
        <v>21</v>
      </c>
      <c r="C4010" s="20" t="s">
        <v>14</v>
      </c>
      <c r="D4010" s="20">
        <v>52.678134999999997</v>
      </c>
      <c r="E4010" s="20">
        <v>37.766685240000001</v>
      </c>
      <c r="F4010" s="20">
        <v>2115.0249846199999</v>
      </c>
      <c r="G4010" s="20">
        <v>755.82613577999996</v>
      </c>
    </row>
    <row r="4011" spans="1:7" ht="11.25" customHeight="1" x14ac:dyDescent="0.2">
      <c r="A4011" s="27">
        <v>43040</v>
      </c>
      <c r="B4011" s="20" t="s">
        <v>21</v>
      </c>
      <c r="C4011" s="20" t="s">
        <v>15</v>
      </c>
      <c r="D4011" s="20">
        <v>74.284422469999996</v>
      </c>
      <c r="E4011" s="20">
        <v>9.1290914399999998</v>
      </c>
      <c r="F4011" s="20">
        <v>3284.6587145399999</v>
      </c>
      <c r="G4011" s="20">
        <v>196.78482758000001</v>
      </c>
    </row>
    <row r="4012" spans="1:7" ht="11.25" customHeight="1" x14ac:dyDescent="0.2">
      <c r="A4012" s="27">
        <v>43040</v>
      </c>
      <c r="B4012" s="20" t="s">
        <v>21</v>
      </c>
      <c r="C4012" s="20" t="s">
        <v>16</v>
      </c>
      <c r="D4012" s="20">
        <v>60.381465110000001</v>
      </c>
      <c r="E4012" s="20">
        <v>39.519919729999998</v>
      </c>
      <c r="F4012" s="20">
        <v>2546.6792384700002</v>
      </c>
      <c r="G4012" s="20">
        <v>696.05580798000005</v>
      </c>
    </row>
    <row r="4013" spans="1:7" ht="11.25" customHeight="1" x14ac:dyDescent="0.2">
      <c r="A4013" s="27">
        <v>43040</v>
      </c>
      <c r="B4013" s="20" t="s">
        <v>22</v>
      </c>
      <c r="C4013" s="20" t="s">
        <v>9</v>
      </c>
      <c r="D4013" s="20">
        <v>208.34395562</v>
      </c>
      <c r="E4013" s="20">
        <v>28.462956200000001</v>
      </c>
      <c r="F4013" s="20">
        <v>9298.5790528500002</v>
      </c>
      <c r="G4013" s="20">
        <v>607.23782698000002</v>
      </c>
    </row>
    <row r="4014" spans="1:7" ht="11.25" customHeight="1" x14ac:dyDescent="0.2">
      <c r="A4014" s="27">
        <v>43040</v>
      </c>
      <c r="B4014" s="20" t="s">
        <v>22</v>
      </c>
      <c r="C4014" s="20" t="s">
        <v>10</v>
      </c>
      <c r="D4014" s="20">
        <v>249.39901058999999</v>
      </c>
      <c r="E4014" s="20">
        <v>68.906532049999996</v>
      </c>
      <c r="F4014" s="20">
        <v>10332.00524676</v>
      </c>
      <c r="G4014" s="20">
        <v>1374.9418978399999</v>
      </c>
    </row>
    <row r="4015" spans="1:7" ht="11.25" customHeight="1" x14ac:dyDescent="0.2">
      <c r="A4015" s="27">
        <v>43040</v>
      </c>
      <c r="B4015" s="20" t="s">
        <v>22</v>
      </c>
      <c r="C4015" s="20" t="s">
        <v>11</v>
      </c>
      <c r="D4015" s="20">
        <v>163.74405927000001</v>
      </c>
      <c r="E4015" s="20">
        <v>28.496009669999999</v>
      </c>
      <c r="F4015" s="20">
        <v>7017.0101619400002</v>
      </c>
      <c r="G4015" s="20">
        <v>529.44780328000002</v>
      </c>
    </row>
    <row r="4016" spans="1:7" ht="11.25" customHeight="1" x14ac:dyDescent="0.2">
      <c r="A4016" s="27">
        <v>43040</v>
      </c>
      <c r="B4016" s="20" t="s">
        <v>22</v>
      </c>
      <c r="C4016" s="20" t="s">
        <v>12</v>
      </c>
      <c r="D4016" s="20">
        <v>68.899014019999996</v>
      </c>
      <c r="E4016" s="20">
        <v>65.271408469999997</v>
      </c>
      <c r="F4016" s="20">
        <v>2623.0821959</v>
      </c>
      <c r="G4016" s="20">
        <v>1296.94594095</v>
      </c>
    </row>
    <row r="4017" spans="1:7" ht="11.25" customHeight="1" x14ac:dyDescent="0.2">
      <c r="A4017" s="27">
        <v>43040</v>
      </c>
      <c r="B4017" s="20" t="s">
        <v>22</v>
      </c>
      <c r="C4017" s="20" t="s">
        <v>13</v>
      </c>
      <c r="D4017" s="20">
        <v>116.71148994000001</v>
      </c>
      <c r="E4017" s="20">
        <v>69.108881699999998</v>
      </c>
      <c r="F4017" s="20">
        <v>4510.2478868099997</v>
      </c>
      <c r="G4017" s="20">
        <v>1425.1914586400001</v>
      </c>
    </row>
    <row r="4018" spans="1:7" ht="11.25" customHeight="1" x14ac:dyDescent="0.2">
      <c r="A4018" s="27">
        <v>43040</v>
      </c>
      <c r="B4018" s="20" t="s">
        <v>22</v>
      </c>
      <c r="C4018" s="20" t="s">
        <v>14</v>
      </c>
      <c r="D4018" s="20">
        <v>56.112142230000003</v>
      </c>
      <c r="E4018" s="20">
        <v>29.993197590000001</v>
      </c>
      <c r="F4018" s="20">
        <v>2410.6237329400001</v>
      </c>
      <c r="G4018" s="20">
        <v>545.66144302999999</v>
      </c>
    </row>
    <row r="4019" spans="1:7" ht="11.25" customHeight="1" x14ac:dyDescent="0.2">
      <c r="A4019" s="27">
        <v>43040</v>
      </c>
      <c r="B4019" s="20" t="s">
        <v>22</v>
      </c>
      <c r="C4019" s="20" t="s">
        <v>15</v>
      </c>
      <c r="D4019" s="20">
        <v>84.037565200000003</v>
      </c>
      <c r="E4019" s="20">
        <v>12.558424459999999</v>
      </c>
      <c r="F4019" s="20">
        <v>3684.06952714</v>
      </c>
      <c r="G4019" s="20">
        <v>241.23839351999999</v>
      </c>
    </row>
    <row r="4020" spans="1:7" ht="11.25" customHeight="1" x14ac:dyDescent="0.2">
      <c r="A4020" s="27">
        <v>43040</v>
      </c>
      <c r="B4020" s="20" t="s">
        <v>22</v>
      </c>
      <c r="C4020" s="20" t="s">
        <v>16</v>
      </c>
      <c r="D4020" s="20">
        <v>66.902147429999999</v>
      </c>
      <c r="E4020" s="20">
        <v>40.50892657</v>
      </c>
      <c r="F4020" s="20">
        <v>2694.94892596</v>
      </c>
      <c r="G4020" s="20">
        <v>821.70682119000003</v>
      </c>
    </row>
    <row r="4021" spans="1:7" ht="11.25" customHeight="1" x14ac:dyDescent="0.2">
      <c r="A4021" s="27">
        <v>43040</v>
      </c>
      <c r="B4021" s="20" t="s">
        <v>23</v>
      </c>
      <c r="C4021" s="20" t="s">
        <v>9</v>
      </c>
      <c r="D4021" s="20">
        <v>184.88555077999999</v>
      </c>
      <c r="E4021" s="20">
        <v>27.540111190000001</v>
      </c>
      <c r="F4021" s="20">
        <v>8230.6372818899999</v>
      </c>
      <c r="G4021" s="20">
        <v>596.50616019999995</v>
      </c>
    </row>
    <row r="4022" spans="1:7" ht="11.25" customHeight="1" x14ac:dyDescent="0.2">
      <c r="A4022" s="27">
        <v>43040</v>
      </c>
      <c r="B4022" s="20" t="s">
        <v>23</v>
      </c>
      <c r="C4022" s="20" t="s">
        <v>10</v>
      </c>
      <c r="D4022" s="20">
        <v>205.74312044999999</v>
      </c>
      <c r="E4022" s="20">
        <v>68.156369960000006</v>
      </c>
      <c r="F4022" s="20">
        <v>8494.5039698300006</v>
      </c>
      <c r="G4022" s="20">
        <v>1369.7715452800001</v>
      </c>
    </row>
    <row r="4023" spans="1:7" ht="11.25" customHeight="1" x14ac:dyDescent="0.2">
      <c r="A4023" s="27">
        <v>43040</v>
      </c>
      <c r="B4023" s="20" t="s">
        <v>23</v>
      </c>
      <c r="C4023" s="20" t="s">
        <v>11</v>
      </c>
      <c r="D4023" s="20">
        <v>134.69650744</v>
      </c>
      <c r="E4023" s="20">
        <v>24.57293262</v>
      </c>
      <c r="F4023" s="20">
        <v>5569.2618848700004</v>
      </c>
      <c r="G4023" s="20">
        <v>483.09886813999998</v>
      </c>
    </row>
    <row r="4024" spans="1:7" ht="11.25" customHeight="1" x14ac:dyDescent="0.2">
      <c r="A4024" s="27">
        <v>43040</v>
      </c>
      <c r="B4024" s="20" t="s">
        <v>23</v>
      </c>
      <c r="C4024" s="20" t="s">
        <v>12</v>
      </c>
      <c r="D4024" s="20">
        <v>67.579407459999999</v>
      </c>
      <c r="E4024" s="20">
        <v>51.417330309999997</v>
      </c>
      <c r="F4024" s="20">
        <v>2512.0004542900001</v>
      </c>
      <c r="G4024" s="20">
        <v>1007.7445130999999</v>
      </c>
    </row>
    <row r="4025" spans="1:7" ht="11.25" customHeight="1" x14ac:dyDescent="0.2">
      <c r="A4025" s="27">
        <v>43040</v>
      </c>
      <c r="B4025" s="20" t="s">
        <v>23</v>
      </c>
      <c r="C4025" s="20" t="s">
        <v>13</v>
      </c>
      <c r="D4025" s="20">
        <v>116.81951375</v>
      </c>
      <c r="E4025" s="20">
        <v>52.509023419999998</v>
      </c>
      <c r="F4025" s="20">
        <v>4372.7980466500003</v>
      </c>
      <c r="G4025" s="20">
        <v>1023.74056191</v>
      </c>
    </row>
    <row r="4026" spans="1:7" ht="11.25" customHeight="1" x14ac:dyDescent="0.2">
      <c r="A4026" s="27">
        <v>43040</v>
      </c>
      <c r="B4026" s="20" t="s">
        <v>23</v>
      </c>
      <c r="C4026" s="20" t="s">
        <v>14</v>
      </c>
      <c r="D4026" s="20">
        <v>46.977267009999998</v>
      </c>
      <c r="E4026" s="20">
        <v>25.94376158</v>
      </c>
      <c r="F4026" s="20">
        <v>1888.01468391</v>
      </c>
      <c r="G4026" s="20">
        <v>551.01562911999997</v>
      </c>
    </row>
    <row r="4027" spans="1:7" ht="11.25" customHeight="1" x14ac:dyDescent="0.2">
      <c r="A4027" s="27">
        <v>43040</v>
      </c>
      <c r="B4027" s="20" t="s">
        <v>23</v>
      </c>
      <c r="C4027" s="20" t="s">
        <v>15</v>
      </c>
      <c r="D4027" s="20">
        <v>86.496760499999993</v>
      </c>
      <c r="E4027" s="20">
        <v>12.55358554</v>
      </c>
      <c r="F4027" s="20">
        <v>3698.5172920499999</v>
      </c>
      <c r="G4027" s="20">
        <v>271.85711319000001</v>
      </c>
    </row>
    <row r="4028" spans="1:7" ht="11.25" customHeight="1" x14ac:dyDescent="0.2">
      <c r="A4028" s="27">
        <v>43040</v>
      </c>
      <c r="B4028" s="20" t="s">
        <v>23</v>
      </c>
      <c r="C4028" s="20" t="s">
        <v>16</v>
      </c>
      <c r="D4028" s="20">
        <v>64.570203019999994</v>
      </c>
      <c r="E4028" s="20">
        <v>48.076405119999997</v>
      </c>
      <c r="F4028" s="20">
        <v>2527.1354944499999</v>
      </c>
      <c r="G4028" s="20">
        <v>832.20828589999996</v>
      </c>
    </row>
    <row r="4029" spans="1:7" ht="11.25" customHeight="1" x14ac:dyDescent="0.2">
      <c r="A4029" s="27">
        <v>43040</v>
      </c>
      <c r="B4029" s="20" t="s">
        <v>24</v>
      </c>
      <c r="C4029" s="20" t="s">
        <v>9</v>
      </c>
      <c r="D4029" s="20">
        <v>161.15253772</v>
      </c>
      <c r="E4029" s="20">
        <v>27.12694613</v>
      </c>
      <c r="F4029" s="20">
        <v>7401.2789577599997</v>
      </c>
      <c r="G4029" s="20">
        <v>586.18308989000002</v>
      </c>
    </row>
    <row r="4030" spans="1:7" ht="11.25" customHeight="1" x14ac:dyDescent="0.2">
      <c r="A4030" s="27">
        <v>43040</v>
      </c>
      <c r="B4030" s="20" t="s">
        <v>24</v>
      </c>
      <c r="C4030" s="20" t="s">
        <v>10</v>
      </c>
      <c r="D4030" s="20">
        <v>190.09379691000001</v>
      </c>
      <c r="E4030" s="20">
        <v>63.240034680000001</v>
      </c>
      <c r="F4030" s="20">
        <v>7710.3959857899999</v>
      </c>
      <c r="G4030" s="20">
        <v>1222.4973569599999</v>
      </c>
    </row>
    <row r="4031" spans="1:7" ht="11.25" customHeight="1" x14ac:dyDescent="0.2">
      <c r="A4031" s="27">
        <v>43040</v>
      </c>
      <c r="B4031" s="20" t="s">
        <v>24</v>
      </c>
      <c r="C4031" s="20" t="s">
        <v>11</v>
      </c>
      <c r="D4031" s="20">
        <v>124.52109368000001</v>
      </c>
      <c r="E4031" s="20">
        <v>23.29083997</v>
      </c>
      <c r="F4031" s="20">
        <v>4898.6392830000004</v>
      </c>
      <c r="G4031" s="20">
        <v>421.72947613000002</v>
      </c>
    </row>
    <row r="4032" spans="1:7" ht="11.25" customHeight="1" x14ac:dyDescent="0.2">
      <c r="A4032" s="27">
        <v>43040</v>
      </c>
      <c r="B4032" s="20" t="s">
        <v>24</v>
      </c>
      <c r="C4032" s="20" t="s">
        <v>12</v>
      </c>
      <c r="D4032" s="20">
        <v>49.467866350000001</v>
      </c>
      <c r="E4032" s="20">
        <v>55.001667840000003</v>
      </c>
      <c r="F4032" s="20">
        <v>1811.2488533400001</v>
      </c>
      <c r="G4032" s="20">
        <v>1102.6830629900001</v>
      </c>
    </row>
    <row r="4033" spans="1:7" ht="11.25" customHeight="1" x14ac:dyDescent="0.2">
      <c r="A4033" s="27">
        <v>43040</v>
      </c>
      <c r="B4033" s="20" t="s">
        <v>24</v>
      </c>
      <c r="C4033" s="20" t="s">
        <v>13</v>
      </c>
      <c r="D4033" s="20">
        <v>94.962756569999996</v>
      </c>
      <c r="E4033" s="20">
        <v>51.62399533</v>
      </c>
      <c r="F4033" s="20">
        <v>3548.8991851800001</v>
      </c>
      <c r="G4033" s="20">
        <v>1006.84108096</v>
      </c>
    </row>
    <row r="4034" spans="1:7" ht="11.25" customHeight="1" x14ac:dyDescent="0.2">
      <c r="A4034" s="27">
        <v>43040</v>
      </c>
      <c r="B4034" s="20" t="s">
        <v>24</v>
      </c>
      <c r="C4034" s="20" t="s">
        <v>14</v>
      </c>
      <c r="D4034" s="20">
        <v>48.040225810000003</v>
      </c>
      <c r="E4034" s="20">
        <v>26.249177199999998</v>
      </c>
      <c r="F4034" s="20">
        <v>1864.71507331</v>
      </c>
      <c r="G4034" s="20">
        <v>513.34737445999997</v>
      </c>
    </row>
    <row r="4035" spans="1:7" ht="11.25" customHeight="1" x14ac:dyDescent="0.2">
      <c r="A4035" s="27">
        <v>43040</v>
      </c>
      <c r="B4035" s="20" t="s">
        <v>24</v>
      </c>
      <c r="C4035" s="20" t="s">
        <v>15</v>
      </c>
      <c r="D4035" s="20">
        <v>80.876022809999995</v>
      </c>
      <c r="E4035" s="20">
        <v>14.101388589999999</v>
      </c>
      <c r="F4035" s="20">
        <v>3515.8917838000002</v>
      </c>
      <c r="G4035" s="20">
        <v>262.86656354000002</v>
      </c>
    </row>
    <row r="4036" spans="1:7" ht="11.25" customHeight="1" x14ac:dyDescent="0.2">
      <c r="A4036" s="27">
        <v>43040</v>
      </c>
      <c r="B4036" s="20" t="s">
        <v>24</v>
      </c>
      <c r="C4036" s="20" t="s">
        <v>16</v>
      </c>
      <c r="D4036" s="20">
        <v>48.058958990000001</v>
      </c>
      <c r="E4036" s="20">
        <v>40.005054029999997</v>
      </c>
      <c r="F4036" s="20">
        <v>1752.01106024</v>
      </c>
      <c r="G4036" s="20">
        <v>712.73746933999996</v>
      </c>
    </row>
    <row r="4037" spans="1:7" ht="11.25" customHeight="1" x14ac:dyDescent="0.2">
      <c r="A4037" s="27">
        <v>43040</v>
      </c>
      <c r="B4037" s="20" t="s">
        <v>25</v>
      </c>
      <c r="C4037" s="20" t="s">
        <v>9</v>
      </c>
      <c r="D4037" s="20">
        <v>107.44154985</v>
      </c>
      <c r="E4037" s="20">
        <v>23.03318758</v>
      </c>
      <c r="F4037" s="20">
        <v>4951.3239821799998</v>
      </c>
      <c r="G4037" s="20">
        <v>442.91304854999998</v>
      </c>
    </row>
    <row r="4038" spans="1:7" ht="11.25" customHeight="1" x14ac:dyDescent="0.2">
      <c r="A4038" s="27">
        <v>43040</v>
      </c>
      <c r="B4038" s="20" t="s">
        <v>25</v>
      </c>
      <c r="C4038" s="20" t="s">
        <v>10</v>
      </c>
      <c r="D4038" s="20">
        <v>90.971409850000001</v>
      </c>
      <c r="E4038" s="20">
        <v>64.976108499999995</v>
      </c>
      <c r="F4038" s="20">
        <v>3520.1785902299998</v>
      </c>
      <c r="G4038" s="20">
        <v>1146.0333586199999</v>
      </c>
    </row>
    <row r="4039" spans="1:7" ht="11.25" customHeight="1" x14ac:dyDescent="0.2">
      <c r="A4039" s="27">
        <v>43040</v>
      </c>
      <c r="B4039" s="20" t="s">
        <v>25</v>
      </c>
      <c r="C4039" s="20" t="s">
        <v>11</v>
      </c>
      <c r="D4039" s="20">
        <v>75.453146579999995</v>
      </c>
      <c r="E4039" s="20">
        <v>24.042396929999999</v>
      </c>
      <c r="F4039" s="20">
        <v>2937.2412778100002</v>
      </c>
      <c r="G4039" s="20">
        <v>390.52246903000002</v>
      </c>
    </row>
    <row r="4040" spans="1:7" ht="11.25" customHeight="1" x14ac:dyDescent="0.2">
      <c r="A4040" s="27">
        <v>43040</v>
      </c>
      <c r="B4040" s="20" t="s">
        <v>25</v>
      </c>
      <c r="C4040" s="20" t="s">
        <v>12</v>
      </c>
      <c r="D4040" s="20">
        <v>29.390559100000001</v>
      </c>
      <c r="E4040" s="20">
        <v>39.671646699999997</v>
      </c>
      <c r="F4040" s="20">
        <v>1032.0339633999999</v>
      </c>
      <c r="G4040" s="20">
        <v>688.85782389999997</v>
      </c>
    </row>
    <row r="4041" spans="1:7" ht="11.25" customHeight="1" x14ac:dyDescent="0.2">
      <c r="A4041" s="27">
        <v>43040</v>
      </c>
      <c r="B4041" s="20" t="s">
        <v>25</v>
      </c>
      <c r="C4041" s="20" t="s">
        <v>13</v>
      </c>
      <c r="D4041" s="20">
        <v>57.620708090000001</v>
      </c>
      <c r="E4041" s="20">
        <v>46.753969810000001</v>
      </c>
      <c r="F4041" s="20">
        <v>2194.0440122999998</v>
      </c>
      <c r="G4041" s="20">
        <v>730.79971611999997</v>
      </c>
    </row>
    <row r="4042" spans="1:7" ht="11.25" customHeight="1" x14ac:dyDescent="0.2">
      <c r="A4042" s="27">
        <v>43040</v>
      </c>
      <c r="B4042" s="20" t="s">
        <v>25</v>
      </c>
      <c r="C4042" s="20" t="s">
        <v>14</v>
      </c>
      <c r="D4042" s="20">
        <v>26.96845566</v>
      </c>
      <c r="E4042" s="20">
        <v>24.51362606</v>
      </c>
      <c r="F4042" s="20">
        <v>1036.93087464</v>
      </c>
      <c r="G4042" s="20">
        <v>408.30424686999999</v>
      </c>
    </row>
    <row r="4043" spans="1:7" ht="11.25" customHeight="1" x14ac:dyDescent="0.2">
      <c r="A4043" s="27">
        <v>43040</v>
      </c>
      <c r="B4043" s="20" t="s">
        <v>25</v>
      </c>
      <c r="C4043" s="20" t="s">
        <v>15</v>
      </c>
      <c r="D4043" s="20">
        <v>55.833291379999999</v>
      </c>
      <c r="E4043" s="20">
        <v>14.957622969999999</v>
      </c>
      <c r="F4043" s="20">
        <v>2289.7285328799999</v>
      </c>
      <c r="G4043" s="20">
        <v>279.21729770000002</v>
      </c>
    </row>
    <row r="4044" spans="1:7" ht="11.25" customHeight="1" x14ac:dyDescent="0.2">
      <c r="A4044" s="27">
        <v>43040</v>
      </c>
      <c r="B4044" s="20" t="s">
        <v>25</v>
      </c>
      <c r="C4044" s="20" t="s">
        <v>16</v>
      </c>
      <c r="D4044" s="20">
        <v>32.56386303</v>
      </c>
      <c r="E4044" s="20">
        <v>34.161112129999999</v>
      </c>
      <c r="F4044" s="20">
        <v>1278.2794655800001</v>
      </c>
      <c r="G4044" s="20">
        <v>579.27740204999998</v>
      </c>
    </row>
    <row r="4045" spans="1:7" ht="11.25" customHeight="1" x14ac:dyDescent="0.2">
      <c r="A4045" s="27">
        <v>43040</v>
      </c>
      <c r="B4045" s="20" t="s">
        <v>26</v>
      </c>
      <c r="C4045" s="20" t="s">
        <v>9</v>
      </c>
      <c r="D4045" s="20">
        <v>70.718969729999998</v>
      </c>
      <c r="E4045" s="20">
        <v>53.458906890000002</v>
      </c>
      <c r="F4045" s="20">
        <v>3261.9789874899998</v>
      </c>
      <c r="G4045" s="20">
        <v>821.58276493000005</v>
      </c>
    </row>
    <row r="4046" spans="1:7" ht="11.25" customHeight="1" x14ac:dyDescent="0.2">
      <c r="A4046" s="27">
        <v>43040</v>
      </c>
      <c r="B4046" s="20" t="s">
        <v>26</v>
      </c>
      <c r="C4046" s="20" t="s">
        <v>10</v>
      </c>
      <c r="D4046" s="20">
        <v>60.705584600000002</v>
      </c>
      <c r="E4046" s="20">
        <v>57.009684540000002</v>
      </c>
      <c r="F4046" s="20">
        <v>2592.1646914100002</v>
      </c>
      <c r="G4046" s="20">
        <v>840.33740335000005</v>
      </c>
    </row>
    <row r="4047" spans="1:7" ht="11.25" customHeight="1" x14ac:dyDescent="0.2">
      <c r="A4047" s="27">
        <v>43040</v>
      </c>
      <c r="B4047" s="20" t="s">
        <v>26</v>
      </c>
      <c r="C4047" s="20" t="s">
        <v>11</v>
      </c>
      <c r="D4047" s="20">
        <v>20.17756095</v>
      </c>
      <c r="E4047" s="20">
        <v>27.252453289999998</v>
      </c>
      <c r="F4047" s="20">
        <v>829.21972762999997</v>
      </c>
      <c r="G4047" s="20">
        <v>362.88320340000001</v>
      </c>
    </row>
    <row r="4048" spans="1:7" ht="11.25" customHeight="1" x14ac:dyDescent="0.2">
      <c r="A4048" s="27">
        <v>43040</v>
      </c>
      <c r="B4048" s="20" t="s">
        <v>26</v>
      </c>
      <c r="C4048" s="20" t="s">
        <v>12</v>
      </c>
      <c r="D4048" s="20">
        <v>15.002307549999999</v>
      </c>
      <c r="E4048" s="20">
        <v>28.560714409999999</v>
      </c>
      <c r="F4048" s="20">
        <v>575.08918629000004</v>
      </c>
      <c r="G4048" s="20">
        <v>420.22714231999998</v>
      </c>
    </row>
    <row r="4049" spans="1:7" ht="11.25" customHeight="1" x14ac:dyDescent="0.2">
      <c r="A4049" s="27">
        <v>43040</v>
      </c>
      <c r="B4049" s="20" t="s">
        <v>26</v>
      </c>
      <c r="C4049" s="20" t="s">
        <v>13</v>
      </c>
      <c r="D4049" s="20">
        <v>18.824930940000002</v>
      </c>
      <c r="E4049" s="20">
        <v>44.268238199999999</v>
      </c>
      <c r="F4049" s="20">
        <v>717.79115913999999</v>
      </c>
      <c r="G4049" s="20">
        <v>651.69456351999997</v>
      </c>
    </row>
    <row r="4050" spans="1:7" ht="11.25" customHeight="1" x14ac:dyDescent="0.2">
      <c r="A4050" s="27">
        <v>43040</v>
      </c>
      <c r="B4050" s="20" t="s">
        <v>26</v>
      </c>
      <c r="C4050" s="20" t="s">
        <v>14</v>
      </c>
      <c r="D4050" s="20">
        <v>11.97777732</v>
      </c>
      <c r="E4050" s="20">
        <v>19.054943470000001</v>
      </c>
      <c r="F4050" s="20">
        <v>480.84709806000001</v>
      </c>
      <c r="G4050" s="20">
        <v>291.77621594999999</v>
      </c>
    </row>
    <row r="4051" spans="1:7" ht="11.25" customHeight="1" x14ac:dyDescent="0.2">
      <c r="A4051" s="27">
        <v>43040</v>
      </c>
      <c r="B4051" s="20" t="s">
        <v>26</v>
      </c>
      <c r="C4051" s="20" t="s">
        <v>15</v>
      </c>
      <c r="D4051" s="20">
        <v>23.567997290000001</v>
      </c>
      <c r="E4051" s="20">
        <v>16.37905473</v>
      </c>
      <c r="F4051" s="20">
        <v>996.00443802999996</v>
      </c>
      <c r="G4051" s="20">
        <v>256.03849511999999</v>
      </c>
    </row>
    <row r="4052" spans="1:7" ht="11.25" customHeight="1" x14ac:dyDescent="0.2">
      <c r="A4052" s="27">
        <v>43040</v>
      </c>
      <c r="B4052" s="20" t="s">
        <v>26</v>
      </c>
      <c r="C4052" s="20" t="s">
        <v>16</v>
      </c>
      <c r="D4052" s="20">
        <v>13.70195496</v>
      </c>
      <c r="E4052" s="20">
        <v>33.888427960000001</v>
      </c>
      <c r="F4052" s="20">
        <v>584.69745015000001</v>
      </c>
      <c r="G4052" s="20">
        <v>483.97780594</v>
      </c>
    </row>
    <row r="4053" spans="1:7" ht="11.25" customHeight="1" x14ac:dyDescent="0.2">
      <c r="A4053" s="27">
        <v>43132</v>
      </c>
      <c r="B4053" s="20" t="s">
        <v>8</v>
      </c>
      <c r="C4053" s="20" t="s">
        <v>9</v>
      </c>
      <c r="D4053" s="20">
        <v>5.4135703199999998</v>
      </c>
      <c r="E4053" s="20">
        <v>7.9302955199999996</v>
      </c>
      <c r="F4053" s="20">
        <v>216.20620073000001</v>
      </c>
      <c r="G4053" s="20">
        <v>101.40529016000001</v>
      </c>
    </row>
    <row r="4054" spans="1:7" ht="11.25" customHeight="1" x14ac:dyDescent="0.2">
      <c r="A4054" s="27">
        <v>43132</v>
      </c>
      <c r="B4054" s="20" t="s">
        <v>8</v>
      </c>
      <c r="C4054" s="20" t="s">
        <v>10</v>
      </c>
      <c r="D4054" s="20">
        <v>5.7650375399999998</v>
      </c>
      <c r="E4054" s="20">
        <v>11.449149050000001</v>
      </c>
      <c r="F4054" s="20">
        <v>229.7867167</v>
      </c>
      <c r="G4054" s="20">
        <v>103.30654915</v>
      </c>
    </row>
    <row r="4055" spans="1:7" ht="11.25" customHeight="1" x14ac:dyDescent="0.2">
      <c r="A4055" s="27">
        <v>43132</v>
      </c>
      <c r="B4055" s="20" t="s">
        <v>8</v>
      </c>
      <c r="C4055" s="20" t="s">
        <v>11</v>
      </c>
      <c r="D4055" s="20">
        <v>71.084546939999996</v>
      </c>
      <c r="E4055" s="20">
        <v>15.794156279999999</v>
      </c>
      <c r="F4055" s="20">
        <v>2775.8022595399998</v>
      </c>
      <c r="G4055" s="20">
        <v>300.42629118000002</v>
      </c>
    </row>
    <row r="4056" spans="1:7" ht="11.25" customHeight="1" x14ac:dyDescent="0.2">
      <c r="A4056" s="27">
        <v>43132</v>
      </c>
      <c r="B4056" s="20" t="s">
        <v>8</v>
      </c>
      <c r="C4056" s="20" t="s">
        <v>12</v>
      </c>
      <c r="D4056" s="20">
        <v>15.97045951</v>
      </c>
      <c r="E4056" s="20">
        <v>100.522272</v>
      </c>
      <c r="F4056" s="20">
        <v>598.31895348</v>
      </c>
      <c r="G4056" s="20">
        <v>1340.24815825</v>
      </c>
    </row>
    <row r="4057" spans="1:7" ht="11.25" customHeight="1" x14ac:dyDescent="0.2">
      <c r="A4057" s="27">
        <v>43132</v>
      </c>
      <c r="B4057" s="20" t="s">
        <v>8</v>
      </c>
      <c r="C4057" s="20" t="s">
        <v>13</v>
      </c>
      <c r="D4057" s="20">
        <v>16.409342129999999</v>
      </c>
      <c r="E4057" s="20">
        <v>24.768950140000001</v>
      </c>
      <c r="F4057" s="20">
        <v>589.28236460999995</v>
      </c>
      <c r="G4057" s="20">
        <v>393.08283573</v>
      </c>
    </row>
    <row r="4058" spans="1:7" ht="11.25" customHeight="1" x14ac:dyDescent="0.2">
      <c r="A4058" s="27">
        <v>43132</v>
      </c>
      <c r="B4058" s="20" t="s">
        <v>8</v>
      </c>
      <c r="C4058" s="20" t="s">
        <v>14</v>
      </c>
      <c r="D4058" s="20">
        <v>13.51810701</v>
      </c>
      <c r="E4058" s="20">
        <v>210.28075368</v>
      </c>
      <c r="F4058" s="20">
        <v>478.34490946</v>
      </c>
      <c r="G4058" s="20">
        <v>2359.3596246799998</v>
      </c>
    </row>
    <row r="4059" spans="1:7" ht="11.25" customHeight="1" x14ac:dyDescent="0.2">
      <c r="A4059" s="27">
        <v>43132</v>
      </c>
      <c r="B4059" s="20" t="s">
        <v>8</v>
      </c>
      <c r="C4059" s="20" t="s">
        <v>15</v>
      </c>
      <c r="D4059" s="20">
        <v>9.4871460899999995</v>
      </c>
      <c r="E4059" s="20">
        <v>12.24761707</v>
      </c>
      <c r="F4059" s="20">
        <v>394.79279285000001</v>
      </c>
      <c r="G4059" s="20">
        <v>198.52690426000001</v>
      </c>
    </row>
    <row r="4060" spans="1:7" ht="11.25" customHeight="1" x14ac:dyDescent="0.2">
      <c r="A4060" s="27">
        <v>43132</v>
      </c>
      <c r="B4060" s="20" t="s">
        <v>8</v>
      </c>
      <c r="C4060" s="20" t="s">
        <v>16</v>
      </c>
      <c r="D4060" s="20">
        <v>27.15401469</v>
      </c>
      <c r="E4060" s="20">
        <v>116.01136274</v>
      </c>
      <c r="F4060" s="20">
        <v>1020.70816743</v>
      </c>
      <c r="G4060" s="20">
        <v>1365.53118307</v>
      </c>
    </row>
    <row r="4061" spans="1:7" ht="11.25" customHeight="1" x14ac:dyDescent="0.2">
      <c r="A4061" s="27">
        <v>43132</v>
      </c>
      <c r="B4061" s="20" t="s">
        <v>17</v>
      </c>
      <c r="C4061" s="20" t="s">
        <v>9</v>
      </c>
      <c r="D4061" s="20">
        <v>56.579841129999998</v>
      </c>
      <c r="E4061" s="20">
        <v>9.1103647500000005</v>
      </c>
      <c r="F4061" s="20">
        <v>2435.7334848400001</v>
      </c>
      <c r="G4061" s="20">
        <v>193.27563587</v>
      </c>
    </row>
    <row r="4062" spans="1:7" ht="11.25" customHeight="1" x14ac:dyDescent="0.2">
      <c r="A4062" s="27">
        <v>43132</v>
      </c>
      <c r="B4062" s="20" t="s">
        <v>17</v>
      </c>
      <c r="C4062" s="20" t="s">
        <v>10</v>
      </c>
      <c r="D4062" s="20">
        <v>127.36199856</v>
      </c>
      <c r="E4062" s="20">
        <v>39.477337370000001</v>
      </c>
      <c r="F4062" s="20">
        <v>4826.1486092499999</v>
      </c>
      <c r="G4062" s="20">
        <v>706.46632346000001</v>
      </c>
    </row>
    <row r="4063" spans="1:7" ht="11.25" customHeight="1" x14ac:dyDescent="0.2">
      <c r="A4063" s="27">
        <v>43132</v>
      </c>
      <c r="B4063" s="20" t="s">
        <v>17</v>
      </c>
      <c r="C4063" s="20" t="s">
        <v>11</v>
      </c>
      <c r="D4063" s="20">
        <v>189.18942418</v>
      </c>
      <c r="E4063" s="20">
        <v>28.76870452</v>
      </c>
      <c r="F4063" s="20">
        <v>7637.1303797500004</v>
      </c>
      <c r="G4063" s="20">
        <v>508.98243422000002</v>
      </c>
    </row>
    <row r="4064" spans="1:7" ht="11.25" customHeight="1" x14ac:dyDescent="0.2">
      <c r="A4064" s="27">
        <v>43132</v>
      </c>
      <c r="B4064" s="20" t="s">
        <v>17</v>
      </c>
      <c r="C4064" s="20" t="s">
        <v>12</v>
      </c>
      <c r="D4064" s="20">
        <v>83.350440579999997</v>
      </c>
      <c r="E4064" s="20">
        <v>129.81092294000001</v>
      </c>
      <c r="F4064" s="20">
        <v>3232.80953129</v>
      </c>
      <c r="G4064" s="20">
        <v>2383.0313652499999</v>
      </c>
    </row>
    <row r="4065" spans="1:7" ht="11.25" customHeight="1" x14ac:dyDescent="0.2">
      <c r="A4065" s="27">
        <v>43132</v>
      </c>
      <c r="B4065" s="20" t="s">
        <v>17</v>
      </c>
      <c r="C4065" s="20" t="s">
        <v>13</v>
      </c>
      <c r="D4065" s="20">
        <v>92.994583320000004</v>
      </c>
      <c r="E4065" s="20">
        <v>28.457533009999999</v>
      </c>
      <c r="F4065" s="20">
        <v>3432.9745955799999</v>
      </c>
      <c r="G4065" s="20">
        <v>525.85721895999995</v>
      </c>
    </row>
    <row r="4066" spans="1:7" ht="11.25" customHeight="1" x14ac:dyDescent="0.2">
      <c r="A4066" s="27">
        <v>43132</v>
      </c>
      <c r="B4066" s="20" t="s">
        <v>17</v>
      </c>
      <c r="C4066" s="20" t="s">
        <v>14</v>
      </c>
      <c r="D4066" s="20">
        <v>80.010453650000002</v>
      </c>
      <c r="E4066" s="20">
        <v>138.85500314000001</v>
      </c>
      <c r="F4066" s="20">
        <v>2982.1163638600001</v>
      </c>
      <c r="G4066" s="20">
        <v>2355.8563273499999</v>
      </c>
    </row>
    <row r="4067" spans="1:7" ht="11.25" customHeight="1" x14ac:dyDescent="0.2">
      <c r="A4067" s="27">
        <v>43132</v>
      </c>
      <c r="B4067" s="20" t="s">
        <v>17</v>
      </c>
      <c r="C4067" s="20" t="s">
        <v>15</v>
      </c>
      <c r="D4067" s="20">
        <v>60.553618729999997</v>
      </c>
      <c r="E4067" s="20">
        <v>17.055660469999999</v>
      </c>
      <c r="F4067" s="20">
        <v>2483.4237305000001</v>
      </c>
      <c r="G4067" s="20">
        <v>313.51331886000003</v>
      </c>
    </row>
    <row r="4068" spans="1:7" ht="11.25" customHeight="1" x14ac:dyDescent="0.2">
      <c r="A4068" s="27">
        <v>43132</v>
      </c>
      <c r="B4068" s="20" t="s">
        <v>17</v>
      </c>
      <c r="C4068" s="20" t="s">
        <v>16</v>
      </c>
      <c r="D4068" s="20">
        <v>68.776958750000006</v>
      </c>
      <c r="E4068" s="20">
        <v>79.553618729999997</v>
      </c>
      <c r="F4068" s="20">
        <v>2838.6257455300001</v>
      </c>
      <c r="G4068" s="20">
        <v>1371.16528023</v>
      </c>
    </row>
    <row r="4069" spans="1:7" ht="11.25" customHeight="1" x14ac:dyDescent="0.2">
      <c r="A4069" s="27">
        <v>43132</v>
      </c>
      <c r="B4069" s="20" t="s">
        <v>18</v>
      </c>
      <c r="C4069" s="20" t="s">
        <v>9</v>
      </c>
      <c r="D4069" s="20">
        <v>122.36812802</v>
      </c>
      <c r="E4069" s="20">
        <v>18.01434978</v>
      </c>
      <c r="F4069" s="20">
        <v>5175.5368784000002</v>
      </c>
      <c r="G4069" s="20">
        <v>350.60981262000001</v>
      </c>
    </row>
    <row r="4070" spans="1:7" ht="11.25" customHeight="1" x14ac:dyDescent="0.2">
      <c r="A4070" s="27">
        <v>43132</v>
      </c>
      <c r="B4070" s="20" t="s">
        <v>18</v>
      </c>
      <c r="C4070" s="20" t="s">
        <v>10</v>
      </c>
      <c r="D4070" s="20">
        <v>347.96097034000002</v>
      </c>
      <c r="E4070" s="20">
        <v>57.340246280000002</v>
      </c>
      <c r="F4070" s="20">
        <v>13454.294202569999</v>
      </c>
      <c r="G4070" s="20">
        <v>1069.11054833</v>
      </c>
    </row>
    <row r="4071" spans="1:7" ht="11.25" customHeight="1" x14ac:dyDescent="0.2">
      <c r="A4071" s="27">
        <v>43132</v>
      </c>
      <c r="B4071" s="20" t="s">
        <v>18</v>
      </c>
      <c r="C4071" s="20" t="s">
        <v>11</v>
      </c>
      <c r="D4071" s="20">
        <v>238.31226351000001</v>
      </c>
      <c r="E4071" s="20">
        <v>24.875087099999998</v>
      </c>
      <c r="F4071" s="20">
        <v>9840.6926074399998</v>
      </c>
      <c r="G4071" s="20">
        <v>456.83528261999999</v>
      </c>
    </row>
    <row r="4072" spans="1:7" ht="11.25" customHeight="1" x14ac:dyDescent="0.2">
      <c r="A4072" s="27">
        <v>43132</v>
      </c>
      <c r="B4072" s="20" t="s">
        <v>18</v>
      </c>
      <c r="C4072" s="20" t="s">
        <v>12</v>
      </c>
      <c r="D4072" s="20">
        <v>92.550701910000001</v>
      </c>
      <c r="E4072" s="20">
        <v>78.212410230000003</v>
      </c>
      <c r="F4072" s="20">
        <v>3491.3665472500002</v>
      </c>
      <c r="G4072" s="20">
        <v>1462.72272985</v>
      </c>
    </row>
    <row r="4073" spans="1:7" ht="11.25" customHeight="1" x14ac:dyDescent="0.2">
      <c r="A4073" s="27">
        <v>43132</v>
      </c>
      <c r="B4073" s="20" t="s">
        <v>18</v>
      </c>
      <c r="C4073" s="20" t="s">
        <v>13</v>
      </c>
      <c r="D4073" s="20">
        <v>104.32996669000001</v>
      </c>
      <c r="E4073" s="20">
        <v>42.047470539999999</v>
      </c>
      <c r="F4073" s="20">
        <v>3942.6428361399999</v>
      </c>
      <c r="G4073" s="20">
        <v>756.56362217000003</v>
      </c>
    </row>
    <row r="4074" spans="1:7" ht="11.25" customHeight="1" x14ac:dyDescent="0.2">
      <c r="A4074" s="27">
        <v>43132</v>
      </c>
      <c r="B4074" s="20" t="s">
        <v>18</v>
      </c>
      <c r="C4074" s="20" t="s">
        <v>14</v>
      </c>
      <c r="D4074" s="20">
        <v>77.930798550000006</v>
      </c>
      <c r="E4074" s="20">
        <v>53.87524706</v>
      </c>
      <c r="F4074" s="20">
        <v>3162.0193611599998</v>
      </c>
      <c r="G4074" s="20">
        <v>928.61583644999996</v>
      </c>
    </row>
    <row r="4075" spans="1:7" ht="11.25" customHeight="1" x14ac:dyDescent="0.2">
      <c r="A4075" s="27">
        <v>43132</v>
      </c>
      <c r="B4075" s="20" t="s">
        <v>18</v>
      </c>
      <c r="C4075" s="20" t="s">
        <v>15</v>
      </c>
      <c r="D4075" s="20">
        <v>75.987498830000007</v>
      </c>
      <c r="E4075" s="20">
        <v>14.266657609999999</v>
      </c>
      <c r="F4075" s="20">
        <v>3038.9965241</v>
      </c>
      <c r="G4075" s="20">
        <v>276.76373116000002</v>
      </c>
    </row>
    <row r="4076" spans="1:7" ht="11.25" customHeight="1" x14ac:dyDescent="0.2">
      <c r="A4076" s="27">
        <v>43132</v>
      </c>
      <c r="B4076" s="20" t="s">
        <v>18</v>
      </c>
      <c r="C4076" s="20" t="s">
        <v>16</v>
      </c>
      <c r="D4076" s="20">
        <v>70.687280139999999</v>
      </c>
      <c r="E4076" s="20">
        <v>59.518491640000001</v>
      </c>
      <c r="F4076" s="20">
        <v>2790.8637966199999</v>
      </c>
      <c r="G4076" s="20">
        <v>1067.70517047</v>
      </c>
    </row>
    <row r="4077" spans="1:7" ht="11.25" customHeight="1" x14ac:dyDescent="0.2">
      <c r="A4077" s="27">
        <v>43132</v>
      </c>
      <c r="B4077" s="20" t="s">
        <v>19</v>
      </c>
      <c r="C4077" s="20" t="s">
        <v>9</v>
      </c>
      <c r="D4077" s="20">
        <v>179.31871283999999</v>
      </c>
      <c r="E4077" s="20">
        <v>23.18039933</v>
      </c>
      <c r="F4077" s="20">
        <v>7470.7534735500003</v>
      </c>
      <c r="G4077" s="20">
        <v>391.32645962999999</v>
      </c>
    </row>
    <row r="4078" spans="1:7" ht="11.25" customHeight="1" x14ac:dyDescent="0.2">
      <c r="A4078" s="27">
        <v>43132</v>
      </c>
      <c r="B4078" s="20" t="s">
        <v>19</v>
      </c>
      <c r="C4078" s="20" t="s">
        <v>10</v>
      </c>
      <c r="D4078" s="20">
        <v>354.31150352999998</v>
      </c>
      <c r="E4078" s="20">
        <v>90.645040039999998</v>
      </c>
      <c r="F4078" s="20">
        <v>13800.09366597</v>
      </c>
      <c r="G4078" s="20">
        <v>1630.3132690499999</v>
      </c>
    </row>
    <row r="4079" spans="1:7" ht="11.25" customHeight="1" x14ac:dyDescent="0.2">
      <c r="A4079" s="27">
        <v>43132</v>
      </c>
      <c r="B4079" s="20" t="s">
        <v>19</v>
      </c>
      <c r="C4079" s="20" t="s">
        <v>11</v>
      </c>
      <c r="D4079" s="20">
        <v>212.39651241999999</v>
      </c>
      <c r="E4079" s="20">
        <v>26.154295250000001</v>
      </c>
      <c r="F4079" s="20">
        <v>9143.7713777400004</v>
      </c>
      <c r="G4079" s="20">
        <v>522.71104069</v>
      </c>
    </row>
    <row r="4080" spans="1:7" ht="11.25" customHeight="1" x14ac:dyDescent="0.2">
      <c r="A4080" s="27">
        <v>43132</v>
      </c>
      <c r="B4080" s="20" t="s">
        <v>19</v>
      </c>
      <c r="C4080" s="20" t="s">
        <v>12</v>
      </c>
      <c r="D4080" s="20">
        <v>75.925317829999997</v>
      </c>
      <c r="E4080" s="20">
        <v>63.781426420000003</v>
      </c>
      <c r="F4080" s="20">
        <v>2823.5428809999999</v>
      </c>
      <c r="G4080" s="20">
        <v>1160.2787756099999</v>
      </c>
    </row>
    <row r="4081" spans="1:7" ht="11.25" customHeight="1" x14ac:dyDescent="0.2">
      <c r="A4081" s="27">
        <v>43132</v>
      </c>
      <c r="B4081" s="20" t="s">
        <v>19</v>
      </c>
      <c r="C4081" s="20" t="s">
        <v>13</v>
      </c>
      <c r="D4081" s="20">
        <v>110.89663151000001</v>
      </c>
      <c r="E4081" s="20">
        <v>47.025364359999998</v>
      </c>
      <c r="F4081" s="20">
        <v>4012.9577519600002</v>
      </c>
      <c r="G4081" s="20">
        <v>870.34661773000005</v>
      </c>
    </row>
    <row r="4082" spans="1:7" ht="11.25" customHeight="1" x14ac:dyDescent="0.2">
      <c r="A4082" s="27">
        <v>43132</v>
      </c>
      <c r="B4082" s="20" t="s">
        <v>19</v>
      </c>
      <c r="C4082" s="20" t="s">
        <v>14</v>
      </c>
      <c r="D4082" s="20">
        <v>49.455323319999998</v>
      </c>
      <c r="E4082" s="20">
        <v>36.744614669999997</v>
      </c>
      <c r="F4082" s="20">
        <v>1852.5529949899999</v>
      </c>
      <c r="G4082" s="20">
        <v>718.10434219000001</v>
      </c>
    </row>
    <row r="4083" spans="1:7" ht="11.25" customHeight="1" x14ac:dyDescent="0.2">
      <c r="A4083" s="27">
        <v>43132</v>
      </c>
      <c r="B4083" s="20" t="s">
        <v>19</v>
      </c>
      <c r="C4083" s="20" t="s">
        <v>15</v>
      </c>
      <c r="D4083" s="20">
        <v>83.85921329</v>
      </c>
      <c r="E4083" s="20">
        <v>18.680384279999998</v>
      </c>
      <c r="F4083" s="20">
        <v>3486.5644442600001</v>
      </c>
      <c r="G4083" s="20">
        <v>363.13116097</v>
      </c>
    </row>
    <row r="4084" spans="1:7" ht="11.25" customHeight="1" x14ac:dyDescent="0.2">
      <c r="A4084" s="27">
        <v>43132</v>
      </c>
      <c r="B4084" s="20" t="s">
        <v>19</v>
      </c>
      <c r="C4084" s="20" t="s">
        <v>16</v>
      </c>
      <c r="D4084" s="20">
        <v>68.758177689999997</v>
      </c>
      <c r="E4084" s="20">
        <v>36.391914630000002</v>
      </c>
      <c r="F4084" s="20">
        <v>2671.8379381</v>
      </c>
      <c r="G4084" s="20">
        <v>667.35620949999998</v>
      </c>
    </row>
    <row r="4085" spans="1:7" ht="11.25" customHeight="1" x14ac:dyDescent="0.2">
      <c r="A4085" s="27">
        <v>43132</v>
      </c>
      <c r="B4085" s="20" t="s">
        <v>20</v>
      </c>
      <c r="C4085" s="20" t="s">
        <v>9</v>
      </c>
      <c r="D4085" s="20">
        <v>180.21939685999999</v>
      </c>
      <c r="E4085" s="20">
        <v>33.045366690000002</v>
      </c>
      <c r="F4085" s="20">
        <v>7979.5488413900002</v>
      </c>
      <c r="G4085" s="20">
        <v>684.13788817</v>
      </c>
    </row>
    <row r="4086" spans="1:7" ht="11.25" customHeight="1" x14ac:dyDescent="0.2">
      <c r="A4086" s="27">
        <v>43132</v>
      </c>
      <c r="B4086" s="20" t="s">
        <v>20</v>
      </c>
      <c r="C4086" s="20" t="s">
        <v>10</v>
      </c>
      <c r="D4086" s="20">
        <v>294.49905716000001</v>
      </c>
      <c r="E4086" s="20">
        <v>99.019336929999994</v>
      </c>
      <c r="F4086" s="20">
        <v>11714.733614299999</v>
      </c>
      <c r="G4086" s="20">
        <v>1967.8749706399999</v>
      </c>
    </row>
    <row r="4087" spans="1:7" ht="11.25" customHeight="1" x14ac:dyDescent="0.2">
      <c r="A4087" s="27">
        <v>43132</v>
      </c>
      <c r="B4087" s="20" t="s">
        <v>20</v>
      </c>
      <c r="C4087" s="20" t="s">
        <v>11</v>
      </c>
      <c r="D4087" s="20">
        <v>177.94909365000001</v>
      </c>
      <c r="E4087" s="20">
        <v>27.46442137</v>
      </c>
      <c r="F4087" s="20">
        <v>7811.0307963300002</v>
      </c>
      <c r="G4087" s="20">
        <v>484.02514258999997</v>
      </c>
    </row>
    <row r="4088" spans="1:7" ht="11.25" customHeight="1" x14ac:dyDescent="0.2">
      <c r="A4088" s="27">
        <v>43132</v>
      </c>
      <c r="B4088" s="20" t="s">
        <v>20</v>
      </c>
      <c r="C4088" s="20" t="s">
        <v>12</v>
      </c>
      <c r="D4088" s="20">
        <v>55.583173709999997</v>
      </c>
      <c r="E4088" s="20">
        <v>65.216165259999997</v>
      </c>
      <c r="F4088" s="20">
        <v>2143.4528755199999</v>
      </c>
      <c r="G4088" s="20">
        <v>1211.4647930799999</v>
      </c>
    </row>
    <row r="4089" spans="1:7" ht="11.25" customHeight="1" x14ac:dyDescent="0.2">
      <c r="A4089" s="27">
        <v>43132</v>
      </c>
      <c r="B4089" s="20" t="s">
        <v>20</v>
      </c>
      <c r="C4089" s="20" t="s">
        <v>13</v>
      </c>
      <c r="D4089" s="20">
        <v>101.75324898</v>
      </c>
      <c r="E4089" s="20">
        <v>62.090785510000003</v>
      </c>
      <c r="F4089" s="20">
        <v>3888.7763293799999</v>
      </c>
      <c r="G4089" s="20">
        <v>1147.2657953800001</v>
      </c>
    </row>
    <row r="4090" spans="1:7" ht="11.25" customHeight="1" x14ac:dyDescent="0.2">
      <c r="A4090" s="27">
        <v>43132</v>
      </c>
      <c r="B4090" s="20" t="s">
        <v>20</v>
      </c>
      <c r="C4090" s="20" t="s">
        <v>14</v>
      </c>
      <c r="D4090" s="20">
        <v>47.302438500000001</v>
      </c>
      <c r="E4090" s="20">
        <v>29.36071089</v>
      </c>
      <c r="F4090" s="20">
        <v>1922.9159818999999</v>
      </c>
      <c r="G4090" s="20">
        <v>495.14207384000002</v>
      </c>
    </row>
    <row r="4091" spans="1:7" ht="11.25" customHeight="1" x14ac:dyDescent="0.2">
      <c r="A4091" s="27">
        <v>43132</v>
      </c>
      <c r="B4091" s="20" t="s">
        <v>20</v>
      </c>
      <c r="C4091" s="20" t="s">
        <v>15</v>
      </c>
      <c r="D4091" s="20">
        <v>81.869973779999995</v>
      </c>
      <c r="E4091" s="20">
        <v>7.9050425200000003</v>
      </c>
      <c r="F4091" s="20">
        <v>3577.0920098699999</v>
      </c>
      <c r="G4091" s="20">
        <v>185.33290973000001</v>
      </c>
    </row>
    <row r="4092" spans="1:7" ht="11.25" customHeight="1" x14ac:dyDescent="0.2">
      <c r="A4092" s="27">
        <v>43132</v>
      </c>
      <c r="B4092" s="20" t="s">
        <v>20</v>
      </c>
      <c r="C4092" s="20" t="s">
        <v>16</v>
      </c>
      <c r="D4092" s="20">
        <v>68.63246341</v>
      </c>
      <c r="E4092" s="20">
        <v>35.175529480000002</v>
      </c>
      <c r="F4092" s="20">
        <v>2804.4891078599999</v>
      </c>
      <c r="G4092" s="20">
        <v>650.09629299000005</v>
      </c>
    </row>
    <row r="4093" spans="1:7" ht="11.25" customHeight="1" x14ac:dyDescent="0.2">
      <c r="A4093" s="27">
        <v>43132</v>
      </c>
      <c r="B4093" s="20" t="s">
        <v>21</v>
      </c>
      <c r="C4093" s="20" t="s">
        <v>9</v>
      </c>
      <c r="D4093" s="20">
        <v>192.57961520999999</v>
      </c>
      <c r="E4093" s="20">
        <v>23.12675101</v>
      </c>
      <c r="F4093" s="20">
        <v>9094.6509405199995</v>
      </c>
      <c r="G4093" s="20">
        <v>446.93342940999997</v>
      </c>
    </row>
    <row r="4094" spans="1:7" ht="11.25" customHeight="1" x14ac:dyDescent="0.2">
      <c r="A4094" s="27">
        <v>43132</v>
      </c>
      <c r="B4094" s="20" t="s">
        <v>21</v>
      </c>
      <c r="C4094" s="20" t="s">
        <v>10</v>
      </c>
      <c r="D4094" s="20">
        <v>278.74282068000002</v>
      </c>
      <c r="E4094" s="20">
        <v>94.142204719999995</v>
      </c>
      <c r="F4094" s="20">
        <v>11294.156930880001</v>
      </c>
      <c r="G4094" s="20">
        <v>1916.54287789</v>
      </c>
    </row>
    <row r="4095" spans="1:7" ht="11.25" customHeight="1" x14ac:dyDescent="0.2">
      <c r="A4095" s="27">
        <v>43132</v>
      </c>
      <c r="B4095" s="20" t="s">
        <v>21</v>
      </c>
      <c r="C4095" s="20" t="s">
        <v>11</v>
      </c>
      <c r="D4095" s="20">
        <v>159.00689005999999</v>
      </c>
      <c r="E4095" s="20">
        <v>28.590995199999998</v>
      </c>
      <c r="F4095" s="20">
        <v>6469.0471601500003</v>
      </c>
      <c r="G4095" s="20">
        <v>546.18439263000005</v>
      </c>
    </row>
    <row r="4096" spans="1:7" ht="11.25" customHeight="1" x14ac:dyDescent="0.2">
      <c r="A4096" s="27">
        <v>43132</v>
      </c>
      <c r="B4096" s="20" t="s">
        <v>21</v>
      </c>
      <c r="C4096" s="20" t="s">
        <v>12</v>
      </c>
      <c r="D4096" s="20">
        <v>69.679961480000003</v>
      </c>
      <c r="E4096" s="20">
        <v>51.713245710000002</v>
      </c>
      <c r="F4096" s="20">
        <v>2777.62655318</v>
      </c>
      <c r="G4096" s="20">
        <v>1065.0105332000001</v>
      </c>
    </row>
    <row r="4097" spans="1:7" ht="11.25" customHeight="1" x14ac:dyDescent="0.2">
      <c r="A4097" s="27">
        <v>43132</v>
      </c>
      <c r="B4097" s="20" t="s">
        <v>21</v>
      </c>
      <c r="C4097" s="20" t="s">
        <v>13</v>
      </c>
      <c r="D4097" s="20">
        <v>100.74175345</v>
      </c>
      <c r="E4097" s="20">
        <v>58.767928480000002</v>
      </c>
      <c r="F4097" s="20">
        <v>3802.5370786100002</v>
      </c>
      <c r="G4097" s="20">
        <v>1201.2470316599999</v>
      </c>
    </row>
    <row r="4098" spans="1:7" ht="11.25" customHeight="1" x14ac:dyDescent="0.2">
      <c r="A4098" s="27">
        <v>43132</v>
      </c>
      <c r="B4098" s="20" t="s">
        <v>21</v>
      </c>
      <c r="C4098" s="20" t="s">
        <v>14</v>
      </c>
      <c r="D4098" s="20">
        <v>46.103753740000002</v>
      </c>
      <c r="E4098" s="20">
        <v>29.98453421</v>
      </c>
      <c r="F4098" s="20">
        <v>1939.1785597000001</v>
      </c>
      <c r="G4098" s="20">
        <v>579.01221811000005</v>
      </c>
    </row>
    <row r="4099" spans="1:7" ht="11.25" customHeight="1" x14ac:dyDescent="0.2">
      <c r="A4099" s="27">
        <v>43132</v>
      </c>
      <c r="B4099" s="20" t="s">
        <v>21</v>
      </c>
      <c r="C4099" s="20" t="s">
        <v>15</v>
      </c>
      <c r="D4099" s="20">
        <v>72.220281729999996</v>
      </c>
      <c r="E4099" s="20">
        <v>9.4196616899999999</v>
      </c>
      <c r="F4099" s="20">
        <v>3235.63447894</v>
      </c>
      <c r="G4099" s="20">
        <v>189.87793119</v>
      </c>
    </row>
    <row r="4100" spans="1:7" ht="11.25" customHeight="1" x14ac:dyDescent="0.2">
      <c r="A4100" s="27">
        <v>43132</v>
      </c>
      <c r="B4100" s="20" t="s">
        <v>21</v>
      </c>
      <c r="C4100" s="20" t="s">
        <v>16</v>
      </c>
      <c r="D4100" s="20">
        <v>54.220390049999999</v>
      </c>
      <c r="E4100" s="20">
        <v>40.103494240000003</v>
      </c>
      <c r="F4100" s="20">
        <v>2149.5765292999999</v>
      </c>
      <c r="G4100" s="20">
        <v>705.93577048999998</v>
      </c>
    </row>
    <row r="4101" spans="1:7" ht="11.25" customHeight="1" x14ac:dyDescent="0.2">
      <c r="A4101" s="27">
        <v>43132</v>
      </c>
      <c r="B4101" s="20" t="s">
        <v>22</v>
      </c>
      <c r="C4101" s="20" t="s">
        <v>9</v>
      </c>
      <c r="D4101" s="20">
        <v>207.56025528000001</v>
      </c>
      <c r="E4101" s="20">
        <v>28.972824459999998</v>
      </c>
      <c r="F4101" s="20">
        <v>9549.7485936600006</v>
      </c>
      <c r="G4101" s="20">
        <v>587.94581016999996</v>
      </c>
    </row>
    <row r="4102" spans="1:7" ht="11.25" customHeight="1" x14ac:dyDescent="0.2">
      <c r="A4102" s="27">
        <v>43132</v>
      </c>
      <c r="B4102" s="20" t="s">
        <v>22</v>
      </c>
      <c r="C4102" s="20" t="s">
        <v>10</v>
      </c>
      <c r="D4102" s="20">
        <v>252.11901094000001</v>
      </c>
      <c r="E4102" s="20">
        <v>74.113831509999997</v>
      </c>
      <c r="F4102" s="20">
        <v>10678.409203740001</v>
      </c>
      <c r="G4102" s="20">
        <v>1585.6345756200001</v>
      </c>
    </row>
    <row r="4103" spans="1:7" ht="11.25" customHeight="1" x14ac:dyDescent="0.2">
      <c r="A4103" s="27">
        <v>43132</v>
      </c>
      <c r="B4103" s="20" t="s">
        <v>22</v>
      </c>
      <c r="C4103" s="20" t="s">
        <v>11</v>
      </c>
      <c r="D4103" s="20">
        <v>165.42248863</v>
      </c>
      <c r="E4103" s="20">
        <v>34.444906590000002</v>
      </c>
      <c r="F4103" s="20">
        <v>6820.9020545800004</v>
      </c>
      <c r="G4103" s="20">
        <v>736.96163417000002</v>
      </c>
    </row>
    <row r="4104" spans="1:7" ht="11.25" customHeight="1" x14ac:dyDescent="0.2">
      <c r="A4104" s="27">
        <v>43132</v>
      </c>
      <c r="B4104" s="20" t="s">
        <v>22</v>
      </c>
      <c r="C4104" s="20" t="s">
        <v>12</v>
      </c>
      <c r="D4104" s="20">
        <v>68.52361646</v>
      </c>
      <c r="E4104" s="20">
        <v>59.263158769999997</v>
      </c>
      <c r="F4104" s="20">
        <v>2747.4101565400001</v>
      </c>
      <c r="G4104" s="20">
        <v>1194.8884827899999</v>
      </c>
    </row>
    <row r="4105" spans="1:7" ht="11.25" customHeight="1" x14ac:dyDescent="0.2">
      <c r="A4105" s="27">
        <v>43132</v>
      </c>
      <c r="B4105" s="20" t="s">
        <v>22</v>
      </c>
      <c r="C4105" s="20" t="s">
        <v>13</v>
      </c>
      <c r="D4105" s="20">
        <v>123.32310319</v>
      </c>
      <c r="E4105" s="20">
        <v>64.407759679999998</v>
      </c>
      <c r="F4105" s="20">
        <v>4782.7942127799997</v>
      </c>
      <c r="G4105" s="20">
        <v>1262.5455252899999</v>
      </c>
    </row>
    <row r="4106" spans="1:7" ht="11.25" customHeight="1" x14ac:dyDescent="0.2">
      <c r="A4106" s="27">
        <v>43132</v>
      </c>
      <c r="B4106" s="20" t="s">
        <v>22</v>
      </c>
      <c r="C4106" s="20" t="s">
        <v>14</v>
      </c>
      <c r="D4106" s="20">
        <v>46.934259130000001</v>
      </c>
      <c r="E4106" s="20">
        <v>34.069091139999998</v>
      </c>
      <c r="F4106" s="20">
        <v>2021.07859525</v>
      </c>
      <c r="G4106" s="20">
        <v>706.08286840999995</v>
      </c>
    </row>
    <row r="4107" spans="1:7" ht="11.25" customHeight="1" x14ac:dyDescent="0.2">
      <c r="A4107" s="27">
        <v>43132</v>
      </c>
      <c r="B4107" s="20" t="s">
        <v>22</v>
      </c>
      <c r="C4107" s="20" t="s">
        <v>15</v>
      </c>
      <c r="D4107" s="20">
        <v>77.54325292</v>
      </c>
      <c r="E4107" s="20">
        <v>10.69304225</v>
      </c>
      <c r="F4107" s="20">
        <v>3461.11046936</v>
      </c>
      <c r="G4107" s="20">
        <v>191.26207665999999</v>
      </c>
    </row>
    <row r="4108" spans="1:7" ht="11.25" customHeight="1" x14ac:dyDescent="0.2">
      <c r="A4108" s="27">
        <v>43132</v>
      </c>
      <c r="B4108" s="20" t="s">
        <v>22</v>
      </c>
      <c r="C4108" s="20" t="s">
        <v>16</v>
      </c>
      <c r="D4108" s="20">
        <v>67.255447160000003</v>
      </c>
      <c r="E4108" s="20">
        <v>49.235007789999997</v>
      </c>
      <c r="F4108" s="20">
        <v>2759.4031188099998</v>
      </c>
      <c r="G4108" s="20">
        <v>960.70452084999999</v>
      </c>
    </row>
    <row r="4109" spans="1:7" ht="11.25" customHeight="1" x14ac:dyDescent="0.2">
      <c r="A4109" s="27">
        <v>43132</v>
      </c>
      <c r="B4109" s="20" t="s">
        <v>23</v>
      </c>
      <c r="C4109" s="20" t="s">
        <v>9</v>
      </c>
      <c r="D4109" s="20">
        <v>171.42621527</v>
      </c>
      <c r="E4109" s="20">
        <v>20.310697279999999</v>
      </c>
      <c r="F4109" s="20">
        <v>7740.3108192899999</v>
      </c>
      <c r="G4109" s="20">
        <v>388.75481207000001</v>
      </c>
    </row>
    <row r="4110" spans="1:7" ht="11.25" customHeight="1" x14ac:dyDescent="0.2">
      <c r="A4110" s="27">
        <v>43132</v>
      </c>
      <c r="B4110" s="20" t="s">
        <v>23</v>
      </c>
      <c r="C4110" s="20" t="s">
        <v>10</v>
      </c>
      <c r="D4110" s="20">
        <v>207.27246557999999</v>
      </c>
      <c r="E4110" s="20">
        <v>54.2625095</v>
      </c>
      <c r="F4110" s="20">
        <v>8598.2330401700001</v>
      </c>
      <c r="G4110" s="20">
        <v>1152.6427176300001</v>
      </c>
    </row>
    <row r="4111" spans="1:7" ht="11.25" customHeight="1" x14ac:dyDescent="0.2">
      <c r="A4111" s="27">
        <v>43132</v>
      </c>
      <c r="B4111" s="20" t="s">
        <v>23</v>
      </c>
      <c r="C4111" s="20" t="s">
        <v>11</v>
      </c>
      <c r="D4111" s="20">
        <v>147.95444203</v>
      </c>
      <c r="E4111" s="20">
        <v>23.934488049999999</v>
      </c>
      <c r="F4111" s="20">
        <v>6161.5720217899998</v>
      </c>
      <c r="G4111" s="20">
        <v>531.68879212000002</v>
      </c>
    </row>
    <row r="4112" spans="1:7" ht="11.25" customHeight="1" x14ac:dyDescent="0.2">
      <c r="A4112" s="27">
        <v>43132</v>
      </c>
      <c r="B4112" s="20" t="s">
        <v>23</v>
      </c>
      <c r="C4112" s="20" t="s">
        <v>12</v>
      </c>
      <c r="D4112" s="20">
        <v>58.811264250000001</v>
      </c>
      <c r="E4112" s="20">
        <v>61.74641364</v>
      </c>
      <c r="F4112" s="20">
        <v>2220.50492579</v>
      </c>
      <c r="G4112" s="20">
        <v>1252.78784111</v>
      </c>
    </row>
    <row r="4113" spans="1:7" ht="11.25" customHeight="1" x14ac:dyDescent="0.2">
      <c r="A4113" s="27">
        <v>43132</v>
      </c>
      <c r="B4113" s="20" t="s">
        <v>23</v>
      </c>
      <c r="C4113" s="20" t="s">
        <v>13</v>
      </c>
      <c r="D4113" s="20">
        <v>122.37043561</v>
      </c>
      <c r="E4113" s="20">
        <v>55.965801710000001</v>
      </c>
      <c r="F4113" s="20">
        <v>4575.6119358300002</v>
      </c>
      <c r="G4113" s="20">
        <v>1087.9733967300001</v>
      </c>
    </row>
    <row r="4114" spans="1:7" ht="11.25" customHeight="1" x14ac:dyDescent="0.2">
      <c r="A4114" s="27">
        <v>43132</v>
      </c>
      <c r="B4114" s="20" t="s">
        <v>23</v>
      </c>
      <c r="C4114" s="20" t="s">
        <v>14</v>
      </c>
      <c r="D4114" s="20">
        <v>42.657531480000003</v>
      </c>
      <c r="E4114" s="20">
        <v>34.520416650000001</v>
      </c>
      <c r="F4114" s="20">
        <v>1718.43461321</v>
      </c>
      <c r="G4114" s="20">
        <v>731.56957448000003</v>
      </c>
    </row>
    <row r="4115" spans="1:7" ht="11.25" customHeight="1" x14ac:dyDescent="0.2">
      <c r="A4115" s="27">
        <v>43132</v>
      </c>
      <c r="B4115" s="20" t="s">
        <v>23</v>
      </c>
      <c r="C4115" s="20" t="s">
        <v>15</v>
      </c>
      <c r="D4115" s="20">
        <v>94.373229539999997</v>
      </c>
      <c r="E4115" s="20">
        <v>8.1945214800000006</v>
      </c>
      <c r="F4115" s="20">
        <v>4031.07664445</v>
      </c>
      <c r="G4115" s="20">
        <v>139.64797356</v>
      </c>
    </row>
    <row r="4116" spans="1:7" ht="11.25" customHeight="1" x14ac:dyDescent="0.2">
      <c r="A4116" s="27">
        <v>43132</v>
      </c>
      <c r="B4116" s="20" t="s">
        <v>23</v>
      </c>
      <c r="C4116" s="20" t="s">
        <v>16</v>
      </c>
      <c r="D4116" s="20">
        <v>65.082071959999993</v>
      </c>
      <c r="E4116" s="20">
        <v>42.904001819999998</v>
      </c>
      <c r="F4116" s="20">
        <v>2535.9924363999999</v>
      </c>
      <c r="G4116" s="20">
        <v>784.41661107000004</v>
      </c>
    </row>
    <row r="4117" spans="1:7" ht="11.25" customHeight="1" x14ac:dyDescent="0.2">
      <c r="A4117" s="27">
        <v>43132</v>
      </c>
      <c r="B4117" s="20" t="s">
        <v>24</v>
      </c>
      <c r="C4117" s="20" t="s">
        <v>9</v>
      </c>
      <c r="D4117" s="20">
        <v>166.78133839</v>
      </c>
      <c r="E4117" s="20">
        <v>25.004964650000002</v>
      </c>
      <c r="F4117" s="20">
        <v>7318.20792377</v>
      </c>
      <c r="G4117" s="20">
        <v>517.90715191000004</v>
      </c>
    </row>
    <row r="4118" spans="1:7" ht="11.25" customHeight="1" x14ac:dyDescent="0.2">
      <c r="A4118" s="27">
        <v>43132</v>
      </c>
      <c r="B4118" s="20" t="s">
        <v>24</v>
      </c>
      <c r="C4118" s="20" t="s">
        <v>10</v>
      </c>
      <c r="D4118" s="20">
        <v>179.75828147999999</v>
      </c>
      <c r="E4118" s="20">
        <v>57.730098609999999</v>
      </c>
      <c r="F4118" s="20">
        <v>7243.3617607300002</v>
      </c>
      <c r="G4118" s="20">
        <v>1136.95426593</v>
      </c>
    </row>
    <row r="4119" spans="1:7" ht="11.25" customHeight="1" x14ac:dyDescent="0.2">
      <c r="A4119" s="27">
        <v>43132</v>
      </c>
      <c r="B4119" s="20" t="s">
        <v>24</v>
      </c>
      <c r="C4119" s="20" t="s">
        <v>11</v>
      </c>
      <c r="D4119" s="20">
        <v>125.359234</v>
      </c>
      <c r="E4119" s="20">
        <v>22.111985700000002</v>
      </c>
      <c r="F4119" s="20">
        <v>5141.1193405599997</v>
      </c>
      <c r="G4119" s="20">
        <v>426.21307765</v>
      </c>
    </row>
    <row r="4120" spans="1:7" ht="11.25" customHeight="1" x14ac:dyDescent="0.2">
      <c r="A4120" s="27">
        <v>43132</v>
      </c>
      <c r="B4120" s="20" t="s">
        <v>24</v>
      </c>
      <c r="C4120" s="20" t="s">
        <v>12</v>
      </c>
      <c r="D4120" s="20">
        <v>48.820083750000002</v>
      </c>
      <c r="E4120" s="20">
        <v>64.622538109999994</v>
      </c>
      <c r="F4120" s="20">
        <v>1817.2164615199999</v>
      </c>
      <c r="G4120" s="20">
        <v>1234.8843427199999</v>
      </c>
    </row>
    <row r="4121" spans="1:7" ht="11.25" customHeight="1" x14ac:dyDescent="0.2">
      <c r="A4121" s="27">
        <v>43132</v>
      </c>
      <c r="B4121" s="20" t="s">
        <v>24</v>
      </c>
      <c r="C4121" s="20" t="s">
        <v>13</v>
      </c>
      <c r="D4121" s="20">
        <v>92.330379359999995</v>
      </c>
      <c r="E4121" s="20">
        <v>54.678902110000003</v>
      </c>
      <c r="F4121" s="20">
        <v>3422.3707614599998</v>
      </c>
      <c r="G4121" s="20">
        <v>1099.8779821200001</v>
      </c>
    </row>
    <row r="4122" spans="1:7" ht="11.25" customHeight="1" x14ac:dyDescent="0.2">
      <c r="A4122" s="27">
        <v>43132</v>
      </c>
      <c r="B4122" s="20" t="s">
        <v>24</v>
      </c>
      <c r="C4122" s="20" t="s">
        <v>14</v>
      </c>
      <c r="D4122" s="20">
        <v>36.311402170000001</v>
      </c>
      <c r="E4122" s="20">
        <v>29.134066430000001</v>
      </c>
      <c r="F4122" s="20">
        <v>1465.27815661</v>
      </c>
      <c r="G4122" s="20">
        <v>565.78574803000004</v>
      </c>
    </row>
    <row r="4123" spans="1:7" ht="11.25" customHeight="1" x14ac:dyDescent="0.2">
      <c r="A4123" s="27">
        <v>43132</v>
      </c>
      <c r="B4123" s="20" t="s">
        <v>24</v>
      </c>
      <c r="C4123" s="20" t="s">
        <v>15</v>
      </c>
      <c r="D4123" s="20">
        <v>90.696861159999997</v>
      </c>
      <c r="E4123" s="20">
        <v>13.005732500000001</v>
      </c>
      <c r="F4123" s="20">
        <v>3815.99280619</v>
      </c>
      <c r="G4123" s="20">
        <v>231.43536096</v>
      </c>
    </row>
    <row r="4124" spans="1:7" ht="11.25" customHeight="1" x14ac:dyDescent="0.2">
      <c r="A4124" s="27">
        <v>43132</v>
      </c>
      <c r="B4124" s="20" t="s">
        <v>24</v>
      </c>
      <c r="C4124" s="20" t="s">
        <v>16</v>
      </c>
      <c r="D4124" s="20">
        <v>53.733565470000002</v>
      </c>
      <c r="E4124" s="20">
        <v>40.232557489999998</v>
      </c>
      <c r="F4124" s="20">
        <v>2190.8470723800001</v>
      </c>
      <c r="G4124" s="20">
        <v>644.97041580999996</v>
      </c>
    </row>
    <row r="4125" spans="1:7" ht="11.25" customHeight="1" x14ac:dyDescent="0.2">
      <c r="A4125" s="27">
        <v>43132</v>
      </c>
      <c r="B4125" s="20" t="s">
        <v>25</v>
      </c>
      <c r="C4125" s="20" t="s">
        <v>9</v>
      </c>
      <c r="D4125" s="20">
        <v>94.779398150000006</v>
      </c>
      <c r="E4125" s="20">
        <v>31.081872709999999</v>
      </c>
      <c r="F4125" s="20">
        <v>4328.6484026799999</v>
      </c>
      <c r="G4125" s="20">
        <v>567.57088676000001</v>
      </c>
    </row>
    <row r="4126" spans="1:7" ht="11.25" customHeight="1" x14ac:dyDescent="0.2">
      <c r="A4126" s="27">
        <v>43132</v>
      </c>
      <c r="B4126" s="20" t="s">
        <v>25</v>
      </c>
      <c r="C4126" s="20" t="s">
        <v>10</v>
      </c>
      <c r="D4126" s="20">
        <v>94.918968359999994</v>
      </c>
      <c r="E4126" s="20">
        <v>62.104897970000003</v>
      </c>
      <c r="F4126" s="20">
        <v>3854.29355515</v>
      </c>
      <c r="G4126" s="20">
        <v>1081.09673699</v>
      </c>
    </row>
    <row r="4127" spans="1:7" ht="11.25" customHeight="1" x14ac:dyDescent="0.2">
      <c r="A4127" s="27">
        <v>43132</v>
      </c>
      <c r="B4127" s="20" t="s">
        <v>25</v>
      </c>
      <c r="C4127" s="20" t="s">
        <v>11</v>
      </c>
      <c r="D4127" s="20">
        <v>69.709456119999999</v>
      </c>
      <c r="E4127" s="20">
        <v>25.169207620000002</v>
      </c>
      <c r="F4127" s="20">
        <v>2784.8956533400001</v>
      </c>
      <c r="G4127" s="20">
        <v>456.90062160999997</v>
      </c>
    </row>
    <row r="4128" spans="1:7" ht="11.25" customHeight="1" x14ac:dyDescent="0.2">
      <c r="A4128" s="27">
        <v>43132</v>
      </c>
      <c r="B4128" s="20" t="s">
        <v>25</v>
      </c>
      <c r="C4128" s="20" t="s">
        <v>12</v>
      </c>
      <c r="D4128" s="20">
        <v>32.017347209999997</v>
      </c>
      <c r="E4128" s="20">
        <v>42.251043639999999</v>
      </c>
      <c r="F4128" s="20">
        <v>1167.0108790500001</v>
      </c>
      <c r="G4128" s="20">
        <v>772.89388386999997</v>
      </c>
    </row>
    <row r="4129" spans="1:7" ht="11.25" customHeight="1" x14ac:dyDescent="0.2">
      <c r="A4129" s="27">
        <v>43132</v>
      </c>
      <c r="B4129" s="20" t="s">
        <v>25</v>
      </c>
      <c r="C4129" s="20" t="s">
        <v>13</v>
      </c>
      <c r="D4129" s="20">
        <v>55.427779000000001</v>
      </c>
      <c r="E4129" s="20">
        <v>44.753496339999998</v>
      </c>
      <c r="F4129" s="20">
        <v>2101.4310994100001</v>
      </c>
      <c r="G4129" s="20">
        <v>815.90337113999999</v>
      </c>
    </row>
    <row r="4130" spans="1:7" ht="11.25" customHeight="1" x14ac:dyDescent="0.2">
      <c r="A4130" s="27">
        <v>43132</v>
      </c>
      <c r="B4130" s="20" t="s">
        <v>25</v>
      </c>
      <c r="C4130" s="20" t="s">
        <v>14</v>
      </c>
      <c r="D4130" s="20">
        <v>23.531944500000002</v>
      </c>
      <c r="E4130" s="20">
        <v>24.518908199999998</v>
      </c>
      <c r="F4130" s="20">
        <v>971.93084891000001</v>
      </c>
      <c r="G4130" s="20">
        <v>442.82897101999998</v>
      </c>
    </row>
    <row r="4131" spans="1:7" ht="11.25" customHeight="1" x14ac:dyDescent="0.2">
      <c r="A4131" s="27">
        <v>43132</v>
      </c>
      <c r="B4131" s="20" t="s">
        <v>25</v>
      </c>
      <c r="C4131" s="20" t="s">
        <v>15</v>
      </c>
      <c r="D4131" s="20">
        <v>52.54012067</v>
      </c>
      <c r="E4131" s="20">
        <v>11.17135835</v>
      </c>
      <c r="F4131" s="20">
        <v>2091.5206040500002</v>
      </c>
      <c r="G4131" s="20">
        <v>207.89913587000001</v>
      </c>
    </row>
    <row r="4132" spans="1:7" ht="11.25" customHeight="1" x14ac:dyDescent="0.2">
      <c r="A4132" s="27">
        <v>43132</v>
      </c>
      <c r="B4132" s="20" t="s">
        <v>25</v>
      </c>
      <c r="C4132" s="20" t="s">
        <v>16</v>
      </c>
      <c r="D4132" s="20">
        <v>33.832163379999997</v>
      </c>
      <c r="E4132" s="20">
        <v>39.44476083</v>
      </c>
      <c r="F4132" s="20">
        <v>1402.6183792500001</v>
      </c>
      <c r="G4132" s="20">
        <v>707.83289003000004</v>
      </c>
    </row>
    <row r="4133" spans="1:7" ht="11.25" customHeight="1" x14ac:dyDescent="0.2">
      <c r="A4133" s="27">
        <v>43132</v>
      </c>
      <c r="B4133" s="20" t="s">
        <v>26</v>
      </c>
      <c r="C4133" s="20" t="s">
        <v>9</v>
      </c>
      <c r="D4133" s="20">
        <v>61.8497865</v>
      </c>
      <c r="E4133" s="20">
        <v>51.313478629999999</v>
      </c>
      <c r="F4133" s="20">
        <v>2525.6469522000002</v>
      </c>
      <c r="G4133" s="20">
        <v>775.75644545</v>
      </c>
    </row>
    <row r="4134" spans="1:7" ht="11.25" customHeight="1" x14ac:dyDescent="0.2">
      <c r="A4134" s="27">
        <v>43132</v>
      </c>
      <c r="B4134" s="20" t="s">
        <v>26</v>
      </c>
      <c r="C4134" s="20" t="s">
        <v>10</v>
      </c>
      <c r="D4134" s="20">
        <v>58.692108480000002</v>
      </c>
      <c r="E4134" s="20">
        <v>61.003045520000001</v>
      </c>
      <c r="F4134" s="20">
        <v>2365.1030520600002</v>
      </c>
      <c r="G4134" s="20">
        <v>838.85632109000005</v>
      </c>
    </row>
    <row r="4135" spans="1:7" ht="11.25" customHeight="1" x14ac:dyDescent="0.2">
      <c r="A4135" s="27">
        <v>43132</v>
      </c>
      <c r="B4135" s="20" t="s">
        <v>26</v>
      </c>
      <c r="C4135" s="20" t="s">
        <v>11</v>
      </c>
      <c r="D4135" s="20">
        <v>30.157735939999998</v>
      </c>
      <c r="E4135" s="20">
        <v>22.660676460000001</v>
      </c>
      <c r="F4135" s="20">
        <v>1235.0967618499999</v>
      </c>
      <c r="G4135" s="20">
        <v>313.06528753999999</v>
      </c>
    </row>
    <row r="4136" spans="1:7" ht="11.25" customHeight="1" x14ac:dyDescent="0.2">
      <c r="A4136" s="27">
        <v>43132</v>
      </c>
      <c r="B4136" s="20" t="s">
        <v>26</v>
      </c>
      <c r="C4136" s="20" t="s">
        <v>12</v>
      </c>
      <c r="D4136" s="20">
        <v>14.064018409999999</v>
      </c>
      <c r="E4136" s="20">
        <v>23.657169679999999</v>
      </c>
      <c r="F4136" s="20">
        <v>500.22671683999999</v>
      </c>
      <c r="G4136" s="20">
        <v>344.95895913999999</v>
      </c>
    </row>
    <row r="4137" spans="1:7" ht="11.25" customHeight="1" x14ac:dyDescent="0.2">
      <c r="A4137" s="27">
        <v>43132</v>
      </c>
      <c r="B4137" s="20" t="s">
        <v>26</v>
      </c>
      <c r="C4137" s="20" t="s">
        <v>13</v>
      </c>
      <c r="D4137" s="20">
        <v>22.12098765</v>
      </c>
      <c r="E4137" s="20">
        <v>46.968178029999997</v>
      </c>
      <c r="F4137" s="20">
        <v>740.44178503000001</v>
      </c>
      <c r="G4137" s="20">
        <v>659.99510496000005</v>
      </c>
    </row>
    <row r="4138" spans="1:7" ht="11.25" customHeight="1" x14ac:dyDescent="0.2">
      <c r="A4138" s="27">
        <v>43132</v>
      </c>
      <c r="B4138" s="20" t="s">
        <v>26</v>
      </c>
      <c r="C4138" s="20" t="s">
        <v>14</v>
      </c>
      <c r="D4138" s="20">
        <v>18.100318139999999</v>
      </c>
      <c r="E4138" s="20">
        <v>20.91937854</v>
      </c>
      <c r="F4138" s="20">
        <v>789.70224490999999</v>
      </c>
      <c r="G4138" s="20">
        <v>308.73499619</v>
      </c>
    </row>
    <row r="4139" spans="1:7" ht="11.25" customHeight="1" x14ac:dyDescent="0.2">
      <c r="A4139" s="27">
        <v>43132</v>
      </c>
      <c r="B4139" s="20" t="s">
        <v>26</v>
      </c>
      <c r="C4139" s="20" t="s">
        <v>15</v>
      </c>
      <c r="D4139" s="20">
        <v>25.30187184</v>
      </c>
      <c r="E4139" s="20">
        <v>24.00895088</v>
      </c>
      <c r="F4139" s="20">
        <v>1095.4568815099999</v>
      </c>
      <c r="G4139" s="20">
        <v>345.70928479999998</v>
      </c>
    </row>
    <row r="4140" spans="1:7" ht="11.25" customHeight="1" x14ac:dyDescent="0.2">
      <c r="A4140" s="27">
        <v>43132</v>
      </c>
      <c r="B4140" s="20" t="s">
        <v>26</v>
      </c>
      <c r="C4140" s="20" t="s">
        <v>16</v>
      </c>
      <c r="D4140" s="20">
        <v>15.39111018</v>
      </c>
      <c r="E4140" s="20">
        <v>35.884596549999998</v>
      </c>
      <c r="F4140" s="20">
        <v>565.46958815999994</v>
      </c>
      <c r="G4140" s="20">
        <v>411.86105515000003</v>
      </c>
    </row>
    <row r="4141" spans="1:7" ht="11.25" customHeight="1" x14ac:dyDescent="0.2">
      <c r="A4141" s="27">
        <v>43221</v>
      </c>
      <c r="B4141" s="20" t="s">
        <v>8</v>
      </c>
      <c r="C4141" s="20" t="s">
        <v>9</v>
      </c>
      <c r="D4141" s="20">
        <v>5.0255102599999999</v>
      </c>
      <c r="E4141" s="20">
        <v>5.1685986499999999</v>
      </c>
      <c r="F4141" s="20">
        <v>198.79248817999999</v>
      </c>
      <c r="G4141" s="20">
        <v>85.305607109999997</v>
      </c>
    </row>
    <row r="4142" spans="1:7" ht="11.25" customHeight="1" x14ac:dyDescent="0.2">
      <c r="A4142" s="27">
        <v>43221</v>
      </c>
      <c r="B4142" s="20" t="s">
        <v>8</v>
      </c>
      <c r="C4142" s="20" t="s">
        <v>10</v>
      </c>
      <c r="D4142" s="20">
        <v>4.1571726800000004</v>
      </c>
      <c r="E4142" s="20">
        <v>19.00983235</v>
      </c>
      <c r="F4142" s="20">
        <v>167.54672253000001</v>
      </c>
      <c r="G4142" s="20">
        <v>231.31610535999999</v>
      </c>
    </row>
    <row r="4143" spans="1:7" ht="11.25" customHeight="1" x14ac:dyDescent="0.2">
      <c r="A4143" s="27">
        <v>43221</v>
      </c>
      <c r="B4143" s="20" t="s">
        <v>8</v>
      </c>
      <c r="C4143" s="20" t="s">
        <v>11</v>
      </c>
      <c r="D4143" s="20">
        <v>82.160851179999995</v>
      </c>
      <c r="E4143" s="20">
        <v>17.34249144</v>
      </c>
      <c r="F4143" s="20">
        <v>3135.0662782499999</v>
      </c>
      <c r="G4143" s="20">
        <v>300.43851923</v>
      </c>
    </row>
    <row r="4144" spans="1:7" ht="11.25" customHeight="1" x14ac:dyDescent="0.2">
      <c r="A4144" s="27">
        <v>43221</v>
      </c>
      <c r="B4144" s="20" t="s">
        <v>8</v>
      </c>
      <c r="C4144" s="20" t="s">
        <v>12</v>
      </c>
      <c r="D4144" s="20">
        <v>15.05888152</v>
      </c>
      <c r="E4144" s="20">
        <v>122.08320971000001</v>
      </c>
      <c r="F4144" s="20">
        <v>585.44649091999997</v>
      </c>
      <c r="G4144" s="20">
        <v>1452.2648024800001</v>
      </c>
    </row>
    <row r="4145" spans="1:7" ht="11.25" customHeight="1" x14ac:dyDescent="0.2">
      <c r="A4145" s="27">
        <v>43221</v>
      </c>
      <c r="B4145" s="20" t="s">
        <v>8</v>
      </c>
      <c r="C4145" s="20" t="s">
        <v>13</v>
      </c>
      <c r="D4145" s="20">
        <v>18.011041800000001</v>
      </c>
      <c r="E4145" s="20">
        <v>21.16308866</v>
      </c>
      <c r="F4145" s="20">
        <v>652.73895459000005</v>
      </c>
      <c r="G4145" s="20">
        <v>275.66669739999998</v>
      </c>
    </row>
    <row r="4146" spans="1:7" ht="11.25" customHeight="1" x14ac:dyDescent="0.2">
      <c r="A4146" s="27">
        <v>43221</v>
      </c>
      <c r="B4146" s="20" t="s">
        <v>8</v>
      </c>
      <c r="C4146" s="20" t="s">
        <v>14</v>
      </c>
      <c r="D4146" s="20">
        <v>11.50160648</v>
      </c>
      <c r="E4146" s="20">
        <v>215.13834861000001</v>
      </c>
      <c r="F4146" s="20">
        <v>411.90892136000002</v>
      </c>
      <c r="G4146" s="20">
        <v>2373.9058300699999</v>
      </c>
    </row>
    <row r="4147" spans="1:7" ht="11.25" customHeight="1" x14ac:dyDescent="0.2">
      <c r="A4147" s="27">
        <v>43221</v>
      </c>
      <c r="B4147" s="20" t="s">
        <v>8</v>
      </c>
      <c r="C4147" s="20" t="s">
        <v>15</v>
      </c>
      <c r="D4147" s="20">
        <v>9.3972987799999999</v>
      </c>
      <c r="E4147" s="20">
        <v>9.0123867200000003</v>
      </c>
      <c r="F4147" s="20">
        <v>366.98983285999998</v>
      </c>
      <c r="G4147" s="20">
        <v>122.63585592</v>
      </c>
    </row>
    <row r="4148" spans="1:7" ht="11.25" customHeight="1" x14ac:dyDescent="0.2">
      <c r="A4148" s="27">
        <v>43221</v>
      </c>
      <c r="B4148" s="20" t="s">
        <v>8</v>
      </c>
      <c r="C4148" s="20" t="s">
        <v>16</v>
      </c>
      <c r="D4148" s="20">
        <v>26.37691534</v>
      </c>
      <c r="E4148" s="20">
        <v>114.7942099</v>
      </c>
      <c r="F4148" s="20">
        <v>1001.97233762</v>
      </c>
      <c r="G4148" s="20">
        <v>1215.3763059600001</v>
      </c>
    </row>
    <row r="4149" spans="1:7" ht="11.25" customHeight="1" x14ac:dyDescent="0.2">
      <c r="A4149" s="27">
        <v>43221</v>
      </c>
      <c r="B4149" s="20" t="s">
        <v>17</v>
      </c>
      <c r="C4149" s="20" t="s">
        <v>9</v>
      </c>
      <c r="D4149" s="20">
        <v>54.751568630000001</v>
      </c>
      <c r="E4149" s="20">
        <v>17.914422399999999</v>
      </c>
      <c r="F4149" s="20">
        <v>2213.6689240800001</v>
      </c>
      <c r="G4149" s="20">
        <v>379.97719754000002</v>
      </c>
    </row>
    <row r="4150" spans="1:7" ht="11.25" customHeight="1" x14ac:dyDescent="0.2">
      <c r="A4150" s="27">
        <v>43221</v>
      </c>
      <c r="B4150" s="20" t="s">
        <v>17</v>
      </c>
      <c r="C4150" s="20" t="s">
        <v>10</v>
      </c>
      <c r="D4150" s="20">
        <v>129.54518289000001</v>
      </c>
      <c r="E4150" s="20">
        <v>54.668339209999999</v>
      </c>
      <c r="F4150" s="20">
        <v>4976.0291653300001</v>
      </c>
      <c r="G4150" s="20">
        <v>867.86802662000002</v>
      </c>
    </row>
    <row r="4151" spans="1:7" ht="11.25" customHeight="1" x14ac:dyDescent="0.2">
      <c r="A4151" s="27">
        <v>43221</v>
      </c>
      <c r="B4151" s="20" t="s">
        <v>17</v>
      </c>
      <c r="C4151" s="20" t="s">
        <v>11</v>
      </c>
      <c r="D4151" s="20">
        <v>179.97861276</v>
      </c>
      <c r="E4151" s="20">
        <v>32.587110840000001</v>
      </c>
      <c r="F4151" s="20">
        <v>7211.58884158</v>
      </c>
      <c r="G4151" s="20">
        <v>665.66422007000006</v>
      </c>
    </row>
    <row r="4152" spans="1:7" ht="11.25" customHeight="1" x14ac:dyDescent="0.2">
      <c r="A4152" s="27">
        <v>43221</v>
      </c>
      <c r="B4152" s="20" t="s">
        <v>17</v>
      </c>
      <c r="C4152" s="20" t="s">
        <v>12</v>
      </c>
      <c r="D4152" s="20">
        <v>67.050160939999998</v>
      </c>
      <c r="E4152" s="20">
        <v>139.72275248</v>
      </c>
      <c r="F4152" s="20">
        <v>2524.4051661899998</v>
      </c>
      <c r="G4152" s="20">
        <v>2423.0443057900002</v>
      </c>
    </row>
    <row r="4153" spans="1:7" ht="11.25" customHeight="1" x14ac:dyDescent="0.2">
      <c r="A4153" s="27">
        <v>43221</v>
      </c>
      <c r="B4153" s="20" t="s">
        <v>17</v>
      </c>
      <c r="C4153" s="20" t="s">
        <v>13</v>
      </c>
      <c r="D4153" s="20">
        <v>90.800280950000001</v>
      </c>
      <c r="E4153" s="20">
        <v>40.114195029999998</v>
      </c>
      <c r="F4153" s="20">
        <v>3336.0805137699999</v>
      </c>
      <c r="G4153" s="20">
        <v>713.82615969999995</v>
      </c>
    </row>
    <row r="4154" spans="1:7" ht="11.25" customHeight="1" x14ac:dyDescent="0.2">
      <c r="A4154" s="27">
        <v>43221</v>
      </c>
      <c r="B4154" s="20" t="s">
        <v>17</v>
      </c>
      <c r="C4154" s="20" t="s">
        <v>14</v>
      </c>
      <c r="D4154" s="20">
        <v>55.523166260000004</v>
      </c>
      <c r="E4154" s="20">
        <v>153.06424699999999</v>
      </c>
      <c r="F4154" s="20">
        <v>2152.8195455099999</v>
      </c>
      <c r="G4154" s="20">
        <v>2585.9204452600002</v>
      </c>
    </row>
    <row r="4155" spans="1:7" ht="11.25" customHeight="1" x14ac:dyDescent="0.2">
      <c r="A4155" s="27">
        <v>43221</v>
      </c>
      <c r="B4155" s="20" t="s">
        <v>17</v>
      </c>
      <c r="C4155" s="20" t="s">
        <v>15</v>
      </c>
      <c r="D4155" s="20">
        <v>41.085266130000001</v>
      </c>
      <c r="E4155" s="20">
        <v>27.63059239</v>
      </c>
      <c r="F4155" s="20">
        <v>1670.4394983100001</v>
      </c>
      <c r="G4155" s="20">
        <v>495.88248216</v>
      </c>
    </row>
    <row r="4156" spans="1:7" ht="11.25" customHeight="1" x14ac:dyDescent="0.2">
      <c r="A4156" s="27">
        <v>43221</v>
      </c>
      <c r="B4156" s="20" t="s">
        <v>17</v>
      </c>
      <c r="C4156" s="20" t="s">
        <v>16</v>
      </c>
      <c r="D4156" s="20">
        <v>57.41965029</v>
      </c>
      <c r="E4156" s="20">
        <v>90.648513219999998</v>
      </c>
      <c r="F4156" s="20">
        <v>2392.2321242500002</v>
      </c>
      <c r="G4156" s="20">
        <v>1587.9269224100001</v>
      </c>
    </row>
    <row r="4157" spans="1:7" ht="11.25" customHeight="1" x14ac:dyDescent="0.2">
      <c r="A4157" s="27">
        <v>43221</v>
      </c>
      <c r="B4157" s="20" t="s">
        <v>18</v>
      </c>
      <c r="C4157" s="20" t="s">
        <v>9</v>
      </c>
      <c r="D4157" s="20">
        <v>118.36011618000001</v>
      </c>
      <c r="E4157" s="20">
        <v>18.016095270000001</v>
      </c>
      <c r="F4157" s="20">
        <v>4928.4663336900003</v>
      </c>
      <c r="G4157" s="20">
        <v>368.02399802999997</v>
      </c>
    </row>
    <row r="4158" spans="1:7" ht="11.25" customHeight="1" x14ac:dyDescent="0.2">
      <c r="A4158" s="27">
        <v>43221</v>
      </c>
      <c r="B4158" s="20" t="s">
        <v>18</v>
      </c>
      <c r="C4158" s="20" t="s">
        <v>10</v>
      </c>
      <c r="D4158" s="20">
        <v>344.32778266999998</v>
      </c>
      <c r="E4158" s="20">
        <v>64.272765399999997</v>
      </c>
      <c r="F4158" s="20">
        <v>13649.81574597</v>
      </c>
      <c r="G4158" s="20">
        <v>1280.6857866299999</v>
      </c>
    </row>
    <row r="4159" spans="1:7" ht="11.25" customHeight="1" x14ac:dyDescent="0.2">
      <c r="A4159" s="27">
        <v>43221</v>
      </c>
      <c r="B4159" s="20" t="s">
        <v>18</v>
      </c>
      <c r="C4159" s="20" t="s">
        <v>11</v>
      </c>
      <c r="D4159" s="20">
        <v>242.99790601999999</v>
      </c>
      <c r="E4159" s="20">
        <v>26.007948290000002</v>
      </c>
      <c r="F4159" s="20">
        <v>9606.6950886300001</v>
      </c>
      <c r="G4159" s="20">
        <v>455.96351351999999</v>
      </c>
    </row>
    <row r="4160" spans="1:7" ht="11.25" customHeight="1" x14ac:dyDescent="0.2">
      <c r="A4160" s="27">
        <v>43221</v>
      </c>
      <c r="B4160" s="20" t="s">
        <v>18</v>
      </c>
      <c r="C4160" s="20" t="s">
        <v>12</v>
      </c>
      <c r="D4160" s="20">
        <v>79.291247069999997</v>
      </c>
      <c r="E4160" s="20">
        <v>86.934209339999995</v>
      </c>
      <c r="F4160" s="20">
        <v>3128.66274178</v>
      </c>
      <c r="G4160" s="20">
        <v>1629.31216569</v>
      </c>
    </row>
    <row r="4161" spans="1:7" ht="11.25" customHeight="1" x14ac:dyDescent="0.2">
      <c r="A4161" s="27">
        <v>43221</v>
      </c>
      <c r="B4161" s="20" t="s">
        <v>18</v>
      </c>
      <c r="C4161" s="20" t="s">
        <v>13</v>
      </c>
      <c r="D4161" s="20">
        <v>109.13807147</v>
      </c>
      <c r="E4161" s="20">
        <v>43.243869089999997</v>
      </c>
      <c r="F4161" s="20">
        <v>4094.6180902299998</v>
      </c>
      <c r="G4161" s="20">
        <v>806.91509101999998</v>
      </c>
    </row>
    <row r="4162" spans="1:7" ht="11.25" customHeight="1" x14ac:dyDescent="0.2">
      <c r="A4162" s="27">
        <v>43221</v>
      </c>
      <c r="B4162" s="20" t="s">
        <v>18</v>
      </c>
      <c r="C4162" s="20" t="s">
        <v>14</v>
      </c>
      <c r="D4162" s="20">
        <v>69.117818650000004</v>
      </c>
      <c r="E4162" s="20">
        <v>56.398408510000003</v>
      </c>
      <c r="F4162" s="20">
        <v>2694.1989234299999</v>
      </c>
      <c r="G4162" s="20">
        <v>1035.7549375399999</v>
      </c>
    </row>
    <row r="4163" spans="1:7" ht="11.25" customHeight="1" x14ac:dyDescent="0.2">
      <c r="A4163" s="27">
        <v>43221</v>
      </c>
      <c r="B4163" s="20" t="s">
        <v>18</v>
      </c>
      <c r="C4163" s="20" t="s">
        <v>15</v>
      </c>
      <c r="D4163" s="20">
        <v>66.977367259999994</v>
      </c>
      <c r="E4163" s="20">
        <v>17.74505027</v>
      </c>
      <c r="F4163" s="20">
        <v>2922.8264557399998</v>
      </c>
      <c r="G4163" s="20">
        <v>325.30059648999998</v>
      </c>
    </row>
    <row r="4164" spans="1:7" ht="11.25" customHeight="1" x14ac:dyDescent="0.2">
      <c r="A4164" s="27">
        <v>43221</v>
      </c>
      <c r="B4164" s="20" t="s">
        <v>18</v>
      </c>
      <c r="C4164" s="20" t="s">
        <v>16</v>
      </c>
      <c r="D4164" s="20">
        <v>77.340198729999997</v>
      </c>
      <c r="E4164" s="20">
        <v>57.144045429999998</v>
      </c>
      <c r="F4164" s="20">
        <v>3230.1749783099999</v>
      </c>
      <c r="G4164" s="20">
        <v>1088.01253176</v>
      </c>
    </row>
    <row r="4165" spans="1:7" ht="11.25" customHeight="1" x14ac:dyDescent="0.2">
      <c r="A4165" s="27">
        <v>43221</v>
      </c>
      <c r="B4165" s="20" t="s">
        <v>19</v>
      </c>
      <c r="C4165" s="20" t="s">
        <v>9</v>
      </c>
      <c r="D4165" s="20">
        <v>175.93965968000001</v>
      </c>
      <c r="E4165" s="20">
        <v>29.419668819999998</v>
      </c>
      <c r="F4165" s="20">
        <v>7555.7567193200002</v>
      </c>
      <c r="G4165" s="20">
        <v>650.39340163999998</v>
      </c>
    </row>
    <row r="4166" spans="1:7" ht="11.25" customHeight="1" x14ac:dyDescent="0.2">
      <c r="A4166" s="27">
        <v>43221</v>
      </c>
      <c r="B4166" s="20" t="s">
        <v>19</v>
      </c>
      <c r="C4166" s="20" t="s">
        <v>10</v>
      </c>
      <c r="D4166" s="20">
        <v>335.57227655000003</v>
      </c>
      <c r="E4166" s="20">
        <v>92.464024679999994</v>
      </c>
      <c r="F4166" s="20">
        <v>12601.928698690001</v>
      </c>
      <c r="G4166" s="20">
        <v>1751.3408594299999</v>
      </c>
    </row>
    <row r="4167" spans="1:7" ht="11.25" customHeight="1" x14ac:dyDescent="0.2">
      <c r="A4167" s="27">
        <v>43221</v>
      </c>
      <c r="B4167" s="20" t="s">
        <v>19</v>
      </c>
      <c r="C4167" s="20" t="s">
        <v>11</v>
      </c>
      <c r="D4167" s="20">
        <v>219.79644206</v>
      </c>
      <c r="E4167" s="20">
        <v>31.570610070000001</v>
      </c>
      <c r="F4167" s="20">
        <v>9040.4867194899998</v>
      </c>
      <c r="G4167" s="20">
        <v>641.75935159999995</v>
      </c>
    </row>
    <row r="4168" spans="1:7" ht="11.25" customHeight="1" x14ac:dyDescent="0.2">
      <c r="A4168" s="27">
        <v>43221</v>
      </c>
      <c r="B4168" s="20" t="s">
        <v>19</v>
      </c>
      <c r="C4168" s="20" t="s">
        <v>12</v>
      </c>
      <c r="D4168" s="20">
        <v>72.351159949999996</v>
      </c>
      <c r="E4168" s="20">
        <v>69.107962779999994</v>
      </c>
      <c r="F4168" s="20">
        <v>2655.3586365400001</v>
      </c>
      <c r="G4168" s="20">
        <v>1299.8428194099999</v>
      </c>
    </row>
    <row r="4169" spans="1:7" ht="11.25" customHeight="1" x14ac:dyDescent="0.2">
      <c r="A4169" s="27">
        <v>43221</v>
      </c>
      <c r="B4169" s="20" t="s">
        <v>19</v>
      </c>
      <c r="C4169" s="20" t="s">
        <v>13</v>
      </c>
      <c r="D4169" s="20">
        <v>114.22751649999999</v>
      </c>
      <c r="E4169" s="20">
        <v>52.307216699999998</v>
      </c>
      <c r="F4169" s="20">
        <v>4172.1601120400001</v>
      </c>
      <c r="G4169" s="20">
        <v>973.82109629000001</v>
      </c>
    </row>
    <row r="4170" spans="1:7" ht="11.25" customHeight="1" x14ac:dyDescent="0.2">
      <c r="A4170" s="27">
        <v>43221</v>
      </c>
      <c r="B4170" s="20" t="s">
        <v>19</v>
      </c>
      <c r="C4170" s="20" t="s">
        <v>14</v>
      </c>
      <c r="D4170" s="20">
        <v>50.734955390000003</v>
      </c>
      <c r="E4170" s="20">
        <v>26.098174530000001</v>
      </c>
      <c r="F4170" s="20">
        <v>2031.0522863399999</v>
      </c>
      <c r="G4170" s="20">
        <v>503.47823980999999</v>
      </c>
    </row>
    <row r="4171" spans="1:7" ht="11.25" customHeight="1" x14ac:dyDescent="0.2">
      <c r="A4171" s="27">
        <v>43221</v>
      </c>
      <c r="B4171" s="20" t="s">
        <v>19</v>
      </c>
      <c r="C4171" s="20" t="s">
        <v>15</v>
      </c>
      <c r="D4171" s="20">
        <v>76.161122719999995</v>
      </c>
      <c r="E4171" s="20">
        <v>13.96677169</v>
      </c>
      <c r="F4171" s="20">
        <v>3381.70502317</v>
      </c>
      <c r="G4171" s="20">
        <v>292.40989134</v>
      </c>
    </row>
    <row r="4172" spans="1:7" ht="11.25" customHeight="1" x14ac:dyDescent="0.2">
      <c r="A4172" s="27">
        <v>43221</v>
      </c>
      <c r="B4172" s="20" t="s">
        <v>19</v>
      </c>
      <c r="C4172" s="20" t="s">
        <v>16</v>
      </c>
      <c r="D4172" s="20">
        <v>67.841313979999995</v>
      </c>
      <c r="E4172" s="20">
        <v>36.668950580000001</v>
      </c>
      <c r="F4172" s="20">
        <v>2744.5966236999998</v>
      </c>
      <c r="G4172" s="20">
        <v>724.74280138999995</v>
      </c>
    </row>
    <row r="4173" spans="1:7" ht="11.25" customHeight="1" x14ac:dyDescent="0.2">
      <c r="A4173" s="27">
        <v>43221</v>
      </c>
      <c r="B4173" s="20" t="s">
        <v>20</v>
      </c>
      <c r="C4173" s="20" t="s">
        <v>9</v>
      </c>
      <c r="D4173" s="20">
        <v>196.92702559</v>
      </c>
      <c r="E4173" s="20">
        <v>26.794809440000002</v>
      </c>
      <c r="F4173" s="20">
        <v>8761.1469193400007</v>
      </c>
      <c r="G4173" s="20">
        <v>525.23087620000001</v>
      </c>
    </row>
    <row r="4174" spans="1:7" ht="11.25" customHeight="1" x14ac:dyDescent="0.2">
      <c r="A4174" s="27">
        <v>43221</v>
      </c>
      <c r="B4174" s="20" t="s">
        <v>20</v>
      </c>
      <c r="C4174" s="20" t="s">
        <v>10</v>
      </c>
      <c r="D4174" s="20">
        <v>303.70367238</v>
      </c>
      <c r="E4174" s="20">
        <v>103.84561619</v>
      </c>
      <c r="F4174" s="20">
        <v>11865.83460745</v>
      </c>
      <c r="G4174" s="20">
        <v>2109.5476342900001</v>
      </c>
    </row>
    <row r="4175" spans="1:7" ht="11.25" customHeight="1" x14ac:dyDescent="0.2">
      <c r="A4175" s="27">
        <v>43221</v>
      </c>
      <c r="B4175" s="20" t="s">
        <v>20</v>
      </c>
      <c r="C4175" s="20" t="s">
        <v>11</v>
      </c>
      <c r="D4175" s="20">
        <v>188.64635877000001</v>
      </c>
      <c r="E4175" s="20">
        <v>25.505076590000002</v>
      </c>
      <c r="F4175" s="20">
        <v>8099.9104255800003</v>
      </c>
      <c r="G4175" s="20">
        <v>517.88272483000003</v>
      </c>
    </row>
    <row r="4176" spans="1:7" ht="11.25" customHeight="1" x14ac:dyDescent="0.2">
      <c r="A4176" s="27">
        <v>43221</v>
      </c>
      <c r="B4176" s="20" t="s">
        <v>20</v>
      </c>
      <c r="C4176" s="20" t="s">
        <v>12</v>
      </c>
      <c r="D4176" s="20">
        <v>54.280640679999998</v>
      </c>
      <c r="E4176" s="20">
        <v>63.449639009999999</v>
      </c>
      <c r="F4176" s="20">
        <v>2055.65415656</v>
      </c>
      <c r="G4176" s="20">
        <v>1177.1815662900001</v>
      </c>
    </row>
    <row r="4177" spans="1:7" ht="11.25" customHeight="1" x14ac:dyDescent="0.2">
      <c r="A4177" s="27">
        <v>43221</v>
      </c>
      <c r="B4177" s="20" t="s">
        <v>20</v>
      </c>
      <c r="C4177" s="20" t="s">
        <v>13</v>
      </c>
      <c r="D4177" s="20">
        <v>104.59355377999999</v>
      </c>
      <c r="E4177" s="20">
        <v>53.472703920000001</v>
      </c>
      <c r="F4177" s="20">
        <v>3905.55181563</v>
      </c>
      <c r="G4177" s="20">
        <v>1048.37880419</v>
      </c>
    </row>
    <row r="4178" spans="1:7" ht="11.25" customHeight="1" x14ac:dyDescent="0.2">
      <c r="A4178" s="27">
        <v>43221</v>
      </c>
      <c r="B4178" s="20" t="s">
        <v>20</v>
      </c>
      <c r="C4178" s="20" t="s">
        <v>14</v>
      </c>
      <c r="D4178" s="20">
        <v>43.492599159999997</v>
      </c>
      <c r="E4178" s="20">
        <v>35.49237334</v>
      </c>
      <c r="F4178" s="20">
        <v>1839.3127188000001</v>
      </c>
      <c r="G4178" s="20">
        <v>634.45268421000003</v>
      </c>
    </row>
    <row r="4179" spans="1:7" ht="11.25" customHeight="1" x14ac:dyDescent="0.2">
      <c r="A4179" s="27">
        <v>43221</v>
      </c>
      <c r="B4179" s="20" t="s">
        <v>20</v>
      </c>
      <c r="C4179" s="20" t="s">
        <v>15</v>
      </c>
      <c r="D4179" s="20">
        <v>75.003707950000006</v>
      </c>
      <c r="E4179" s="20">
        <v>7.4936779800000002</v>
      </c>
      <c r="F4179" s="20">
        <v>3345.6704678599999</v>
      </c>
      <c r="G4179" s="20">
        <v>147.40774757</v>
      </c>
    </row>
    <row r="4180" spans="1:7" ht="11.25" customHeight="1" x14ac:dyDescent="0.2">
      <c r="A4180" s="27">
        <v>43221</v>
      </c>
      <c r="B4180" s="20" t="s">
        <v>20</v>
      </c>
      <c r="C4180" s="20" t="s">
        <v>16</v>
      </c>
      <c r="D4180" s="20">
        <v>64.052370830000001</v>
      </c>
      <c r="E4180" s="20">
        <v>37.337171509999997</v>
      </c>
      <c r="F4180" s="20">
        <v>2630.5035453300002</v>
      </c>
      <c r="G4180" s="20">
        <v>605.05897505999997</v>
      </c>
    </row>
    <row r="4181" spans="1:7" ht="11.25" customHeight="1" x14ac:dyDescent="0.2">
      <c r="A4181" s="27">
        <v>43221</v>
      </c>
      <c r="B4181" s="20" t="s">
        <v>21</v>
      </c>
      <c r="C4181" s="20" t="s">
        <v>9</v>
      </c>
      <c r="D4181" s="20">
        <v>205.38547076</v>
      </c>
      <c r="E4181" s="20">
        <v>26.937159449999999</v>
      </c>
      <c r="F4181" s="20">
        <v>9191.9784790400008</v>
      </c>
      <c r="G4181" s="20">
        <v>494.28469188999998</v>
      </c>
    </row>
    <row r="4182" spans="1:7" ht="11.25" customHeight="1" x14ac:dyDescent="0.2">
      <c r="A4182" s="27">
        <v>43221</v>
      </c>
      <c r="B4182" s="20" t="s">
        <v>21</v>
      </c>
      <c r="C4182" s="20" t="s">
        <v>10</v>
      </c>
      <c r="D4182" s="20">
        <v>269.19347865999998</v>
      </c>
      <c r="E4182" s="20">
        <v>91.608500059999997</v>
      </c>
      <c r="F4182" s="20">
        <v>10984.18936927</v>
      </c>
      <c r="G4182" s="20">
        <v>1795.8228852100001</v>
      </c>
    </row>
    <row r="4183" spans="1:7" ht="11.25" customHeight="1" x14ac:dyDescent="0.2">
      <c r="A4183" s="27">
        <v>43221</v>
      </c>
      <c r="B4183" s="20" t="s">
        <v>21</v>
      </c>
      <c r="C4183" s="20" t="s">
        <v>11</v>
      </c>
      <c r="D4183" s="20">
        <v>151.56659934999999</v>
      </c>
      <c r="E4183" s="20">
        <v>28.037165139999999</v>
      </c>
      <c r="F4183" s="20">
        <v>6262.1009026600004</v>
      </c>
      <c r="G4183" s="20">
        <v>524.74523070999999</v>
      </c>
    </row>
    <row r="4184" spans="1:7" ht="11.25" customHeight="1" x14ac:dyDescent="0.2">
      <c r="A4184" s="27">
        <v>43221</v>
      </c>
      <c r="B4184" s="20" t="s">
        <v>21</v>
      </c>
      <c r="C4184" s="20" t="s">
        <v>12</v>
      </c>
      <c r="D4184" s="20">
        <v>61.363504589999998</v>
      </c>
      <c r="E4184" s="20">
        <v>56.468109869999999</v>
      </c>
      <c r="F4184" s="20">
        <v>2323.1062788700001</v>
      </c>
      <c r="G4184" s="20">
        <v>1138.04217103</v>
      </c>
    </row>
    <row r="4185" spans="1:7" ht="11.25" customHeight="1" x14ac:dyDescent="0.2">
      <c r="A4185" s="27">
        <v>43221</v>
      </c>
      <c r="B4185" s="20" t="s">
        <v>21</v>
      </c>
      <c r="C4185" s="20" t="s">
        <v>13</v>
      </c>
      <c r="D4185" s="20">
        <v>109.51596501</v>
      </c>
      <c r="E4185" s="20">
        <v>65.181199809999995</v>
      </c>
      <c r="F4185" s="20">
        <v>4210.5270111</v>
      </c>
      <c r="G4185" s="20">
        <v>1302.3414443900001</v>
      </c>
    </row>
    <row r="4186" spans="1:7" ht="11.25" customHeight="1" x14ac:dyDescent="0.2">
      <c r="A4186" s="27">
        <v>43221</v>
      </c>
      <c r="B4186" s="20" t="s">
        <v>21</v>
      </c>
      <c r="C4186" s="20" t="s">
        <v>14</v>
      </c>
      <c r="D4186" s="20">
        <v>46.335550210000001</v>
      </c>
      <c r="E4186" s="20">
        <v>32.770932680000001</v>
      </c>
      <c r="F4186" s="20">
        <v>1865.1063900700001</v>
      </c>
      <c r="G4186" s="20">
        <v>603.68095595</v>
      </c>
    </row>
    <row r="4187" spans="1:7" ht="11.25" customHeight="1" x14ac:dyDescent="0.2">
      <c r="A4187" s="27">
        <v>43221</v>
      </c>
      <c r="B4187" s="20" t="s">
        <v>21</v>
      </c>
      <c r="C4187" s="20" t="s">
        <v>15</v>
      </c>
      <c r="D4187" s="20">
        <v>73.938094079999999</v>
      </c>
      <c r="E4187" s="20">
        <v>10.38772002</v>
      </c>
      <c r="F4187" s="20">
        <v>3283.51684965</v>
      </c>
      <c r="G4187" s="20">
        <v>209.46240374999999</v>
      </c>
    </row>
    <row r="4188" spans="1:7" ht="11.25" customHeight="1" x14ac:dyDescent="0.2">
      <c r="A4188" s="27">
        <v>43221</v>
      </c>
      <c r="B4188" s="20" t="s">
        <v>21</v>
      </c>
      <c r="C4188" s="20" t="s">
        <v>16</v>
      </c>
      <c r="D4188" s="20">
        <v>55.754863899999997</v>
      </c>
      <c r="E4188" s="20">
        <v>33.127983960000002</v>
      </c>
      <c r="F4188" s="20">
        <v>2312.7679488099998</v>
      </c>
      <c r="G4188" s="20">
        <v>596.19747796000001</v>
      </c>
    </row>
    <row r="4189" spans="1:7" ht="11.25" customHeight="1" x14ac:dyDescent="0.2">
      <c r="A4189" s="27">
        <v>43221</v>
      </c>
      <c r="B4189" s="20" t="s">
        <v>22</v>
      </c>
      <c r="C4189" s="20" t="s">
        <v>9</v>
      </c>
      <c r="D4189" s="20">
        <v>214.13749064999999</v>
      </c>
      <c r="E4189" s="20">
        <v>24.029297570000001</v>
      </c>
      <c r="F4189" s="20">
        <v>9818.6197296600003</v>
      </c>
      <c r="G4189" s="20">
        <v>513.33335883999996</v>
      </c>
    </row>
    <row r="4190" spans="1:7" ht="11.25" customHeight="1" x14ac:dyDescent="0.2">
      <c r="A4190" s="27">
        <v>43221</v>
      </c>
      <c r="B4190" s="20" t="s">
        <v>22</v>
      </c>
      <c r="C4190" s="20" t="s">
        <v>10</v>
      </c>
      <c r="D4190" s="20">
        <v>263.17870620999997</v>
      </c>
      <c r="E4190" s="20">
        <v>74.610472240000007</v>
      </c>
      <c r="F4190" s="20">
        <v>10962.70889566</v>
      </c>
      <c r="G4190" s="20">
        <v>1554.8547503</v>
      </c>
    </row>
    <row r="4191" spans="1:7" ht="11.25" customHeight="1" x14ac:dyDescent="0.2">
      <c r="A4191" s="27">
        <v>43221</v>
      </c>
      <c r="B4191" s="20" t="s">
        <v>22</v>
      </c>
      <c r="C4191" s="20" t="s">
        <v>11</v>
      </c>
      <c r="D4191" s="20">
        <v>172.61481742000001</v>
      </c>
      <c r="E4191" s="20">
        <v>34.106944890000001</v>
      </c>
      <c r="F4191" s="20">
        <v>7110.26941936</v>
      </c>
      <c r="G4191" s="20">
        <v>708.17316468000001</v>
      </c>
    </row>
    <row r="4192" spans="1:7" ht="11.25" customHeight="1" x14ac:dyDescent="0.2">
      <c r="A4192" s="27">
        <v>43221</v>
      </c>
      <c r="B4192" s="20" t="s">
        <v>22</v>
      </c>
      <c r="C4192" s="20" t="s">
        <v>12</v>
      </c>
      <c r="D4192" s="20">
        <v>67.646801139999994</v>
      </c>
      <c r="E4192" s="20">
        <v>57.18489537</v>
      </c>
      <c r="F4192" s="20">
        <v>2553.6590053499999</v>
      </c>
      <c r="G4192" s="20">
        <v>1113.4987074600001</v>
      </c>
    </row>
    <row r="4193" spans="1:7" ht="11.25" customHeight="1" x14ac:dyDescent="0.2">
      <c r="A4193" s="27">
        <v>43221</v>
      </c>
      <c r="B4193" s="20" t="s">
        <v>22</v>
      </c>
      <c r="C4193" s="20" t="s">
        <v>13</v>
      </c>
      <c r="D4193" s="20">
        <v>113.67431173999999</v>
      </c>
      <c r="E4193" s="20">
        <v>64.353115389999999</v>
      </c>
      <c r="F4193" s="20">
        <v>4254.7864694899999</v>
      </c>
      <c r="G4193" s="20">
        <v>1312.85464424</v>
      </c>
    </row>
    <row r="4194" spans="1:7" ht="11.25" customHeight="1" x14ac:dyDescent="0.2">
      <c r="A4194" s="27">
        <v>43221</v>
      </c>
      <c r="B4194" s="20" t="s">
        <v>22</v>
      </c>
      <c r="C4194" s="20" t="s">
        <v>14</v>
      </c>
      <c r="D4194" s="20">
        <v>42.115995830000003</v>
      </c>
      <c r="E4194" s="20">
        <v>33.501014040000001</v>
      </c>
      <c r="F4194" s="20">
        <v>1752.14527447</v>
      </c>
      <c r="G4194" s="20">
        <v>666.60943599999996</v>
      </c>
    </row>
    <row r="4195" spans="1:7" ht="11.25" customHeight="1" x14ac:dyDescent="0.2">
      <c r="A4195" s="27">
        <v>43221</v>
      </c>
      <c r="B4195" s="20" t="s">
        <v>22</v>
      </c>
      <c r="C4195" s="20" t="s">
        <v>15</v>
      </c>
      <c r="D4195" s="20">
        <v>84.572865269999994</v>
      </c>
      <c r="E4195" s="20">
        <v>11.64387204</v>
      </c>
      <c r="F4195" s="20">
        <v>3681.9414698599999</v>
      </c>
      <c r="G4195" s="20">
        <v>197.18097098999999</v>
      </c>
    </row>
    <row r="4196" spans="1:7" ht="11.25" customHeight="1" x14ac:dyDescent="0.2">
      <c r="A4196" s="27">
        <v>43221</v>
      </c>
      <c r="B4196" s="20" t="s">
        <v>22</v>
      </c>
      <c r="C4196" s="20" t="s">
        <v>16</v>
      </c>
      <c r="D4196" s="20">
        <v>58.785645549999998</v>
      </c>
      <c r="E4196" s="20">
        <v>45.748220789999998</v>
      </c>
      <c r="F4196" s="20">
        <v>2450.2227515700001</v>
      </c>
      <c r="G4196" s="20">
        <v>825.64608575</v>
      </c>
    </row>
    <row r="4197" spans="1:7" ht="11.25" customHeight="1" x14ac:dyDescent="0.2">
      <c r="A4197" s="27">
        <v>43221</v>
      </c>
      <c r="B4197" s="20" t="s">
        <v>23</v>
      </c>
      <c r="C4197" s="20" t="s">
        <v>9</v>
      </c>
      <c r="D4197" s="20">
        <v>189.47552697</v>
      </c>
      <c r="E4197" s="20">
        <v>27.05108624</v>
      </c>
      <c r="F4197" s="20">
        <v>8802.9267569399999</v>
      </c>
      <c r="G4197" s="20">
        <v>562.42217793999998</v>
      </c>
    </row>
    <row r="4198" spans="1:7" ht="11.25" customHeight="1" x14ac:dyDescent="0.2">
      <c r="A4198" s="27">
        <v>43221</v>
      </c>
      <c r="B4198" s="20" t="s">
        <v>23</v>
      </c>
      <c r="C4198" s="20" t="s">
        <v>10</v>
      </c>
      <c r="D4198" s="20">
        <v>208.35692978</v>
      </c>
      <c r="E4198" s="20">
        <v>65.207872649999999</v>
      </c>
      <c r="F4198" s="20">
        <v>8625.3079928400002</v>
      </c>
      <c r="G4198" s="20">
        <v>1383.16667233</v>
      </c>
    </row>
    <row r="4199" spans="1:7" ht="11.25" customHeight="1" x14ac:dyDescent="0.2">
      <c r="A4199" s="27">
        <v>43221</v>
      </c>
      <c r="B4199" s="20" t="s">
        <v>23</v>
      </c>
      <c r="C4199" s="20" t="s">
        <v>11</v>
      </c>
      <c r="D4199" s="20">
        <v>141.78944681999999</v>
      </c>
      <c r="E4199" s="20">
        <v>22.249004450000001</v>
      </c>
      <c r="F4199" s="20">
        <v>5898.2182088999998</v>
      </c>
      <c r="G4199" s="20">
        <v>420.30623614000001</v>
      </c>
    </row>
    <row r="4200" spans="1:7" ht="11.25" customHeight="1" x14ac:dyDescent="0.2">
      <c r="A4200" s="27">
        <v>43221</v>
      </c>
      <c r="B4200" s="20" t="s">
        <v>23</v>
      </c>
      <c r="C4200" s="20" t="s">
        <v>12</v>
      </c>
      <c r="D4200" s="20">
        <v>55.204437779999999</v>
      </c>
      <c r="E4200" s="20">
        <v>53.730644150000003</v>
      </c>
      <c r="F4200" s="20">
        <v>2115.1051269099999</v>
      </c>
      <c r="G4200" s="20">
        <v>1155.27205985</v>
      </c>
    </row>
    <row r="4201" spans="1:7" ht="11.25" customHeight="1" x14ac:dyDescent="0.2">
      <c r="A4201" s="27">
        <v>43221</v>
      </c>
      <c r="B4201" s="20" t="s">
        <v>23</v>
      </c>
      <c r="C4201" s="20" t="s">
        <v>13</v>
      </c>
      <c r="D4201" s="20">
        <v>126.29573917</v>
      </c>
      <c r="E4201" s="20">
        <v>53.009455000000003</v>
      </c>
      <c r="F4201" s="20">
        <v>4741.2627540399999</v>
      </c>
      <c r="G4201" s="20">
        <v>1022.54127863</v>
      </c>
    </row>
    <row r="4202" spans="1:7" ht="11.25" customHeight="1" x14ac:dyDescent="0.2">
      <c r="A4202" s="27">
        <v>43221</v>
      </c>
      <c r="B4202" s="20" t="s">
        <v>23</v>
      </c>
      <c r="C4202" s="20" t="s">
        <v>14</v>
      </c>
      <c r="D4202" s="20">
        <v>39.040690660000003</v>
      </c>
      <c r="E4202" s="20">
        <v>33.507269690000001</v>
      </c>
      <c r="F4202" s="20">
        <v>1560.7042259100001</v>
      </c>
      <c r="G4202" s="20">
        <v>709.07005532000005</v>
      </c>
    </row>
    <row r="4203" spans="1:7" ht="11.25" customHeight="1" x14ac:dyDescent="0.2">
      <c r="A4203" s="27">
        <v>43221</v>
      </c>
      <c r="B4203" s="20" t="s">
        <v>23</v>
      </c>
      <c r="C4203" s="20" t="s">
        <v>15</v>
      </c>
      <c r="D4203" s="20">
        <v>86.04736355</v>
      </c>
      <c r="E4203" s="20">
        <v>9.9701906400000002</v>
      </c>
      <c r="F4203" s="20">
        <v>3561.74221575</v>
      </c>
      <c r="G4203" s="20">
        <v>195.24680193</v>
      </c>
    </row>
    <row r="4204" spans="1:7" ht="11.25" customHeight="1" x14ac:dyDescent="0.2">
      <c r="A4204" s="27">
        <v>43221</v>
      </c>
      <c r="B4204" s="20" t="s">
        <v>23</v>
      </c>
      <c r="C4204" s="20" t="s">
        <v>16</v>
      </c>
      <c r="D4204" s="20">
        <v>64.99584668</v>
      </c>
      <c r="E4204" s="20">
        <v>39.839369619999999</v>
      </c>
      <c r="F4204" s="20">
        <v>2498.04359858</v>
      </c>
      <c r="G4204" s="20">
        <v>715.19118321999997</v>
      </c>
    </row>
    <row r="4205" spans="1:7" ht="11.25" customHeight="1" x14ac:dyDescent="0.2">
      <c r="A4205" s="27">
        <v>43221</v>
      </c>
      <c r="B4205" s="20" t="s">
        <v>24</v>
      </c>
      <c r="C4205" s="20" t="s">
        <v>9</v>
      </c>
      <c r="D4205" s="20">
        <v>174.33120597999999</v>
      </c>
      <c r="E4205" s="20">
        <v>24.139419629999999</v>
      </c>
      <c r="F4205" s="20">
        <v>7881.4023102299998</v>
      </c>
      <c r="G4205" s="20">
        <v>460.14859790000003</v>
      </c>
    </row>
    <row r="4206" spans="1:7" ht="11.25" customHeight="1" x14ac:dyDescent="0.2">
      <c r="A4206" s="27">
        <v>43221</v>
      </c>
      <c r="B4206" s="20" t="s">
        <v>24</v>
      </c>
      <c r="C4206" s="20" t="s">
        <v>10</v>
      </c>
      <c r="D4206" s="20">
        <v>179.75280703000001</v>
      </c>
      <c r="E4206" s="20">
        <v>62.06365564</v>
      </c>
      <c r="F4206" s="20">
        <v>7200.3059668300002</v>
      </c>
      <c r="G4206" s="20">
        <v>1206.8639455699999</v>
      </c>
    </row>
    <row r="4207" spans="1:7" ht="11.25" customHeight="1" x14ac:dyDescent="0.2">
      <c r="A4207" s="27">
        <v>43221</v>
      </c>
      <c r="B4207" s="20" t="s">
        <v>24</v>
      </c>
      <c r="C4207" s="20" t="s">
        <v>11</v>
      </c>
      <c r="D4207" s="20">
        <v>114.56142074</v>
      </c>
      <c r="E4207" s="20">
        <v>19.89475259</v>
      </c>
      <c r="F4207" s="20">
        <v>4431.7678528599999</v>
      </c>
      <c r="G4207" s="20">
        <v>425.04423771</v>
      </c>
    </row>
    <row r="4208" spans="1:7" ht="11.25" customHeight="1" x14ac:dyDescent="0.2">
      <c r="A4208" s="27">
        <v>43221</v>
      </c>
      <c r="B4208" s="20" t="s">
        <v>24</v>
      </c>
      <c r="C4208" s="20" t="s">
        <v>12</v>
      </c>
      <c r="D4208" s="20">
        <v>58.209742349999999</v>
      </c>
      <c r="E4208" s="20">
        <v>61.095050569999998</v>
      </c>
      <c r="F4208" s="20">
        <v>2198.2783580999999</v>
      </c>
      <c r="G4208" s="20">
        <v>1194.4160188599999</v>
      </c>
    </row>
    <row r="4209" spans="1:7" ht="11.25" customHeight="1" x14ac:dyDescent="0.2">
      <c r="A4209" s="27">
        <v>43221</v>
      </c>
      <c r="B4209" s="20" t="s">
        <v>24</v>
      </c>
      <c r="C4209" s="20" t="s">
        <v>13</v>
      </c>
      <c r="D4209" s="20">
        <v>91.343865809999997</v>
      </c>
      <c r="E4209" s="20">
        <v>51.264937979999999</v>
      </c>
      <c r="F4209" s="20">
        <v>3413.64391406</v>
      </c>
      <c r="G4209" s="20">
        <v>982.40848602000005</v>
      </c>
    </row>
    <row r="4210" spans="1:7" ht="11.25" customHeight="1" x14ac:dyDescent="0.2">
      <c r="A4210" s="27">
        <v>43221</v>
      </c>
      <c r="B4210" s="20" t="s">
        <v>24</v>
      </c>
      <c r="C4210" s="20" t="s">
        <v>14</v>
      </c>
      <c r="D4210" s="20">
        <v>32.732530660000002</v>
      </c>
      <c r="E4210" s="20">
        <v>24.884811819999999</v>
      </c>
      <c r="F4210" s="20">
        <v>1282.2051131799999</v>
      </c>
      <c r="G4210" s="20">
        <v>493.51610159000001</v>
      </c>
    </row>
    <row r="4211" spans="1:7" ht="11.25" customHeight="1" x14ac:dyDescent="0.2">
      <c r="A4211" s="27">
        <v>43221</v>
      </c>
      <c r="B4211" s="20" t="s">
        <v>24</v>
      </c>
      <c r="C4211" s="20" t="s">
        <v>15</v>
      </c>
      <c r="D4211" s="20">
        <v>85.478342519999998</v>
      </c>
      <c r="E4211" s="20">
        <v>14.93186055</v>
      </c>
      <c r="F4211" s="20">
        <v>3618.6462082899998</v>
      </c>
      <c r="G4211" s="20">
        <v>259.38964103000001</v>
      </c>
    </row>
    <row r="4212" spans="1:7" ht="11.25" customHeight="1" x14ac:dyDescent="0.2">
      <c r="A4212" s="27">
        <v>43221</v>
      </c>
      <c r="B4212" s="20" t="s">
        <v>24</v>
      </c>
      <c r="C4212" s="20" t="s">
        <v>16</v>
      </c>
      <c r="D4212" s="20">
        <v>50.893402549999998</v>
      </c>
      <c r="E4212" s="20">
        <v>48.000094509999997</v>
      </c>
      <c r="F4212" s="20">
        <v>1930.7921111799999</v>
      </c>
      <c r="G4212" s="20">
        <v>904.32435983000005</v>
      </c>
    </row>
    <row r="4213" spans="1:7" ht="11.25" customHeight="1" x14ac:dyDescent="0.2">
      <c r="A4213" s="27">
        <v>43221</v>
      </c>
      <c r="B4213" s="20" t="s">
        <v>25</v>
      </c>
      <c r="C4213" s="20" t="s">
        <v>9</v>
      </c>
      <c r="D4213" s="20">
        <v>97.519514150000006</v>
      </c>
      <c r="E4213" s="20">
        <v>27.139756999999999</v>
      </c>
      <c r="F4213" s="20">
        <v>4311.7111019200001</v>
      </c>
      <c r="G4213" s="20">
        <v>430.20830192</v>
      </c>
    </row>
    <row r="4214" spans="1:7" ht="11.25" customHeight="1" x14ac:dyDescent="0.2">
      <c r="A4214" s="27">
        <v>43221</v>
      </c>
      <c r="B4214" s="20" t="s">
        <v>25</v>
      </c>
      <c r="C4214" s="20" t="s">
        <v>10</v>
      </c>
      <c r="D4214" s="20">
        <v>93.909426490000001</v>
      </c>
      <c r="E4214" s="20">
        <v>63.030237309999997</v>
      </c>
      <c r="F4214" s="20">
        <v>3830.6889296700001</v>
      </c>
      <c r="G4214" s="20">
        <v>1151.62239656</v>
      </c>
    </row>
    <row r="4215" spans="1:7" ht="11.25" customHeight="1" x14ac:dyDescent="0.2">
      <c r="A4215" s="27">
        <v>43221</v>
      </c>
      <c r="B4215" s="20" t="s">
        <v>25</v>
      </c>
      <c r="C4215" s="20" t="s">
        <v>11</v>
      </c>
      <c r="D4215" s="20">
        <v>68.895827389999994</v>
      </c>
      <c r="E4215" s="20">
        <v>24.418316539999999</v>
      </c>
      <c r="F4215" s="20">
        <v>2584.9230513000002</v>
      </c>
      <c r="G4215" s="20">
        <v>447.06742098000001</v>
      </c>
    </row>
    <row r="4216" spans="1:7" ht="11.25" customHeight="1" x14ac:dyDescent="0.2">
      <c r="A4216" s="27">
        <v>43221</v>
      </c>
      <c r="B4216" s="20" t="s">
        <v>25</v>
      </c>
      <c r="C4216" s="20" t="s">
        <v>12</v>
      </c>
      <c r="D4216" s="20">
        <v>32.617535119999999</v>
      </c>
      <c r="E4216" s="20">
        <v>40.977039720000001</v>
      </c>
      <c r="F4216" s="20">
        <v>1285.0490231000001</v>
      </c>
      <c r="G4216" s="20">
        <v>730.72081286000002</v>
      </c>
    </row>
    <row r="4217" spans="1:7" ht="11.25" customHeight="1" x14ac:dyDescent="0.2">
      <c r="A4217" s="27">
        <v>43221</v>
      </c>
      <c r="B4217" s="20" t="s">
        <v>25</v>
      </c>
      <c r="C4217" s="20" t="s">
        <v>13</v>
      </c>
      <c r="D4217" s="20">
        <v>57.30567903</v>
      </c>
      <c r="E4217" s="20">
        <v>44.133842960000003</v>
      </c>
      <c r="F4217" s="20">
        <v>2187.3415357099998</v>
      </c>
      <c r="G4217" s="20">
        <v>793.17509356999994</v>
      </c>
    </row>
    <row r="4218" spans="1:7" ht="11.25" customHeight="1" x14ac:dyDescent="0.2">
      <c r="A4218" s="27">
        <v>43221</v>
      </c>
      <c r="B4218" s="20" t="s">
        <v>25</v>
      </c>
      <c r="C4218" s="20" t="s">
        <v>14</v>
      </c>
      <c r="D4218" s="20">
        <v>23.723557490000001</v>
      </c>
      <c r="E4218" s="20">
        <v>27.481720159999998</v>
      </c>
      <c r="F4218" s="20">
        <v>976.35091623000005</v>
      </c>
      <c r="G4218" s="20">
        <v>491.7230563</v>
      </c>
    </row>
    <row r="4219" spans="1:7" ht="11.25" customHeight="1" x14ac:dyDescent="0.2">
      <c r="A4219" s="27">
        <v>43221</v>
      </c>
      <c r="B4219" s="20" t="s">
        <v>25</v>
      </c>
      <c r="C4219" s="20" t="s">
        <v>15</v>
      </c>
      <c r="D4219" s="20">
        <v>57.812878220000002</v>
      </c>
      <c r="E4219" s="20">
        <v>15.328012879999999</v>
      </c>
      <c r="F4219" s="20">
        <v>2371.4956758799999</v>
      </c>
      <c r="G4219" s="20">
        <v>319.38250746</v>
      </c>
    </row>
    <row r="4220" spans="1:7" ht="11.25" customHeight="1" x14ac:dyDescent="0.2">
      <c r="A4220" s="27">
        <v>43221</v>
      </c>
      <c r="B4220" s="20" t="s">
        <v>25</v>
      </c>
      <c r="C4220" s="20" t="s">
        <v>16</v>
      </c>
      <c r="D4220" s="20">
        <v>32.970982569999997</v>
      </c>
      <c r="E4220" s="20">
        <v>39.6000212</v>
      </c>
      <c r="F4220" s="20">
        <v>1331.5263817099999</v>
      </c>
      <c r="G4220" s="20">
        <v>665.44183004000001</v>
      </c>
    </row>
    <row r="4221" spans="1:7" ht="11.25" customHeight="1" x14ac:dyDescent="0.2">
      <c r="A4221" s="27">
        <v>43221</v>
      </c>
      <c r="B4221" s="20" t="s">
        <v>26</v>
      </c>
      <c r="C4221" s="20" t="s">
        <v>9</v>
      </c>
      <c r="D4221" s="20">
        <v>65.096809070000006</v>
      </c>
      <c r="E4221" s="20">
        <v>62.435119299999997</v>
      </c>
      <c r="F4221" s="20">
        <v>3066.06484873</v>
      </c>
      <c r="G4221" s="20">
        <v>929.93589440000005</v>
      </c>
    </row>
    <row r="4222" spans="1:7" ht="11.25" customHeight="1" x14ac:dyDescent="0.2">
      <c r="A4222" s="27">
        <v>43221</v>
      </c>
      <c r="B4222" s="20" t="s">
        <v>26</v>
      </c>
      <c r="C4222" s="20" t="s">
        <v>10</v>
      </c>
      <c r="D4222" s="20">
        <v>45.835319200000001</v>
      </c>
      <c r="E4222" s="20">
        <v>64.635805759999997</v>
      </c>
      <c r="F4222" s="20">
        <v>1855.1905914900001</v>
      </c>
      <c r="G4222" s="20">
        <v>829.77354888000002</v>
      </c>
    </row>
    <row r="4223" spans="1:7" ht="11.25" customHeight="1" x14ac:dyDescent="0.2">
      <c r="A4223" s="27">
        <v>43221</v>
      </c>
      <c r="B4223" s="20" t="s">
        <v>26</v>
      </c>
      <c r="C4223" s="20" t="s">
        <v>11</v>
      </c>
      <c r="D4223" s="20">
        <v>29.609946669999999</v>
      </c>
      <c r="E4223" s="20">
        <v>27.308603380000001</v>
      </c>
      <c r="F4223" s="20">
        <v>1197.78189376</v>
      </c>
      <c r="G4223" s="20">
        <v>399.09383058999998</v>
      </c>
    </row>
    <row r="4224" spans="1:7" ht="11.25" customHeight="1" x14ac:dyDescent="0.2">
      <c r="A4224" s="27">
        <v>43221</v>
      </c>
      <c r="B4224" s="20" t="s">
        <v>26</v>
      </c>
      <c r="C4224" s="20" t="s">
        <v>12</v>
      </c>
      <c r="D4224" s="20">
        <v>11.31563635</v>
      </c>
      <c r="E4224" s="20">
        <v>25.174440650000001</v>
      </c>
      <c r="F4224" s="20">
        <v>470.73267700000002</v>
      </c>
      <c r="G4224" s="20">
        <v>343.67226002000001</v>
      </c>
    </row>
    <row r="4225" spans="1:7" ht="11.25" customHeight="1" x14ac:dyDescent="0.2">
      <c r="A4225" s="27">
        <v>43221</v>
      </c>
      <c r="B4225" s="20" t="s">
        <v>26</v>
      </c>
      <c r="C4225" s="20" t="s">
        <v>13</v>
      </c>
      <c r="D4225" s="20">
        <v>31.312126889999998</v>
      </c>
      <c r="E4225" s="20">
        <v>40.189345699999997</v>
      </c>
      <c r="F4225" s="20">
        <v>1128.74202554</v>
      </c>
      <c r="G4225" s="20">
        <v>506.53137307999998</v>
      </c>
    </row>
    <row r="4226" spans="1:7" ht="11.25" customHeight="1" x14ac:dyDescent="0.2">
      <c r="A4226" s="27">
        <v>43221</v>
      </c>
      <c r="B4226" s="20" t="s">
        <v>26</v>
      </c>
      <c r="C4226" s="20" t="s">
        <v>14</v>
      </c>
      <c r="D4226" s="20">
        <v>13.799318749999999</v>
      </c>
      <c r="E4226" s="20">
        <v>19.312736600000001</v>
      </c>
      <c r="F4226" s="20">
        <v>511.04643117000001</v>
      </c>
      <c r="G4226" s="20">
        <v>298.09273495999997</v>
      </c>
    </row>
    <row r="4227" spans="1:7" ht="11.25" customHeight="1" x14ac:dyDescent="0.2">
      <c r="A4227" s="27">
        <v>43221</v>
      </c>
      <c r="B4227" s="20" t="s">
        <v>26</v>
      </c>
      <c r="C4227" s="20" t="s">
        <v>15</v>
      </c>
      <c r="D4227" s="20">
        <v>26.715545720000001</v>
      </c>
      <c r="E4227" s="20">
        <v>21.896240259999999</v>
      </c>
      <c r="F4227" s="20">
        <v>1063.99187738</v>
      </c>
      <c r="G4227" s="20">
        <v>315.52304107999998</v>
      </c>
    </row>
    <row r="4228" spans="1:7" ht="11.25" customHeight="1" x14ac:dyDescent="0.2">
      <c r="A4228" s="27">
        <v>43221</v>
      </c>
      <c r="B4228" s="20" t="s">
        <v>26</v>
      </c>
      <c r="C4228" s="20" t="s">
        <v>16</v>
      </c>
      <c r="D4228" s="20">
        <v>16.156153799999998</v>
      </c>
      <c r="E4228" s="20">
        <v>36.109598990000002</v>
      </c>
      <c r="F4228" s="20">
        <v>597.70747953</v>
      </c>
      <c r="G4228" s="20">
        <v>446.14023960999998</v>
      </c>
    </row>
    <row r="4229" spans="1:7" ht="11.25" customHeight="1" x14ac:dyDescent="0.2">
      <c r="A4229" s="27">
        <v>43313</v>
      </c>
      <c r="B4229" s="20" t="s">
        <v>8</v>
      </c>
      <c r="C4229" s="20" t="s">
        <v>9</v>
      </c>
      <c r="D4229" s="20">
        <v>3.2511546199999999</v>
      </c>
      <c r="E4229" s="20">
        <v>5.6999911799999996</v>
      </c>
      <c r="F4229" s="20">
        <v>126.62384654</v>
      </c>
      <c r="G4229" s="20">
        <v>68.001338129999993</v>
      </c>
    </row>
    <row r="4230" spans="1:7" ht="11.25" customHeight="1" x14ac:dyDescent="0.2">
      <c r="A4230" s="27">
        <v>43313</v>
      </c>
      <c r="B4230" s="20" t="s">
        <v>8</v>
      </c>
      <c r="C4230" s="20" t="s">
        <v>10</v>
      </c>
      <c r="D4230" s="20">
        <v>4.7880061600000001</v>
      </c>
      <c r="E4230" s="20">
        <v>16.87468805</v>
      </c>
      <c r="F4230" s="20">
        <v>174.01263363999999</v>
      </c>
      <c r="G4230" s="20">
        <v>129.73274598</v>
      </c>
    </row>
    <row r="4231" spans="1:7" ht="11.25" customHeight="1" x14ac:dyDescent="0.2">
      <c r="A4231" s="27">
        <v>43313</v>
      </c>
      <c r="B4231" s="20" t="s">
        <v>8</v>
      </c>
      <c r="C4231" s="20" t="s">
        <v>11</v>
      </c>
      <c r="D4231" s="20">
        <v>71.004086270000002</v>
      </c>
      <c r="E4231" s="20">
        <v>17.668031299999999</v>
      </c>
      <c r="F4231" s="20">
        <v>2707.3556639899998</v>
      </c>
      <c r="G4231" s="20">
        <v>308.43621741999999</v>
      </c>
    </row>
    <row r="4232" spans="1:7" ht="11.25" customHeight="1" x14ac:dyDescent="0.2">
      <c r="A4232" s="27">
        <v>43313</v>
      </c>
      <c r="B4232" s="20" t="s">
        <v>8</v>
      </c>
      <c r="C4232" s="20" t="s">
        <v>12</v>
      </c>
      <c r="D4232" s="20">
        <v>12.62865124</v>
      </c>
      <c r="E4232" s="20">
        <v>113.11559885</v>
      </c>
      <c r="F4232" s="20">
        <v>480.82631233000001</v>
      </c>
      <c r="G4232" s="20">
        <v>1265.81858446</v>
      </c>
    </row>
    <row r="4233" spans="1:7" ht="11.25" customHeight="1" x14ac:dyDescent="0.2">
      <c r="A4233" s="27">
        <v>43313</v>
      </c>
      <c r="B4233" s="20" t="s">
        <v>8</v>
      </c>
      <c r="C4233" s="20" t="s">
        <v>13</v>
      </c>
      <c r="D4233" s="20">
        <v>17.703182779999999</v>
      </c>
      <c r="E4233" s="20">
        <v>23.00504669</v>
      </c>
      <c r="F4233" s="20">
        <v>699.75949207999997</v>
      </c>
      <c r="G4233" s="20">
        <v>299.23946665</v>
      </c>
    </row>
    <row r="4234" spans="1:7" ht="11.25" customHeight="1" x14ac:dyDescent="0.2">
      <c r="A4234" s="27">
        <v>43313</v>
      </c>
      <c r="B4234" s="20" t="s">
        <v>8</v>
      </c>
      <c r="C4234" s="20" t="s">
        <v>14</v>
      </c>
      <c r="D4234" s="20">
        <v>15.275621920000001</v>
      </c>
      <c r="E4234" s="20">
        <v>206.68155715</v>
      </c>
      <c r="F4234" s="20">
        <v>569.19108885000003</v>
      </c>
      <c r="G4234" s="20">
        <v>2309.4037737799999</v>
      </c>
    </row>
    <row r="4235" spans="1:7" ht="11.25" customHeight="1" x14ac:dyDescent="0.2">
      <c r="A4235" s="27">
        <v>43313</v>
      </c>
      <c r="B4235" s="20" t="s">
        <v>8</v>
      </c>
      <c r="C4235" s="20" t="s">
        <v>15</v>
      </c>
      <c r="D4235" s="20">
        <v>10.51228747</v>
      </c>
      <c r="E4235" s="20">
        <v>14.17987336</v>
      </c>
      <c r="F4235" s="20">
        <v>440.38459454999997</v>
      </c>
      <c r="G4235" s="20">
        <v>205.76161021999999</v>
      </c>
    </row>
    <row r="4236" spans="1:7" ht="11.25" customHeight="1" x14ac:dyDescent="0.2">
      <c r="A4236" s="27">
        <v>43313</v>
      </c>
      <c r="B4236" s="20" t="s">
        <v>8</v>
      </c>
      <c r="C4236" s="20" t="s">
        <v>16</v>
      </c>
      <c r="D4236" s="20">
        <v>23.322197760000002</v>
      </c>
      <c r="E4236" s="20">
        <v>115.73478719000001</v>
      </c>
      <c r="F4236" s="20">
        <v>913.51390459000004</v>
      </c>
      <c r="G4236" s="20">
        <v>1272.7012787900001</v>
      </c>
    </row>
    <row r="4237" spans="1:7" ht="11.25" customHeight="1" x14ac:dyDescent="0.2">
      <c r="A4237" s="27">
        <v>43313</v>
      </c>
      <c r="B4237" s="20" t="s">
        <v>17</v>
      </c>
      <c r="C4237" s="20" t="s">
        <v>9</v>
      </c>
      <c r="D4237" s="20">
        <v>49.60044663</v>
      </c>
      <c r="E4237" s="20">
        <v>14.133149680000001</v>
      </c>
      <c r="F4237" s="20">
        <v>1930.50177932</v>
      </c>
      <c r="G4237" s="20">
        <v>277.92787914000002</v>
      </c>
    </row>
    <row r="4238" spans="1:7" ht="11.25" customHeight="1" x14ac:dyDescent="0.2">
      <c r="A4238" s="27">
        <v>43313</v>
      </c>
      <c r="B4238" s="20" t="s">
        <v>17</v>
      </c>
      <c r="C4238" s="20" t="s">
        <v>10</v>
      </c>
      <c r="D4238" s="20">
        <v>125.68556001</v>
      </c>
      <c r="E4238" s="20">
        <v>55.905918049999997</v>
      </c>
      <c r="F4238" s="20">
        <v>4966.9190839900002</v>
      </c>
      <c r="G4238" s="20">
        <v>932.45410784000001</v>
      </c>
    </row>
    <row r="4239" spans="1:7" ht="11.25" customHeight="1" x14ac:dyDescent="0.2">
      <c r="A4239" s="27">
        <v>43313</v>
      </c>
      <c r="B4239" s="20" t="s">
        <v>17</v>
      </c>
      <c r="C4239" s="20" t="s">
        <v>11</v>
      </c>
      <c r="D4239" s="20">
        <v>174.97930984999999</v>
      </c>
      <c r="E4239" s="20">
        <v>29.248054379999999</v>
      </c>
      <c r="F4239" s="20">
        <v>6853.8950041799999</v>
      </c>
      <c r="G4239" s="20">
        <v>510.56880238999997</v>
      </c>
    </row>
    <row r="4240" spans="1:7" ht="11.25" customHeight="1" x14ac:dyDescent="0.2">
      <c r="A4240" s="27">
        <v>43313</v>
      </c>
      <c r="B4240" s="20" t="s">
        <v>17</v>
      </c>
      <c r="C4240" s="20" t="s">
        <v>12</v>
      </c>
      <c r="D4240" s="20">
        <v>76.034499749999995</v>
      </c>
      <c r="E4240" s="20">
        <v>138.8612929</v>
      </c>
      <c r="F4240" s="20">
        <v>2802.7561196400002</v>
      </c>
      <c r="G4240" s="20">
        <v>2342.6258576499999</v>
      </c>
    </row>
    <row r="4241" spans="1:7" ht="11.25" customHeight="1" x14ac:dyDescent="0.2">
      <c r="A4241" s="27">
        <v>43313</v>
      </c>
      <c r="B4241" s="20" t="s">
        <v>17</v>
      </c>
      <c r="C4241" s="20" t="s">
        <v>13</v>
      </c>
      <c r="D4241" s="20">
        <v>87.416836979999999</v>
      </c>
      <c r="E4241" s="20">
        <v>46.59682291</v>
      </c>
      <c r="F4241" s="20">
        <v>3242.8570897</v>
      </c>
      <c r="G4241" s="20">
        <v>873.88269608999997</v>
      </c>
    </row>
    <row r="4242" spans="1:7" ht="11.25" customHeight="1" x14ac:dyDescent="0.2">
      <c r="A4242" s="27">
        <v>43313</v>
      </c>
      <c r="B4242" s="20" t="s">
        <v>17</v>
      </c>
      <c r="C4242" s="20" t="s">
        <v>14</v>
      </c>
      <c r="D4242" s="20">
        <v>53.806418260000001</v>
      </c>
      <c r="E4242" s="20">
        <v>154.3626544</v>
      </c>
      <c r="F4242" s="20">
        <v>2131.72898781</v>
      </c>
      <c r="G4242" s="20">
        <v>2662.14613659</v>
      </c>
    </row>
    <row r="4243" spans="1:7" ht="11.25" customHeight="1" x14ac:dyDescent="0.2">
      <c r="A4243" s="27">
        <v>43313</v>
      </c>
      <c r="B4243" s="20" t="s">
        <v>17</v>
      </c>
      <c r="C4243" s="20" t="s">
        <v>15</v>
      </c>
      <c r="D4243" s="20">
        <v>38.87526175</v>
      </c>
      <c r="E4243" s="20">
        <v>21.11721893</v>
      </c>
      <c r="F4243" s="20">
        <v>1478.4568646299999</v>
      </c>
      <c r="G4243" s="20">
        <v>398.45216556000003</v>
      </c>
    </row>
    <row r="4244" spans="1:7" ht="11.25" customHeight="1" x14ac:dyDescent="0.2">
      <c r="A4244" s="27">
        <v>43313</v>
      </c>
      <c r="B4244" s="20" t="s">
        <v>17</v>
      </c>
      <c r="C4244" s="20" t="s">
        <v>16</v>
      </c>
      <c r="D4244" s="20">
        <v>57.07123275</v>
      </c>
      <c r="E4244" s="20">
        <v>82.243813610000004</v>
      </c>
      <c r="F4244" s="20">
        <v>2184.4179073800001</v>
      </c>
      <c r="G4244" s="20">
        <v>1469.0115818899999</v>
      </c>
    </row>
    <row r="4245" spans="1:7" ht="11.25" customHeight="1" x14ac:dyDescent="0.2">
      <c r="A4245" s="27">
        <v>43313</v>
      </c>
      <c r="B4245" s="20" t="s">
        <v>18</v>
      </c>
      <c r="C4245" s="20" t="s">
        <v>9</v>
      </c>
      <c r="D4245" s="20">
        <v>126.46446988</v>
      </c>
      <c r="E4245" s="20">
        <v>9.13132506</v>
      </c>
      <c r="F4245" s="20">
        <v>5309.5640462499996</v>
      </c>
      <c r="G4245" s="20">
        <v>191.04701474999999</v>
      </c>
    </row>
    <row r="4246" spans="1:7" ht="11.25" customHeight="1" x14ac:dyDescent="0.2">
      <c r="A4246" s="27">
        <v>43313</v>
      </c>
      <c r="B4246" s="20" t="s">
        <v>18</v>
      </c>
      <c r="C4246" s="20" t="s">
        <v>10</v>
      </c>
      <c r="D4246" s="20">
        <v>346.03714549</v>
      </c>
      <c r="E4246" s="20">
        <v>55.416238210000003</v>
      </c>
      <c r="F4246" s="20">
        <v>14001.6052261</v>
      </c>
      <c r="G4246" s="20">
        <v>1015.40900929</v>
      </c>
    </row>
    <row r="4247" spans="1:7" ht="11.25" customHeight="1" x14ac:dyDescent="0.2">
      <c r="A4247" s="27">
        <v>43313</v>
      </c>
      <c r="B4247" s="20" t="s">
        <v>18</v>
      </c>
      <c r="C4247" s="20" t="s">
        <v>11</v>
      </c>
      <c r="D4247" s="20">
        <v>236.62231288999999</v>
      </c>
      <c r="E4247" s="20">
        <v>37.258773349999998</v>
      </c>
      <c r="F4247" s="20">
        <v>9920.0489986600005</v>
      </c>
      <c r="G4247" s="20">
        <v>647.80406730000004</v>
      </c>
    </row>
    <row r="4248" spans="1:7" ht="11.25" customHeight="1" x14ac:dyDescent="0.2">
      <c r="A4248" s="27">
        <v>43313</v>
      </c>
      <c r="B4248" s="20" t="s">
        <v>18</v>
      </c>
      <c r="C4248" s="20" t="s">
        <v>12</v>
      </c>
      <c r="D4248" s="20">
        <v>90.646554050000006</v>
      </c>
      <c r="E4248" s="20">
        <v>79.163817600000002</v>
      </c>
      <c r="F4248" s="20">
        <v>3413.5855370200002</v>
      </c>
      <c r="G4248" s="20">
        <v>1556.14320883</v>
      </c>
    </row>
    <row r="4249" spans="1:7" ht="11.25" customHeight="1" x14ac:dyDescent="0.2">
      <c r="A4249" s="27">
        <v>43313</v>
      </c>
      <c r="B4249" s="20" t="s">
        <v>18</v>
      </c>
      <c r="C4249" s="20" t="s">
        <v>13</v>
      </c>
      <c r="D4249" s="20">
        <v>129.15279479</v>
      </c>
      <c r="E4249" s="20">
        <v>33.553573669999999</v>
      </c>
      <c r="F4249" s="20">
        <v>4705.5943692600003</v>
      </c>
      <c r="G4249" s="20">
        <v>638.05797113000006</v>
      </c>
    </row>
    <row r="4250" spans="1:7" ht="11.25" customHeight="1" x14ac:dyDescent="0.2">
      <c r="A4250" s="27">
        <v>43313</v>
      </c>
      <c r="B4250" s="20" t="s">
        <v>18</v>
      </c>
      <c r="C4250" s="20" t="s">
        <v>14</v>
      </c>
      <c r="D4250" s="20">
        <v>54.749034479999999</v>
      </c>
      <c r="E4250" s="20">
        <v>56.582367069999997</v>
      </c>
      <c r="F4250" s="20">
        <v>2155.2111523499998</v>
      </c>
      <c r="G4250" s="20">
        <v>1055.6232852000001</v>
      </c>
    </row>
    <row r="4251" spans="1:7" ht="11.25" customHeight="1" x14ac:dyDescent="0.2">
      <c r="A4251" s="27">
        <v>43313</v>
      </c>
      <c r="B4251" s="20" t="s">
        <v>18</v>
      </c>
      <c r="C4251" s="20" t="s">
        <v>15</v>
      </c>
      <c r="D4251" s="20">
        <v>59.619557970000002</v>
      </c>
      <c r="E4251" s="20">
        <v>17.881146619999999</v>
      </c>
      <c r="F4251" s="20">
        <v>2556.9970559399999</v>
      </c>
      <c r="G4251" s="20">
        <v>355.09496357</v>
      </c>
    </row>
    <row r="4252" spans="1:7" ht="11.25" customHeight="1" x14ac:dyDescent="0.2">
      <c r="A4252" s="27">
        <v>43313</v>
      </c>
      <c r="B4252" s="20" t="s">
        <v>18</v>
      </c>
      <c r="C4252" s="20" t="s">
        <v>16</v>
      </c>
      <c r="D4252" s="20">
        <v>82.758524620000003</v>
      </c>
      <c r="E4252" s="20">
        <v>60.40888254</v>
      </c>
      <c r="F4252" s="20">
        <v>3397.2001872800001</v>
      </c>
      <c r="G4252" s="20">
        <v>1087.7403760899999</v>
      </c>
    </row>
    <row r="4253" spans="1:7" ht="11.25" customHeight="1" x14ac:dyDescent="0.2">
      <c r="A4253" s="27">
        <v>43313</v>
      </c>
      <c r="B4253" s="20" t="s">
        <v>19</v>
      </c>
      <c r="C4253" s="20" t="s">
        <v>9</v>
      </c>
      <c r="D4253" s="20">
        <v>165.4546162</v>
      </c>
      <c r="E4253" s="20">
        <v>22.527860350000001</v>
      </c>
      <c r="F4253" s="20">
        <v>7048.4647376900002</v>
      </c>
      <c r="G4253" s="20">
        <v>463.35094282</v>
      </c>
    </row>
    <row r="4254" spans="1:7" ht="11.25" customHeight="1" x14ac:dyDescent="0.2">
      <c r="A4254" s="27">
        <v>43313</v>
      </c>
      <c r="B4254" s="20" t="s">
        <v>19</v>
      </c>
      <c r="C4254" s="20" t="s">
        <v>10</v>
      </c>
      <c r="D4254" s="20">
        <v>332.94792230000002</v>
      </c>
      <c r="E4254" s="20">
        <v>93.669243170000001</v>
      </c>
      <c r="F4254" s="20">
        <v>12883.350844140001</v>
      </c>
      <c r="G4254" s="20">
        <v>1873.27150084</v>
      </c>
    </row>
    <row r="4255" spans="1:7" ht="11.25" customHeight="1" x14ac:dyDescent="0.2">
      <c r="A4255" s="27">
        <v>43313</v>
      </c>
      <c r="B4255" s="20" t="s">
        <v>19</v>
      </c>
      <c r="C4255" s="20" t="s">
        <v>11</v>
      </c>
      <c r="D4255" s="20">
        <v>205.12725768000001</v>
      </c>
      <c r="E4255" s="20">
        <v>33.63223283</v>
      </c>
      <c r="F4255" s="20">
        <v>8347.4677000800002</v>
      </c>
      <c r="G4255" s="20">
        <v>595.82969522999997</v>
      </c>
    </row>
    <row r="4256" spans="1:7" ht="11.25" customHeight="1" x14ac:dyDescent="0.2">
      <c r="A4256" s="27">
        <v>43313</v>
      </c>
      <c r="B4256" s="20" t="s">
        <v>19</v>
      </c>
      <c r="C4256" s="20" t="s">
        <v>12</v>
      </c>
      <c r="D4256" s="20">
        <v>72.3616648</v>
      </c>
      <c r="E4256" s="20">
        <v>68.032051820000007</v>
      </c>
      <c r="F4256" s="20">
        <v>2788.1979096199998</v>
      </c>
      <c r="G4256" s="20">
        <v>1306.4974726999999</v>
      </c>
    </row>
    <row r="4257" spans="1:7" ht="11.25" customHeight="1" x14ac:dyDescent="0.2">
      <c r="A4257" s="27">
        <v>43313</v>
      </c>
      <c r="B4257" s="20" t="s">
        <v>19</v>
      </c>
      <c r="C4257" s="20" t="s">
        <v>13</v>
      </c>
      <c r="D4257" s="20">
        <v>139.72951079000001</v>
      </c>
      <c r="E4257" s="20">
        <v>56.20279429</v>
      </c>
      <c r="F4257" s="20">
        <v>5220.0944879299996</v>
      </c>
      <c r="G4257" s="20">
        <v>1129.8163578599999</v>
      </c>
    </row>
    <row r="4258" spans="1:7" ht="11.25" customHeight="1" x14ac:dyDescent="0.2">
      <c r="A4258" s="27">
        <v>43313</v>
      </c>
      <c r="B4258" s="20" t="s">
        <v>19</v>
      </c>
      <c r="C4258" s="20" t="s">
        <v>14</v>
      </c>
      <c r="D4258" s="20">
        <v>47.701305650000002</v>
      </c>
      <c r="E4258" s="20">
        <v>28.008415889999998</v>
      </c>
      <c r="F4258" s="20">
        <v>1777.15743608</v>
      </c>
      <c r="G4258" s="20">
        <v>519.85058509999999</v>
      </c>
    </row>
    <row r="4259" spans="1:7" ht="11.25" customHeight="1" x14ac:dyDescent="0.2">
      <c r="A4259" s="27">
        <v>43313</v>
      </c>
      <c r="B4259" s="20" t="s">
        <v>19</v>
      </c>
      <c r="C4259" s="20" t="s">
        <v>15</v>
      </c>
      <c r="D4259" s="20">
        <v>79.833466860000001</v>
      </c>
      <c r="E4259" s="20">
        <v>12.960671980000001</v>
      </c>
      <c r="F4259" s="20">
        <v>3498.9282640800002</v>
      </c>
      <c r="G4259" s="20">
        <v>240.66229684999999</v>
      </c>
    </row>
    <row r="4260" spans="1:7" ht="11.25" customHeight="1" x14ac:dyDescent="0.2">
      <c r="A4260" s="27">
        <v>43313</v>
      </c>
      <c r="B4260" s="20" t="s">
        <v>19</v>
      </c>
      <c r="C4260" s="20" t="s">
        <v>16</v>
      </c>
      <c r="D4260" s="20">
        <v>74.509423679999998</v>
      </c>
      <c r="E4260" s="20">
        <v>34.640721079999999</v>
      </c>
      <c r="F4260" s="20">
        <v>3007.3139729</v>
      </c>
      <c r="G4260" s="20">
        <v>657.51433927000005</v>
      </c>
    </row>
    <row r="4261" spans="1:7" ht="11.25" customHeight="1" x14ac:dyDescent="0.2">
      <c r="A4261" s="27">
        <v>43313</v>
      </c>
      <c r="B4261" s="20" t="s">
        <v>20</v>
      </c>
      <c r="C4261" s="20" t="s">
        <v>9</v>
      </c>
      <c r="D4261" s="20">
        <v>192.13201713000001</v>
      </c>
      <c r="E4261" s="20">
        <v>34.092088099999998</v>
      </c>
      <c r="F4261" s="20">
        <v>8481.8666372700009</v>
      </c>
      <c r="G4261" s="20">
        <v>790.44189884000002</v>
      </c>
    </row>
    <row r="4262" spans="1:7" ht="11.25" customHeight="1" x14ac:dyDescent="0.2">
      <c r="A4262" s="27">
        <v>43313</v>
      </c>
      <c r="B4262" s="20" t="s">
        <v>20</v>
      </c>
      <c r="C4262" s="20" t="s">
        <v>10</v>
      </c>
      <c r="D4262" s="20">
        <v>305.97757755999999</v>
      </c>
      <c r="E4262" s="20">
        <v>108.29840512</v>
      </c>
      <c r="F4262" s="20">
        <v>11959.90642809</v>
      </c>
      <c r="G4262" s="20">
        <v>2186.43403713</v>
      </c>
    </row>
    <row r="4263" spans="1:7" ht="11.25" customHeight="1" x14ac:dyDescent="0.2">
      <c r="A4263" s="27">
        <v>43313</v>
      </c>
      <c r="B4263" s="20" t="s">
        <v>20</v>
      </c>
      <c r="C4263" s="20" t="s">
        <v>11</v>
      </c>
      <c r="D4263" s="20">
        <v>186.87103232000001</v>
      </c>
      <c r="E4263" s="20">
        <v>24.741901179999999</v>
      </c>
      <c r="F4263" s="20">
        <v>7963.0193971500003</v>
      </c>
      <c r="G4263" s="20">
        <v>533.74590460000002</v>
      </c>
    </row>
    <row r="4264" spans="1:7" ht="11.25" customHeight="1" x14ac:dyDescent="0.2">
      <c r="A4264" s="27">
        <v>43313</v>
      </c>
      <c r="B4264" s="20" t="s">
        <v>20</v>
      </c>
      <c r="C4264" s="20" t="s">
        <v>12</v>
      </c>
      <c r="D4264" s="20">
        <v>54.128880819999999</v>
      </c>
      <c r="E4264" s="20">
        <v>56.20325794</v>
      </c>
      <c r="F4264" s="20">
        <v>2095.3713622</v>
      </c>
      <c r="G4264" s="20">
        <v>1060.61991496</v>
      </c>
    </row>
    <row r="4265" spans="1:7" ht="11.25" customHeight="1" x14ac:dyDescent="0.2">
      <c r="A4265" s="27">
        <v>43313</v>
      </c>
      <c r="B4265" s="20" t="s">
        <v>20</v>
      </c>
      <c r="C4265" s="20" t="s">
        <v>13</v>
      </c>
      <c r="D4265" s="20">
        <v>117.2636724</v>
      </c>
      <c r="E4265" s="20">
        <v>51.069964159999998</v>
      </c>
      <c r="F4265" s="20">
        <v>4380.9066517800002</v>
      </c>
      <c r="G4265" s="20">
        <v>918.85435987000005</v>
      </c>
    </row>
    <row r="4266" spans="1:7" ht="11.25" customHeight="1" x14ac:dyDescent="0.2">
      <c r="A4266" s="27">
        <v>43313</v>
      </c>
      <c r="B4266" s="20" t="s">
        <v>20</v>
      </c>
      <c r="C4266" s="20" t="s">
        <v>14</v>
      </c>
      <c r="D4266" s="20">
        <v>47.622509630000003</v>
      </c>
      <c r="E4266" s="20">
        <v>36.01600475</v>
      </c>
      <c r="F4266" s="20">
        <v>1842.9802840899999</v>
      </c>
      <c r="G4266" s="20">
        <v>680.69134940000004</v>
      </c>
    </row>
    <row r="4267" spans="1:7" ht="11.25" customHeight="1" x14ac:dyDescent="0.2">
      <c r="A4267" s="27">
        <v>43313</v>
      </c>
      <c r="B4267" s="20" t="s">
        <v>20</v>
      </c>
      <c r="C4267" s="20" t="s">
        <v>15</v>
      </c>
      <c r="D4267" s="20">
        <v>86.880532979999998</v>
      </c>
      <c r="E4267" s="20">
        <v>6.6295740299999997</v>
      </c>
      <c r="F4267" s="20">
        <v>3872.9528880799999</v>
      </c>
      <c r="G4267" s="20">
        <v>110.16177891</v>
      </c>
    </row>
    <row r="4268" spans="1:7" ht="11.25" customHeight="1" x14ac:dyDescent="0.2">
      <c r="A4268" s="27">
        <v>43313</v>
      </c>
      <c r="B4268" s="20" t="s">
        <v>20</v>
      </c>
      <c r="C4268" s="20" t="s">
        <v>16</v>
      </c>
      <c r="D4268" s="20">
        <v>57.180618899999999</v>
      </c>
      <c r="E4268" s="20">
        <v>33.877638789999999</v>
      </c>
      <c r="F4268" s="20">
        <v>2228.5679695600002</v>
      </c>
      <c r="G4268" s="20">
        <v>567.88523276000001</v>
      </c>
    </row>
    <row r="4269" spans="1:7" ht="11.25" customHeight="1" x14ac:dyDescent="0.2">
      <c r="A4269" s="27">
        <v>43313</v>
      </c>
      <c r="B4269" s="20" t="s">
        <v>21</v>
      </c>
      <c r="C4269" s="20" t="s">
        <v>9</v>
      </c>
      <c r="D4269" s="20">
        <v>198.99755741999999</v>
      </c>
      <c r="E4269" s="20">
        <v>28.763395509999999</v>
      </c>
      <c r="F4269" s="20">
        <v>8919.9143871199994</v>
      </c>
      <c r="G4269" s="20">
        <v>552.44979530000001</v>
      </c>
    </row>
    <row r="4270" spans="1:7" ht="11.25" customHeight="1" x14ac:dyDescent="0.2">
      <c r="A4270" s="27">
        <v>43313</v>
      </c>
      <c r="B4270" s="20" t="s">
        <v>21</v>
      </c>
      <c r="C4270" s="20" t="s">
        <v>10</v>
      </c>
      <c r="D4270" s="20">
        <v>264.12494548000001</v>
      </c>
      <c r="E4270" s="20">
        <v>92.532282179999996</v>
      </c>
      <c r="F4270" s="20">
        <v>10762.51810901</v>
      </c>
      <c r="G4270" s="20">
        <v>1934.6071420400001</v>
      </c>
    </row>
    <row r="4271" spans="1:7" ht="11.25" customHeight="1" x14ac:dyDescent="0.2">
      <c r="A4271" s="27">
        <v>43313</v>
      </c>
      <c r="B4271" s="20" t="s">
        <v>21</v>
      </c>
      <c r="C4271" s="20" t="s">
        <v>11</v>
      </c>
      <c r="D4271" s="20">
        <v>156.11959891000001</v>
      </c>
      <c r="E4271" s="20">
        <v>25.438816370000001</v>
      </c>
      <c r="F4271" s="20">
        <v>6444.2003043900004</v>
      </c>
      <c r="G4271" s="20">
        <v>490.64488616</v>
      </c>
    </row>
    <row r="4272" spans="1:7" ht="11.25" customHeight="1" x14ac:dyDescent="0.2">
      <c r="A4272" s="27">
        <v>43313</v>
      </c>
      <c r="B4272" s="20" t="s">
        <v>21</v>
      </c>
      <c r="C4272" s="20" t="s">
        <v>12</v>
      </c>
      <c r="D4272" s="20">
        <v>58.229300780000003</v>
      </c>
      <c r="E4272" s="20">
        <v>56.10992942</v>
      </c>
      <c r="F4272" s="20">
        <v>2238.8267013099999</v>
      </c>
      <c r="G4272" s="20">
        <v>1105.96128731</v>
      </c>
    </row>
    <row r="4273" spans="1:7" ht="11.25" customHeight="1" x14ac:dyDescent="0.2">
      <c r="A4273" s="27">
        <v>43313</v>
      </c>
      <c r="B4273" s="20" t="s">
        <v>21</v>
      </c>
      <c r="C4273" s="20" t="s">
        <v>13</v>
      </c>
      <c r="D4273" s="20">
        <v>122.59360309</v>
      </c>
      <c r="E4273" s="20">
        <v>68.947513150000006</v>
      </c>
      <c r="F4273" s="20">
        <v>4704.0879804200003</v>
      </c>
      <c r="G4273" s="20">
        <v>1320.4773265599999</v>
      </c>
    </row>
    <row r="4274" spans="1:7" ht="11.25" customHeight="1" x14ac:dyDescent="0.2">
      <c r="A4274" s="27">
        <v>43313</v>
      </c>
      <c r="B4274" s="20" t="s">
        <v>21</v>
      </c>
      <c r="C4274" s="20" t="s">
        <v>14</v>
      </c>
      <c r="D4274" s="20">
        <v>52.064217050000003</v>
      </c>
      <c r="E4274" s="20">
        <v>28.23498652</v>
      </c>
      <c r="F4274" s="20">
        <v>2158.5527119100002</v>
      </c>
      <c r="G4274" s="20">
        <v>574.10791982000001</v>
      </c>
    </row>
    <row r="4275" spans="1:7" ht="11.25" customHeight="1" x14ac:dyDescent="0.2">
      <c r="A4275" s="27">
        <v>43313</v>
      </c>
      <c r="B4275" s="20" t="s">
        <v>21</v>
      </c>
      <c r="C4275" s="20" t="s">
        <v>15</v>
      </c>
      <c r="D4275" s="20">
        <v>63.977654989999998</v>
      </c>
      <c r="E4275" s="20">
        <v>11.804943099999999</v>
      </c>
      <c r="F4275" s="20">
        <v>2769.69541467</v>
      </c>
      <c r="G4275" s="20">
        <v>227.84798144000001</v>
      </c>
    </row>
    <row r="4276" spans="1:7" ht="11.25" customHeight="1" x14ac:dyDescent="0.2">
      <c r="A4276" s="27">
        <v>43313</v>
      </c>
      <c r="B4276" s="20" t="s">
        <v>21</v>
      </c>
      <c r="C4276" s="20" t="s">
        <v>16</v>
      </c>
      <c r="D4276" s="20">
        <v>52.182461310000001</v>
      </c>
      <c r="E4276" s="20">
        <v>31.010296050000001</v>
      </c>
      <c r="F4276" s="20">
        <v>2084.42724942</v>
      </c>
      <c r="G4276" s="20">
        <v>557.29198588999998</v>
      </c>
    </row>
    <row r="4277" spans="1:7" ht="11.25" customHeight="1" x14ac:dyDescent="0.2">
      <c r="A4277" s="27">
        <v>43313</v>
      </c>
      <c r="B4277" s="20" t="s">
        <v>22</v>
      </c>
      <c r="C4277" s="20" t="s">
        <v>9</v>
      </c>
      <c r="D4277" s="20">
        <v>234.20460130999999</v>
      </c>
      <c r="E4277" s="20">
        <v>22.395505279999998</v>
      </c>
      <c r="F4277" s="20">
        <v>10751.02453671</v>
      </c>
      <c r="G4277" s="20">
        <v>476.83405857000002</v>
      </c>
    </row>
    <row r="4278" spans="1:7" ht="11.25" customHeight="1" x14ac:dyDescent="0.2">
      <c r="A4278" s="27">
        <v>43313</v>
      </c>
      <c r="B4278" s="20" t="s">
        <v>22</v>
      </c>
      <c r="C4278" s="20" t="s">
        <v>10</v>
      </c>
      <c r="D4278" s="20">
        <v>245.50901777999999</v>
      </c>
      <c r="E4278" s="20">
        <v>80.326820859999998</v>
      </c>
      <c r="F4278" s="20">
        <v>9942.2715681699992</v>
      </c>
      <c r="G4278" s="20">
        <v>1758.3235693700001</v>
      </c>
    </row>
    <row r="4279" spans="1:7" ht="11.25" customHeight="1" x14ac:dyDescent="0.2">
      <c r="A4279" s="27">
        <v>43313</v>
      </c>
      <c r="B4279" s="20" t="s">
        <v>22</v>
      </c>
      <c r="C4279" s="20" t="s">
        <v>11</v>
      </c>
      <c r="D4279" s="20">
        <v>176.88993493999999</v>
      </c>
      <c r="E4279" s="20">
        <v>27.396143840000001</v>
      </c>
      <c r="F4279" s="20">
        <v>7295.4371637800004</v>
      </c>
      <c r="G4279" s="20">
        <v>546.13364062000005</v>
      </c>
    </row>
    <row r="4280" spans="1:7" ht="11.25" customHeight="1" x14ac:dyDescent="0.2">
      <c r="A4280" s="27">
        <v>43313</v>
      </c>
      <c r="B4280" s="20" t="s">
        <v>22</v>
      </c>
      <c r="C4280" s="20" t="s">
        <v>12</v>
      </c>
      <c r="D4280" s="20">
        <v>61.311346180000001</v>
      </c>
      <c r="E4280" s="20">
        <v>66.645547590000007</v>
      </c>
      <c r="F4280" s="20">
        <v>2288.4043449300002</v>
      </c>
      <c r="G4280" s="20">
        <v>1305.3142035799999</v>
      </c>
    </row>
    <row r="4281" spans="1:7" ht="11.25" customHeight="1" x14ac:dyDescent="0.2">
      <c r="A4281" s="27">
        <v>43313</v>
      </c>
      <c r="B4281" s="20" t="s">
        <v>22</v>
      </c>
      <c r="C4281" s="20" t="s">
        <v>13</v>
      </c>
      <c r="D4281" s="20">
        <v>123.42216035</v>
      </c>
      <c r="E4281" s="20">
        <v>57.153685099999997</v>
      </c>
      <c r="F4281" s="20">
        <v>4845.1752862200001</v>
      </c>
      <c r="G4281" s="20">
        <v>1169.7126884700001</v>
      </c>
    </row>
    <row r="4282" spans="1:7" ht="11.25" customHeight="1" x14ac:dyDescent="0.2">
      <c r="A4282" s="27">
        <v>43313</v>
      </c>
      <c r="B4282" s="20" t="s">
        <v>22</v>
      </c>
      <c r="C4282" s="20" t="s">
        <v>14</v>
      </c>
      <c r="D4282" s="20">
        <v>37.652028809999997</v>
      </c>
      <c r="E4282" s="20">
        <v>29.498133840000001</v>
      </c>
      <c r="F4282" s="20">
        <v>1600.0572589200001</v>
      </c>
      <c r="G4282" s="20">
        <v>621.31278178000002</v>
      </c>
    </row>
    <row r="4283" spans="1:7" ht="11.25" customHeight="1" x14ac:dyDescent="0.2">
      <c r="A4283" s="27">
        <v>43313</v>
      </c>
      <c r="B4283" s="20" t="s">
        <v>22</v>
      </c>
      <c r="C4283" s="20" t="s">
        <v>15</v>
      </c>
      <c r="D4283" s="20">
        <v>96.752747330000005</v>
      </c>
      <c r="E4283" s="20">
        <v>14.43937977</v>
      </c>
      <c r="F4283" s="20">
        <v>4023.2884154600001</v>
      </c>
      <c r="G4283" s="20">
        <v>318.09399673000001</v>
      </c>
    </row>
    <row r="4284" spans="1:7" ht="11.25" customHeight="1" x14ac:dyDescent="0.2">
      <c r="A4284" s="27">
        <v>43313</v>
      </c>
      <c r="B4284" s="20" t="s">
        <v>22</v>
      </c>
      <c r="C4284" s="20" t="s">
        <v>16</v>
      </c>
      <c r="D4284" s="20">
        <v>52.204537289999998</v>
      </c>
      <c r="E4284" s="20">
        <v>40.741449629999998</v>
      </c>
      <c r="F4284" s="20">
        <v>2139.7930236699999</v>
      </c>
      <c r="G4284" s="20">
        <v>687.40770258999999</v>
      </c>
    </row>
    <row r="4285" spans="1:7" ht="11.25" customHeight="1" x14ac:dyDescent="0.2">
      <c r="A4285" s="27">
        <v>43313</v>
      </c>
      <c r="B4285" s="20" t="s">
        <v>23</v>
      </c>
      <c r="C4285" s="20" t="s">
        <v>9</v>
      </c>
      <c r="D4285" s="20">
        <v>193.36845628</v>
      </c>
      <c r="E4285" s="20">
        <v>28.6092212</v>
      </c>
      <c r="F4285" s="20">
        <v>8628.0654487400006</v>
      </c>
      <c r="G4285" s="20">
        <v>604.57605217000003</v>
      </c>
    </row>
    <row r="4286" spans="1:7" ht="11.25" customHeight="1" x14ac:dyDescent="0.2">
      <c r="A4286" s="27">
        <v>43313</v>
      </c>
      <c r="B4286" s="20" t="s">
        <v>23</v>
      </c>
      <c r="C4286" s="20" t="s">
        <v>10</v>
      </c>
      <c r="D4286" s="20">
        <v>207.81501498</v>
      </c>
      <c r="E4286" s="20">
        <v>62.089007289999998</v>
      </c>
      <c r="F4286" s="20">
        <v>8485.3395418100008</v>
      </c>
      <c r="G4286" s="20">
        <v>1298.72170747</v>
      </c>
    </row>
    <row r="4287" spans="1:7" ht="11.25" customHeight="1" x14ac:dyDescent="0.2">
      <c r="A4287" s="27">
        <v>43313</v>
      </c>
      <c r="B4287" s="20" t="s">
        <v>23</v>
      </c>
      <c r="C4287" s="20" t="s">
        <v>11</v>
      </c>
      <c r="D4287" s="20">
        <v>140.25637417999999</v>
      </c>
      <c r="E4287" s="20">
        <v>23.704082679999999</v>
      </c>
      <c r="F4287" s="20">
        <v>5736.66699505</v>
      </c>
      <c r="G4287" s="20">
        <v>478.15256797000001</v>
      </c>
    </row>
    <row r="4288" spans="1:7" ht="11.25" customHeight="1" x14ac:dyDescent="0.2">
      <c r="A4288" s="27">
        <v>43313</v>
      </c>
      <c r="B4288" s="20" t="s">
        <v>23</v>
      </c>
      <c r="C4288" s="20" t="s">
        <v>12</v>
      </c>
      <c r="D4288" s="20">
        <v>46.189261870000003</v>
      </c>
      <c r="E4288" s="20">
        <v>52.08297237</v>
      </c>
      <c r="F4288" s="20">
        <v>1720.5845850600001</v>
      </c>
      <c r="G4288" s="20">
        <v>1045.2247837899999</v>
      </c>
    </row>
    <row r="4289" spans="1:7" ht="11.25" customHeight="1" x14ac:dyDescent="0.2">
      <c r="A4289" s="27">
        <v>43313</v>
      </c>
      <c r="B4289" s="20" t="s">
        <v>23</v>
      </c>
      <c r="C4289" s="20" t="s">
        <v>13</v>
      </c>
      <c r="D4289" s="20">
        <v>118.39941131</v>
      </c>
      <c r="E4289" s="20">
        <v>50.343472509999998</v>
      </c>
      <c r="F4289" s="20">
        <v>4449.1060754199998</v>
      </c>
      <c r="G4289" s="20">
        <v>1003.53316175</v>
      </c>
    </row>
    <row r="4290" spans="1:7" ht="11.25" customHeight="1" x14ac:dyDescent="0.2">
      <c r="A4290" s="27">
        <v>43313</v>
      </c>
      <c r="B4290" s="20" t="s">
        <v>23</v>
      </c>
      <c r="C4290" s="20" t="s">
        <v>14</v>
      </c>
      <c r="D4290" s="20">
        <v>44.334544620000003</v>
      </c>
      <c r="E4290" s="20">
        <v>34.619635080000002</v>
      </c>
      <c r="F4290" s="20">
        <v>1822.9418865600001</v>
      </c>
      <c r="G4290" s="20">
        <v>621.15653634</v>
      </c>
    </row>
    <row r="4291" spans="1:7" ht="11.25" customHeight="1" x14ac:dyDescent="0.2">
      <c r="A4291" s="27">
        <v>43313</v>
      </c>
      <c r="B4291" s="20" t="s">
        <v>23</v>
      </c>
      <c r="C4291" s="20" t="s">
        <v>15</v>
      </c>
      <c r="D4291" s="20">
        <v>86.339801859999994</v>
      </c>
      <c r="E4291" s="20">
        <v>13.60095782</v>
      </c>
      <c r="F4291" s="20">
        <v>3649.1018234600001</v>
      </c>
      <c r="G4291" s="20">
        <v>264.89354766999998</v>
      </c>
    </row>
    <row r="4292" spans="1:7" ht="11.25" customHeight="1" x14ac:dyDescent="0.2">
      <c r="A4292" s="27">
        <v>43313</v>
      </c>
      <c r="B4292" s="20" t="s">
        <v>23</v>
      </c>
      <c r="C4292" s="20" t="s">
        <v>16</v>
      </c>
      <c r="D4292" s="20">
        <v>72.46569461</v>
      </c>
      <c r="E4292" s="20">
        <v>35.756973539999997</v>
      </c>
      <c r="F4292" s="20">
        <v>2866.05420198</v>
      </c>
      <c r="G4292" s="20">
        <v>699.89942723000001</v>
      </c>
    </row>
    <row r="4293" spans="1:7" ht="11.25" customHeight="1" x14ac:dyDescent="0.2">
      <c r="A4293" s="27">
        <v>43313</v>
      </c>
      <c r="B4293" s="20" t="s">
        <v>24</v>
      </c>
      <c r="C4293" s="20" t="s">
        <v>9</v>
      </c>
      <c r="D4293" s="20">
        <v>165.44064574000001</v>
      </c>
      <c r="E4293" s="20">
        <v>27.148380679999999</v>
      </c>
      <c r="F4293" s="20">
        <v>7100.52243524</v>
      </c>
      <c r="G4293" s="20">
        <v>498.20088089000001</v>
      </c>
    </row>
    <row r="4294" spans="1:7" ht="11.25" customHeight="1" x14ac:dyDescent="0.2">
      <c r="A4294" s="27">
        <v>43313</v>
      </c>
      <c r="B4294" s="20" t="s">
        <v>24</v>
      </c>
      <c r="C4294" s="20" t="s">
        <v>10</v>
      </c>
      <c r="D4294" s="20">
        <v>180.79635529999999</v>
      </c>
      <c r="E4294" s="20">
        <v>53.933375769999998</v>
      </c>
      <c r="F4294" s="20">
        <v>7374.2802268400001</v>
      </c>
      <c r="G4294" s="20">
        <v>1098.7281769599999</v>
      </c>
    </row>
    <row r="4295" spans="1:7" ht="11.25" customHeight="1" x14ac:dyDescent="0.2">
      <c r="A4295" s="27">
        <v>43313</v>
      </c>
      <c r="B4295" s="20" t="s">
        <v>24</v>
      </c>
      <c r="C4295" s="20" t="s">
        <v>11</v>
      </c>
      <c r="D4295" s="20">
        <v>124.9086583</v>
      </c>
      <c r="E4295" s="20">
        <v>22.657519319999999</v>
      </c>
      <c r="F4295" s="20">
        <v>4806.7232342799998</v>
      </c>
      <c r="G4295" s="20">
        <v>421.14003023999999</v>
      </c>
    </row>
    <row r="4296" spans="1:7" ht="11.25" customHeight="1" x14ac:dyDescent="0.2">
      <c r="A4296" s="27">
        <v>43313</v>
      </c>
      <c r="B4296" s="20" t="s">
        <v>24</v>
      </c>
      <c r="C4296" s="20" t="s">
        <v>12</v>
      </c>
      <c r="D4296" s="20">
        <v>54.438980530000002</v>
      </c>
      <c r="E4296" s="20">
        <v>62.139580520000003</v>
      </c>
      <c r="F4296" s="20">
        <v>2132.44998713</v>
      </c>
      <c r="G4296" s="20">
        <v>1263.95940877</v>
      </c>
    </row>
    <row r="4297" spans="1:7" ht="11.25" customHeight="1" x14ac:dyDescent="0.2">
      <c r="A4297" s="27">
        <v>43313</v>
      </c>
      <c r="B4297" s="20" t="s">
        <v>24</v>
      </c>
      <c r="C4297" s="20" t="s">
        <v>13</v>
      </c>
      <c r="D4297" s="20">
        <v>99.49654735</v>
      </c>
      <c r="E4297" s="20">
        <v>55.031278190000002</v>
      </c>
      <c r="F4297" s="20">
        <v>3700.2924168200002</v>
      </c>
      <c r="G4297" s="20">
        <v>1040.8383437800001</v>
      </c>
    </row>
    <row r="4298" spans="1:7" ht="11.25" customHeight="1" x14ac:dyDescent="0.2">
      <c r="A4298" s="27">
        <v>43313</v>
      </c>
      <c r="B4298" s="20" t="s">
        <v>24</v>
      </c>
      <c r="C4298" s="20" t="s">
        <v>14</v>
      </c>
      <c r="D4298" s="20">
        <v>34.88220304</v>
      </c>
      <c r="E4298" s="20">
        <v>26.113142400000001</v>
      </c>
      <c r="F4298" s="20">
        <v>1410.06356396</v>
      </c>
      <c r="G4298" s="20">
        <v>554.70344223999996</v>
      </c>
    </row>
    <row r="4299" spans="1:7" ht="11.25" customHeight="1" x14ac:dyDescent="0.2">
      <c r="A4299" s="27">
        <v>43313</v>
      </c>
      <c r="B4299" s="20" t="s">
        <v>24</v>
      </c>
      <c r="C4299" s="20" t="s">
        <v>15</v>
      </c>
      <c r="D4299" s="20">
        <v>92.714042739999996</v>
      </c>
      <c r="E4299" s="20">
        <v>10.311470979999999</v>
      </c>
      <c r="F4299" s="20">
        <v>3742.47288192</v>
      </c>
      <c r="G4299" s="20">
        <v>181.77792780999999</v>
      </c>
    </row>
    <row r="4300" spans="1:7" ht="11.25" customHeight="1" x14ac:dyDescent="0.2">
      <c r="A4300" s="27">
        <v>43313</v>
      </c>
      <c r="B4300" s="20" t="s">
        <v>24</v>
      </c>
      <c r="C4300" s="20" t="s">
        <v>16</v>
      </c>
      <c r="D4300" s="20">
        <v>52.431659500000002</v>
      </c>
      <c r="E4300" s="20">
        <v>43.654937889999999</v>
      </c>
      <c r="F4300" s="20">
        <v>1987.1272870400001</v>
      </c>
      <c r="G4300" s="20">
        <v>789.27986037999995</v>
      </c>
    </row>
    <row r="4301" spans="1:7" ht="11.25" customHeight="1" x14ac:dyDescent="0.2">
      <c r="A4301" s="27">
        <v>43313</v>
      </c>
      <c r="B4301" s="20" t="s">
        <v>25</v>
      </c>
      <c r="C4301" s="20" t="s">
        <v>9</v>
      </c>
      <c r="D4301" s="20">
        <v>95.888827579999997</v>
      </c>
      <c r="E4301" s="20">
        <v>29.03127529</v>
      </c>
      <c r="F4301" s="20">
        <v>4272.1518640599998</v>
      </c>
      <c r="G4301" s="20">
        <v>501.33835097000002</v>
      </c>
    </row>
    <row r="4302" spans="1:7" ht="11.25" customHeight="1" x14ac:dyDescent="0.2">
      <c r="A4302" s="27">
        <v>43313</v>
      </c>
      <c r="B4302" s="20" t="s">
        <v>25</v>
      </c>
      <c r="C4302" s="20" t="s">
        <v>10</v>
      </c>
      <c r="D4302" s="20">
        <v>98.175675139999996</v>
      </c>
      <c r="E4302" s="20">
        <v>65.80230779</v>
      </c>
      <c r="F4302" s="20">
        <v>3780.0854642700001</v>
      </c>
      <c r="G4302" s="20">
        <v>1107.06445764</v>
      </c>
    </row>
    <row r="4303" spans="1:7" ht="11.25" customHeight="1" x14ac:dyDescent="0.2">
      <c r="A4303" s="27">
        <v>43313</v>
      </c>
      <c r="B4303" s="20" t="s">
        <v>25</v>
      </c>
      <c r="C4303" s="20" t="s">
        <v>11</v>
      </c>
      <c r="D4303" s="20">
        <v>68.375492460000004</v>
      </c>
      <c r="E4303" s="20">
        <v>22.999286690000002</v>
      </c>
      <c r="F4303" s="20">
        <v>2675.1687794999998</v>
      </c>
      <c r="G4303" s="20">
        <v>399.44793693000003</v>
      </c>
    </row>
    <row r="4304" spans="1:7" ht="11.25" customHeight="1" x14ac:dyDescent="0.2">
      <c r="A4304" s="27">
        <v>43313</v>
      </c>
      <c r="B4304" s="20" t="s">
        <v>25</v>
      </c>
      <c r="C4304" s="20" t="s">
        <v>12</v>
      </c>
      <c r="D4304" s="20">
        <v>38.383514050000002</v>
      </c>
      <c r="E4304" s="20">
        <v>41.23018021</v>
      </c>
      <c r="F4304" s="20">
        <v>1500.5827504399999</v>
      </c>
      <c r="G4304" s="20">
        <v>628.96557289999998</v>
      </c>
    </row>
    <row r="4305" spans="1:7" ht="11.25" customHeight="1" x14ac:dyDescent="0.2">
      <c r="A4305" s="27">
        <v>43313</v>
      </c>
      <c r="B4305" s="20" t="s">
        <v>25</v>
      </c>
      <c r="C4305" s="20" t="s">
        <v>13</v>
      </c>
      <c r="D4305" s="20">
        <v>60.319635679999998</v>
      </c>
      <c r="E4305" s="20">
        <v>46.330402499999998</v>
      </c>
      <c r="F4305" s="20">
        <v>2186.03864131</v>
      </c>
      <c r="G4305" s="20">
        <v>751.21919189000005</v>
      </c>
    </row>
    <row r="4306" spans="1:7" ht="11.25" customHeight="1" x14ac:dyDescent="0.2">
      <c r="A4306" s="27">
        <v>43313</v>
      </c>
      <c r="B4306" s="20" t="s">
        <v>25</v>
      </c>
      <c r="C4306" s="20" t="s">
        <v>14</v>
      </c>
      <c r="D4306" s="20">
        <v>22.194992360000001</v>
      </c>
      <c r="E4306" s="20">
        <v>22.354047359999999</v>
      </c>
      <c r="F4306" s="20">
        <v>901.61875611000005</v>
      </c>
      <c r="G4306" s="20">
        <v>427.76098861999998</v>
      </c>
    </row>
    <row r="4307" spans="1:7" ht="11.25" customHeight="1" x14ac:dyDescent="0.2">
      <c r="A4307" s="27">
        <v>43313</v>
      </c>
      <c r="B4307" s="20" t="s">
        <v>25</v>
      </c>
      <c r="C4307" s="20" t="s">
        <v>15</v>
      </c>
      <c r="D4307" s="20">
        <v>50.685953840000003</v>
      </c>
      <c r="E4307" s="20">
        <v>17.238506009999998</v>
      </c>
      <c r="F4307" s="20">
        <v>1987.1971599000001</v>
      </c>
      <c r="G4307" s="20">
        <v>304.27985619999998</v>
      </c>
    </row>
    <row r="4308" spans="1:7" ht="11.25" customHeight="1" x14ac:dyDescent="0.2">
      <c r="A4308" s="27">
        <v>43313</v>
      </c>
      <c r="B4308" s="20" t="s">
        <v>25</v>
      </c>
      <c r="C4308" s="20" t="s">
        <v>16</v>
      </c>
      <c r="D4308" s="20">
        <v>38.304069169999998</v>
      </c>
      <c r="E4308" s="20">
        <v>43.009246269999998</v>
      </c>
      <c r="F4308" s="20">
        <v>1388.5395684600001</v>
      </c>
      <c r="G4308" s="20">
        <v>710.13028739000003</v>
      </c>
    </row>
    <row r="4309" spans="1:7" ht="11.25" customHeight="1" x14ac:dyDescent="0.2">
      <c r="A4309" s="27">
        <v>43313</v>
      </c>
      <c r="B4309" s="20" t="s">
        <v>26</v>
      </c>
      <c r="C4309" s="20" t="s">
        <v>9</v>
      </c>
      <c r="D4309" s="20">
        <v>78.765416419999994</v>
      </c>
      <c r="E4309" s="20">
        <v>49.959666179999999</v>
      </c>
      <c r="F4309" s="20">
        <v>3489.7294082600001</v>
      </c>
      <c r="G4309" s="20">
        <v>789.87602956000001</v>
      </c>
    </row>
    <row r="4310" spans="1:7" ht="11.25" customHeight="1" x14ac:dyDescent="0.2">
      <c r="A4310" s="27">
        <v>43313</v>
      </c>
      <c r="B4310" s="20" t="s">
        <v>26</v>
      </c>
      <c r="C4310" s="20" t="s">
        <v>10</v>
      </c>
      <c r="D4310" s="20">
        <v>51.439864929999999</v>
      </c>
      <c r="E4310" s="20">
        <v>74.904475980000001</v>
      </c>
      <c r="F4310" s="20">
        <v>2186.2324793399998</v>
      </c>
      <c r="G4310" s="20">
        <v>990.06004759999996</v>
      </c>
    </row>
    <row r="4311" spans="1:7" ht="11.25" customHeight="1" x14ac:dyDescent="0.2">
      <c r="A4311" s="27">
        <v>43313</v>
      </c>
      <c r="B4311" s="20" t="s">
        <v>26</v>
      </c>
      <c r="C4311" s="20" t="s">
        <v>11</v>
      </c>
      <c r="D4311" s="20">
        <v>32.226500160000001</v>
      </c>
      <c r="E4311" s="20">
        <v>25.852546270000001</v>
      </c>
      <c r="F4311" s="20">
        <v>1261.5740028600001</v>
      </c>
      <c r="G4311" s="20">
        <v>320.13937118000001</v>
      </c>
    </row>
    <row r="4312" spans="1:7" ht="11.25" customHeight="1" x14ac:dyDescent="0.2">
      <c r="A4312" s="27">
        <v>43313</v>
      </c>
      <c r="B4312" s="20" t="s">
        <v>26</v>
      </c>
      <c r="C4312" s="20" t="s">
        <v>12</v>
      </c>
      <c r="D4312" s="20">
        <v>8.0030925199999992</v>
      </c>
      <c r="E4312" s="20">
        <v>26.286816559999998</v>
      </c>
      <c r="F4312" s="20">
        <v>285.83938732000001</v>
      </c>
      <c r="G4312" s="20">
        <v>353.83708021000001</v>
      </c>
    </row>
    <row r="4313" spans="1:7" ht="11.25" customHeight="1" x14ac:dyDescent="0.2">
      <c r="A4313" s="27">
        <v>43313</v>
      </c>
      <c r="B4313" s="20" t="s">
        <v>26</v>
      </c>
      <c r="C4313" s="20" t="s">
        <v>13</v>
      </c>
      <c r="D4313" s="20">
        <v>22.989137209999999</v>
      </c>
      <c r="E4313" s="20">
        <v>43.245560249999997</v>
      </c>
      <c r="F4313" s="20">
        <v>753.21902625999996</v>
      </c>
      <c r="G4313" s="20">
        <v>648.02765557999999</v>
      </c>
    </row>
    <row r="4314" spans="1:7" ht="11.25" customHeight="1" x14ac:dyDescent="0.2">
      <c r="A4314" s="27">
        <v>43313</v>
      </c>
      <c r="B4314" s="20" t="s">
        <v>26</v>
      </c>
      <c r="C4314" s="20" t="s">
        <v>14</v>
      </c>
      <c r="D4314" s="20">
        <v>18.161320809999999</v>
      </c>
      <c r="E4314" s="20">
        <v>21.887983269999999</v>
      </c>
      <c r="F4314" s="20">
        <v>753.15112047000002</v>
      </c>
      <c r="G4314" s="20">
        <v>285.56113634000002</v>
      </c>
    </row>
    <row r="4315" spans="1:7" ht="11.25" customHeight="1" x14ac:dyDescent="0.2">
      <c r="A4315" s="27">
        <v>43313</v>
      </c>
      <c r="B4315" s="20" t="s">
        <v>26</v>
      </c>
      <c r="C4315" s="20" t="s">
        <v>15</v>
      </c>
      <c r="D4315" s="20">
        <v>26.486894159999999</v>
      </c>
      <c r="E4315" s="20">
        <v>21.771408269999998</v>
      </c>
      <c r="F4315" s="20">
        <v>1053.0626465800001</v>
      </c>
      <c r="G4315" s="20">
        <v>351.65437028000002</v>
      </c>
    </row>
    <row r="4316" spans="1:7" ht="11.25" customHeight="1" x14ac:dyDescent="0.2">
      <c r="A4316" s="27">
        <v>43313</v>
      </c>
      <c r="B4316" s="20" t="s">
        <v>26</v>
      </c>
      <c r="C4316" s="20" t="s">
        <v>16</v>
      </c>
      <c r="D4316" s="20">
        <v>15.623384550000001</v>
      </c>
      <c r="E4316" s="20">
        <v>33.652205629999997</v>
      </c>
      <c r="F4316" s="20">
        <v>572.78406909</v>
      </c>
      <c r="G4316" s="20">
        <v>441.78477866999998</v>
      </c>
    </row>
    <row r="4317" spans="1:7" ht="11.25" customHeight="1" x14ac:dyDescent="0.2">
      <c r="A4317" s="27">
        <v>43405</v>
      </c>
      <c r="B4317" s="20" t="s">
        <v>8</v>
      </c>
      <c r="C4317" s="20" t="s">
        <v>9</v>
      </c>
      <c r="D4317" s="20">
        <v>5.4578293000000002</v>
      </c>
      <c r="E4317" s="20">
        <v>8.7831351800000004</v>
      </c>
      <c r="F4317" s="20">
        <v>232.05558199999999</v>
      </c>
      <c r="G4317" s="20">
        <v>92.758449690000006</v>
      </c>
    </row>
    <row r="4318" spans="1:7" ht="11.25" customHeight="1" x14ac:dyDescent="0.2">
      <c r="A4318" s="27">
        <v>43405</v>
      </c>
      <c r="B4318" s="20" t="s">
        <v>8</v>
      </c>
      <c r="C4318" s="20" t="s">
        <v>10</v>
      </c>
      <c r="D4318" s="20">
        <v>3.07912535</v>
      </c>
      <c r="E4318" s="20">
        <v>13.1756203</v>
      </c>
      <c r="F4318" s="20">
        <v>104.20859311</v>
      </c>
      <c r="G4318" s="20">
        <v>132.02125404</v>
      </c>
    </row>
    <row r="4319" spans="1:7" ht="11.25" customHeight="1" x14ac:dyDescent="0.2">
      <c r="A4319" s="27">
        <v>43405</v>
      </c>
      <c r="B4319" s="20" t="s">
        <v>8</v>
      </c>
      <c r="C4319" s="20" t="s">
        <v>11</v>
      </c>
      <c r="D4319" s="20">
        <v>67.843036470000001</v>
      </c>
      <c r="E4319" s="20">
        <v>20.32983801</v>
      </c>
      <c r="F4319" s="20">
        <v>2566.7875261300001</v>
      </c>
      <c r="G4319" s="20">
        <v>342.88888344999998</v>
      </c>
    </row>
    <row r="4320" spans="1:7" ht="11.25" customHeight="1" x14ac:dyDescent="0.2">
      <c r="A4320" s="27">
        <v>43405</v>
      </c>
      <c r="B4320" s="20" t="s">
        <v>8</v>
      </c>
      <c r="C4320" s="20" t="s">
        <v>12</v>
      </c>
      <c r="D4320" s="20">
        <v>14.478677129999999</v>
      </c>
      <c r="E4320" s="20">
        <v>102.11484400000001</v>
      </c>
      <c r="F4320" s="20">
        <v>545.74579879999999</v>
      </c>
      <c r="G4320" s="20">
        <v>1204.9964040499999</v>
      </c>
    </row>
    <row r="4321" spans="1:7" ht="11.25" customHeight="1" x14ac:dyDescent="0.2">
      <c r="A4321" s="27">
        <v>43405</v>
      </c>
      <c r="B4321" s="20" t="s">
        <v>8</v>
      </c>
      <c r="C4321" s="20" t="s">
        <v>13</v>
      </c>
      <c r="D4321" s="20">
        <v>12.167555549999999</v>
      </c>
      <c r="E4321" s="20">
        <v>25.38296369</v>
      </c>
      <c r="F4321" s="20">
        <v>467.67141722000002</v>
      </c>
      <c r="G4321" s="20">
        <v>351.22018430000003</v>
      </c>
    </row>
    <row r="4322" spans="1:7" ht="11.25" customHeight="1" x14ac:dyDescent="0.2">
      <c r="A4322" s="27">
        <v>43405</v>
      </c>
      <c r="B4322" s="20" t="s">
        <v>8</v>
      </c>
      <c r="C4322" s="20" t="s">
        <v>14</v>
      </c>
      <c r="D4322" s="20">
        <v>18.025472749999999</v>
      </c>
      <c r="E4322" s="20">
        <v>222.13716552</v>
      </c>
      <c r="F4322" s="20">
        <v>624.56197973999997</v>
      </c>
      <c r="G4322" s="20">
        <v>2539.2497794999999</v>
      </c>
    </row>
    <row r="4323" spans="1:7" ht="11.25" customHeight="1" x14ac:dyDescent="0.2">
      <c r="A4323" s="27">
        <v>43405</v>
      </c>
      <c r="B4323" s="20" t="s">
        <v>8</v>
      </c>
      <c r="C4323" s="20" t="s">
        <v>15</v>
      </c>
      <c r="D4323" s="20">
        <v>9.6740454099999997</v>
      </c>
      <c r="E4323" s="20">
        <v>12.03601768</v>
      </c>
      <c r="F4323" s="20">
        <v>386.03972656000002</v>
      </c>
      <c r="G4323" s="20">
        <v>218.50962873</v>
      </c>
    </row>
    <row r="4324" spans="1:7" ht="11.25" customHeight="1" x14ac:dyDescent="0.2">
      <c r="A4324" s="27">
        <v>43405</v>
      </c>
      <c r="B4324" s="20" t="s">
        <v>8</v>
      </c>
      <c r="C4324" s="20" t="s">
        <v>16</v>
      </c>
      <c r="D4324" s="20">
        <v>28.21378662</v>
      </c>
      <c r="E4324" s="20">
        <v>106.89569484</v>
      </c>
      <c r="F4324" s="20">
        <v>1033.1194451900001</v>
      </c>
      <c r="G4324" s="20">
        <v>1186.29694786</v>
      </c>
    </row>
    <row r="4325" spans="1:7" ht="11.25" customHeight="1" x14ac:dyDescent="0.2">
      <c r="A4325" s="27">
        <v>43405</v>
      </c>
      <c r="B4325" s="20" t="s">
        <v>17</v>
      </c>
      <c r="C4325" s="20" t="s">
        <v>9</v>
      </c>
      <c r="D4325" s="20">
        <v>59.475879399999997</v>
      </c>
      <c r="E4325" s="20">
        <v>15.675776279999999</v>
      </c>
      <c r="F4325" s="20">
        <v>2420.3792326799999</v>
      </c>
      <c r="G4325" s="20">
        <v>328.81274608000001</v>
      </c>
    </row>
    <row r="4326" spans="1:7" ht="11.25" customHeight="1" x14ac:dyDescent="0.2">
      <c r="A4326" s="27">
        <v>43405</v>
      </c>
      <c r="B4326" s="20" t="s">
        <v>17</v>
      </c>
      <c r="C4326" s="20" t="s">
        <v>10</v>
      </c>
      <c r="D4326" s="20">
        <v>132.87707555</v>
      </c>
      <c r="E4326" s="20">
        <v>53.753409210000001</v>
      </c>
      <c r="F4326" s="20">
        <v>5224.6717824300003</v>
      </c>
      <c r="G4326" s="20">
        <v>865.02518488999999</v>
      </c>
    </row>
    <row r="4327" spans="1:7" ht="11.25" customHeight="1" x14ac:dyDescent="0.2">
      <c r="A4327" s="27">
        <v>43405</v>
      </c>
      <c r="B4327" s="20" t="s">
        <v>17</v>
      </c>
      <c r="C4327" s="20" t="s">
        <v>11</v>
      </c>
      <c r="D4327" s="20">
        <v>169.76673055000001</v>
      </c>
      <c r="E4327" s="20">
        <v>30.544024589999999</v>
      </c>
      <c r="F4327" s="20">
        <v>7039.62140671</v>
      </c>
      <c r="G4327" s="20">
        <v>678.54701813999998</v>
      </c>
    </row>
    <row r="4328" spans="1:7" ht="11.25" customHeight="1" x14ac:dyDescent="0.2">
      <c r="A4328" s="27">
        <v>43405</v>
      </c>
      <c r="B4328" s="20" t="s">
        <v>17</v>
      </c>
      <c r="C4328" s="20" t="s">
        <v>12</v>
      </c>
      <c r="D4328" s="20">
        <v>85.370280899999997</v>
      </c>
      <c r="E4328" s="20">
        <v>136.41521191000001</v>
      </c>
      <c r="F4328" s="20">
        <v>3313.2951426700001</v>
      </c>
      <c r="G4328" s="20">
        <v>2383.4413417400001</v>
      </c>
    </row>
    <row r="4329" spans="1:7" ht="11.25" customHeight="1" x14ac:dyDescent="0.2">
      <c r="A4329" s="27">
        <v>43405</v>
      </c>
      <c r="B4329" s="20" t="s">
        <v>17</v>
      </c>
      <c r="C4329" s="20" t="s">
        <v>13</v>
      </c>
      <c r="D4329" s="20">
        <v>72.411662509999999</v>
      </c>
      <c r="E4329" s="20">
        <v>50.359540099999997</v>
      </c>
      <c r="F4329" s="20">
        <v>2655.4301360200002</v>
      </c>
      <c r="G4329" s="20">
        <v>826.12834928999996</v>
      </c>
    </row>
    <row r="4330" spans="1:7" ht="11.25" customHeight="1" x14ac:dyDescent="0.2">
      <c r="A4330" s="27">
        <v>43405</v>
      </c>
      <c r="B4330" s="20" t="s">
        <v>17</v>
      </c>
      <c r="C4330" s="20" t="s">
        <v>14</v>
      </c>
      <c r="D4330" s="20">
        <v>57.22704263</v>
      </c>
      <c r="E4330" s="20">
        <v>149.6325373</v>
      </c>
      <c r="F4330" s="20">
        <v>2215.7756915499999</v>
      </c>
      <c r="G4330" s="20">
        <v>2424.8722143199998</v>
      </c>
    </row>
    <row r="4331" spans="1:7" ht="11.25" customHeight="1" x14ac:dyDescent="0.2">
      <c r="A4331" s="27">
        <v>43405</v>
      </c>
      <c r="B4331" s="20" t="s">
        <v>17</v>
      </c>
      <c r="C4331" s="20" t="s">
        <v>15</v>
      </c>
      <c r="D4331" s="20">
        <v>49.254425380000001</v>
      </c>
      <c r="E4331" s="20">
        <v>20.829547359999999</v>
      </c>
      <c r="F4331" s="20">
        <v>2025.39903452</v>
      </c>
      <c r="G4331" s="20">
        <v>403.42811411999998</v>
      </c>
    </row>
    <row r="4332" spans="1:7" ht="11.25" customHeight="1" x14ac:dyDescent="0.2">
      <c r="A4332" s="27">
        <v>43405</v>
      </c>
      <c r="B4332" s="20" t="s">
        <v>17</v>
      </c>
      <c r="C4332" s="20" t="s">
        <v>16</v>
      </c>
      <c r="D4332" s="20">
        <v>67.687596119999995</v>
      </c>
      <c r="E4332" s="20">
        <v>84.515968389999998</v>
      </c>
      <c r="F4332" s="20">
        <v>2764.6245780700001</v>
      </c>
      <c r="G4332" s="20">
        <v>1471.96355004</v>
      </c>
    </row>
    <row r="4333" spans="1:7" ht="11.25" customHeight="1" x14ac:dyDescent="0.2">
      <c r="A4333" s="27">
        <v>43405</v>
      </c>
      <c r="B4333" s="20" t="s">
        <v>18</v>
      </c>
      <c r="C4333" s="20" t="s">
        <v>9</v>
      </c>
      <c r="D4333" s="20">
        <v>121.00998389</v>
      </c>
      <c r="E4333" s="20">
        <v>16.716776710000001</v>
      </c>
      <c r="F4333" s="20">
        <v>4871.1828985000002</v>
      </c>
      <c r="G4333" s="20">
        <v>328.26016192999998</v>
      </c>
    </row>
    <row r="4334" spans="1:7" ht="11.25" customHeight="1" x14ac:dyDescent="0.2">
      <c r="A4334" s="27">
        <v>43405</v>
      </c>
      <c r="B4334" s="20" t="s">
        <v>18</v>
      </c>
      <c r="C4334" s="20" t="s">
        <v>10</v>
      </c>
      <c r="D4334" s="20">
        <v>349.99398502000003</v>
      </c>
      <c r="E4334" s="20">
        <v>57.790424250000001</v>
      </c>
      <c r="F4334" s="20">
        <v>13381.57715637</v>
      </c>
      <c r="G4334" s="20">
        <v>1113.84773458</v>
      </c>
    </row>
    <row r="4335" spans="1:7" ht="11.25" customHeight="1" x14ac:dyDescent="0.2">
      <c r="A4335" s="27">
        <v>43405</v>
      </c>
      <c r="B4335" s="20" t="s">
        <v>18</v>
      </c>
      <c r="C4335" s="20" t="s">
        <v>11</v>
      </c>
      <c r="D4335" s="20">
        <v>217.79291294000001</v>
      </c>
      <c r="E4335" s="20">
        <v>27.78163155</v>
      </c>
      <c r="F4335" s="20">
        <v>8894.1829680999999</v>
      </c>
      <c r="G4335" s="20">
        <v>523.88603264000005</v>
      </c>
    </row>
    <row r="4336" spans="1:7" ht="11.25" customHeight="1" x14ac:dyDescent="0.2">
      <c r="A4336" s="27">
        <v>43405</v>
      </c>
      <c r="B4336" s="20" t="s">
        <v>18</v>
      </c>
      <c r="C4336" s="20" t="s">
        <v>12</v>
      </c>
      <c r="D4336" s="20">
        <v>86.973626870000004</v>
      </c>
      <c r="E4336" s="20">
        <v>87.647533039999999</v>
      </c>
      <c r="F4336" s="20">
        <v>3266.4772440900001</v>
      </c>
      <c r="G4336" s="20">
        <v>1680.11516562</v>
      </c>
    </row>
    <row r="4337" spans="1:7" ht="11.25" customHeight="1" x14ac:dyDescent="0.2">
      <c r="A4337" s="27">
        <v>43405</v>
      </c>
      <c r="B4337" s="20" t="s">
        <v>18</v>
      </c>
      <c r="C4337" s="20" t="s">
        <v>13</v>
      </c>
      <c r="D4337" s="20">
        <v>124.57357675</v>
      </c>
      <c r="E4337" s="20">
        <v>40.88885776</v>
      </c>
      <c r="F4337" s="20">
        <v>4423.4172260900004</v>
      </c>
      <c r="G4337" s="20">
        <v>775.13004810999996</v>
      </c>
    </row>
    <row r="4338" spans="1:7" ht="11.25" customHeight="1" x14ac:dyDescent="0.2">
      <c r="A4338" s="27">
        <v>43405</v>
      </c>
      <c r="B4338" s="20" t="s">
        <v>18</v>
      </c>
      <c r="C4338" s="20" t="s">
        <v>14</v>
      </c>
      <c r="D4338" s="20">
        <v>57.303426420000001</v>
      </c>
      <c r="E4338" s="20">
        <v>61.378803679999997</v>
      </c>
      <c r="F4338" s="20">
        <v>2224.64585059</v>
      </c>
      <c r="G4338" s="20">
        <v>1081.6817064899999</v>
      </c>
    </row>
    <row r="4339" spans="1:7" ht="11.25" customHeight="1" x14ac:dyDescent="0.2">
      <c r="A4339" s="27">
        <v>43405</v>
      </c>
      <c r="B4339" s="20" t="s">
        <v>18</v>
      </c>
      <c r="C4339" s="20" t="s">
        <v>15</v>
      </c>
      <c r="D4339" s="20">
        <v>64.666909279999999</v>
      </c>
      <c r="E4339" s="20">
        <v>15.8699116</v>
      </c>
      <c r="F4339" s="20">
        <v>2777.9315246599999</v>
      </c>
      <c r="G4339" s="20">
        <v>321.73619144000003</v>
      </c>
    </row>
    <row r="4340" spans="1:7" ht="11.25" customHeight="1" x14ac:dyDescent="0.2">
      <c r="A4340" s="27">
        <v>43405</v>
      </c>
      <c r="B4340" s="20" t="s">
        <v>18</v>
      </c>
      <c r="C4340" s="20" t="s">
        <v>16</v>
      </c>
      <c r="D4340" s="20">
        <v>95.462426199999996</v>
      </c>
      <c r="E4340" s="20">
        <v>53.961570829999999</v>
      </c>
      <c r="F4340" s="20">
        <v>3870.7835180900001</v>
      </c>
      <c r="G4340" s="20">
        <v>970.42956819999995</v>
      </c>
    </row>
    <row r="4341" spans="1:7" ht="11.25" customHeight="1" x14ac:dyDescent="0.2">
      <c r="A4341" s="27">
        <v>43405</v>
      </c>
      <c r="B4341" s="20" t="s">
        <v>19</v>
      </c>
      <c r="C4341" s="20" t="s">
        <v>9</v>
      </c>
      <c r="D4341" s="20">
        <v>181.19871101000001</v>
      </c>
      <c r="E4341" s="20">
        <v>23.607985859999999</v>
      </c>
      <c r="F4341" s="20">
        <v>7822.2527958600003</v>
      </c>
      <c r="G4341" s="20">
        <v>420.63820887999998</v>
      </c>
    </row>
    <row r="4342" spans="1:7" ht="11.25" customHeight="1" x14ac:dyDescent="0.2">
      <c r="A4342" s="27">
        <v>43405</v>
      </c>
      <c r="B4342" s="20" t="s">
        <v>19</v>
      </c>
      <c r="C4342" s="20" t="s">
        <v>10</v>
      </c>
      <c r="D4342" s="20">
        <v>329.89643024999998</v>
      </c>
      <c r="E4342" s="20">
        <v>94.330615809999998</v>
      </c>
      <c r="F4342" s="20">
        <v>12413.994679040001</v>
      </c>
      <c r="G4342" s="20">
        <v>1750.0677780000001</v>
      </c>
    </row>
    <row r="4343" spans="1:7" ht="11.25" customHeight="1" x14ac:dyDescent="0.2">
      <c r="A4343" s="27">
        <v>43405</v>
      </c>
      <c r="B4343" s="20" t="s">
        <v>19</v>
      </c>
      <c r="C4343" s="20" t="s">
        <v>11</v>
      </c>
      <c r="D4343" s="20">
        <v>215.49280948000001</v>
      </c>
      <c r="E4343" s="20">
        <v>29.07017257</v>
      </c>
      <c r="F4343" s="20">
        <v>8802.8434878799999</v>
      </c>
      <c r="G4343" s="20">
        <v>608.71388659000002</v>
      </c>
    </row>
    <row r="4344" spans="1:7" ht="11.25" customHeight="1" x14ac:dyDescent="0.2">
      <c r="A4344" s="27">
        <v>43405</v>
      </c>
      <c r="B4344" s="20" t="s">
        <v>19</v>
      </c>
      <c r="C4344" s="20" t="s">
        <v>12</v>
      </c>
      <c r="D4344" s="20">
        <v>76.591224830000002</v>
      </c>
      <c r="E4344" s="20">
        <v>70.545629779999999</v>
      </c>
      <c r="F4344" s="20">
        <v>2867.3626460599999</v>
      </c>
      <c r="G4344" s="20">
        <v>1386.2719893599999</v>
      </c>
    </row>
    <row r="4345" spans="1:7" ht="11.25" customHeight="1" x14ac:dyDescent="0.2">
      <c r="A4345" s="27">
        <v>43405</v>
      </c>
      <c r="B4345" s="20" t="s">
        <v>19</v>
      </c>
      <c r="C4345" s="20" t="s">
        <v>13</v>
      </c>
      <c r="D4345" s="20">
        <v>134.4004085</v>
      </c>
      <c r="E4345" s="20">
        <v>54.057275779999998</v>
      </c>
      <c r="F4345" s="20">
        <v>4565.2876283400001</v>
      </c>
      <c r="G4345" s="20">
        <v>1024.77333724</v>
      </c>
    </row>
    <row r="4346" spans="1:7" ht="11.25" customHeight="1" x14ac:dyDescent="0.2">
      <c r="A4346" s="27">
        <v>43405</v>
      </c>
      <c r="B4346" s="20" t="s">
        <v>19</v>
      </c>
      <c r="C4346" s="20" t="s">
        <v>14</v>
      </c>
      <c r="D4346" s="20">
        <v>52.381466090000004</v>
      </c>
      <c r="E4346" s="20">
        <v>34.969953179999997</v>
      </c>
      <c r="F4346" s="20">
        <v>2078.33673752</v>
      </c>
      <c r="G4346" s="20">
        <v>684.80705768999997</v>
      </c>
    </row>
    <row r="4347" spans="1:7" ht="11.25" customHeight="1" x14ac:dyDescent="0.2">
      <c r="A4347" s="27">
        <v>43405</v>
      </c>
      <c r="B4347" s="20" t="s">
        <v>19</v>
      </c>
      <c r="C4347" s="20" t="s">
        <v>15</v>
      </c>
      <c r="D4347" s="20">
        <v>79.688940950000003</v>
      </c>
      <c r="E4347" s="20">
        <v>14.987811170000001</v>
      </c>
      <c r="F4347" s="20">
        <v>3332.8128717499999</v>
      </c>
      <c r="G4347" s="20">
        <v>309.19891117999998</v>
      </c>
    </row>
    <row r="4348" spans="1:7" ht="11.25" customHeight="1" x14ac:dyDescent="0.2">
      <c r="A4348" s="27">
        <v>43405</v>
      </c>
      <c r="B4348" s="20" t="s">
        <v>19</v>
      </c>
      <c r="C4348" s="20" t="s">
        <v>16</v>
      </c>
      <c r="D4348" s="20">
        <v>79.503526919999999</v>
      </c>
      <c r="E4348" s="20">
        <v>31.96363844</v>
      </c>
      <c r="F4348" s="20">
        <v>3309.3231700800002</v>
      </c>
      <c r="G4348" s="20">
        <v>487.83426028000002</v>
      </c>
    </row>
    <row r="4349" spans="1:7" ht="11.25" customHeight="1" x14ac:dyDescent="0.2">
      <c r="A4349" s="27">
        <v>43405</v>
      </c>
      <c r="B4349" s="20" t="s">
        <v>20</v>
      </c>
      <c r="C4349" s="20" t="s">
        <v>9</v>
      </c>
      <c r="D4349" s="20">
        <v>202.19785454000001</v>
      </c>
      <c r="E4349" s="20">
        <v>31.075166299999999</v>
      </c>
      <c r="F4349" s="20">
        <v>8774.4506055599995</v>
      </c>
      <c r="G4349" s="20">
        <v>612.36270218000004</v>
      </c>
    </row>
    <row r="4350" spans="1:7" ht="11.25" customHeight="1" x14ac:dyDescent="0.2">
      <c r="A4350" s="27">
        <v>43405</v>
      </c>
      <c r="B4350" s="20" t="s">
        <v>20</v>
      </c>
      <c r="C4350" s="20" t="s">
        <v>10</v>
      </c>
      <c r="D4350" s="20">
        <v>319.71881572000001</v>
      </c>
      <c r="E4350" s="20">
        <v>105.15294597</v>
      </c>
      <c r="F4350" s="20">
        <v>12347.19723012</v>
      </c>
      <c r="G4350" s="20">
        <v>1988.14456976</v>
      </c>
    </row>
    <row r="4351" spans="1:7" ht="11.25" customHeight="1" x14ac:dyDescent="0.2">
      <c r="A4351" s="27">
        <v>43405</v>
      </c>
      <c r="B4351" s="20" t="s">
        <v>20</v>
      </c>
      <c r="C4351" s="20" t="s">
        <v>11</v>
      </c>
      <c r="D4351" s="20">
        <v>191.24178520999999</v>
      </c>
      <c r="E4351" s="20">
        <v>19.59914139</v>
      </c>
      <c r="F4351" s="20">
        <v>8000.6386533300001</v>
      </c>
      <c r="G4351" s="20">
        <v>448.66743135000002</v>
      </c>
    </row>
    <row r="4352" spans="1:7" ht="11.25" customHeight="1" x14ac:dyDescent="0.2">
      <c r="A4352" s="27">
        <v>43405</v>
      </c>
      <c r="B4352" s="20" t="s">
        <v>20</v>
      </c>
      <c r="C4352" s="20" t="s">
        <v>12</v>
      </c>
      <c r="D4352" s="20">
        <v>63.015074970000001</v>
      </c>
      <c r="E4352" s="20">
        <v>60.380358510000001</v>
      </c>
      <c r="F4352" s="20">
        <v>2444.46615273</v>
      </c>
      <c r="G4352" s="20">
        <v>1189.8947967199999</v>
      </c>
    </row>
    <row r="4353" spans="1:7" ht="11.25" customHeight="1" x14ac:dyDescent="0.2">
      <c r="A4353" s="27">
        <v>43405</v>
      </c>
      <c r="B4353" s="20" t="s">
        <v>20</v>
      </c>
      <c r="C4353" s="20" t="s">
        <v>13</v>
      </c>
      <c r="D4353" s="20">
        <v>113.22569070999999</v>
      </c>
      <c r="E4353" s="20">
        <v>68.17345487</v>
      </c>
      <c r="F4353" s="20">
        <v>4108.04395243</v>
      </c>
      <c r="G4353" s="20">
        <v>1301.9084463300001</v>
      </c>
    </row>
    <row r="4354" spans="1:7" ht="11.25" customHeight="1" x14ac:dyDescent="0.2">
      <c r="A4354" s="27">
        <v>43405</v>
      </c>
      <c r="B4354" s="20" t="s">
        <v>20</v>
      </c>
      <c r="C4354" s="20" t="s">
        <v>14</v>
      </c>
      <c r="D4354" s="20">
        <v>48.212502620000002</v>
      </c>
      <c r="E4354" s="20">
        <v>32.103340680000002</v>
      </c>
      <c r="F4354" s="20">
        <v>1888.4963009799999</v>
      </c>
      <c r="G4354" s="20">
        <v>620.10119436000002</v>
      </c>
    </row>
    <row r="4355" spans="1:7" ht="11.25" customHeight="1" x14ac:dyDescent="0.2">
      <c r="A4355" s="27">
        <v>43405</v>
      </c>
      <c r="B4355" s="20" t="s">
        <v>20</v>
      </c>
      <c r="C4355" s="20" t="s">
        <v>15</v>
      </c>
      <c r="D4355" s="20">
        <v>75.874814000000001</v>
      </c>
      <c r="E4355" s="20">
        <v>8.6263021299999991</v>
      </c>
      <c r="F4355" s="20">
        <v>3289.2627729800001</v>
      </c>
      <c r="G4355" s="20">
        <v>180.84583649000001</v>
      </c>
    </row>
    <row r="4356" spans="1:7" ht="11.25" customHeight="1" x14ac:dyDescent="0.2">
      <c r="A4356" s="27">
        <v>43405</v>
      </c>
      <c r="B4356" s="20" t="s">
        <v>20</v>
      </c>
      <c r="C4356" s="20" t="s">
        <v>16</v>
      </c>
      <c r="D4356" s="20">
        <v>56.081730149999999</v>
      </c>
      <c r="E4356" s="20">
        <v>38.07720664</v>
      </c>
      <c r="F4356" s="20">
        <v>2347.5159629899999</v>
      </c>
      <c r="G4356" s="20">
        <v>726.0710709</v>
      </c>
    </row>
    <row r="4357" spans="1:7" ht="11.25" customHeight="1" x14ac:dyDescent="0.2">
      <c r="A4357" s="27">
        <v>43405</v>
      </c>
      <c r="B4357" s="20" t="s">
        <v>21</v>
      </c>
      <c r="C4357" s="20" t="s">
        <v>9</v>
      </c>
      <c r="D4357" s="20">
        <v>197.42459306000001</v>
      </c>
      <c r="E4357" s="20">
        <v>33.732978459999998</v>
      </c>
      <c r="F4357" s="20">
        <v>8728.0484910800005</v>
      </c>
      <c r="G4357" s="20">
        <v>662.19241097999998</v>
      </c>
    </row>
    <row r="4358" spans="1:7" ht="11.25" customHeight="1" x14ac:dyDescent="0.2">
      <c r="A4358" s="27">
        <v>43405</v>
      </c>
      <c r="B4358" s="20" t="s">
        <v>21</v>
      </c>
      <c r="C4358" s="20" t="s">
        <v>10</v>
      </c>
      <c r="D4358" s="20">
        <v>259.16625181000001</v>
      </c>
      <c r="E4358" s="20">
        <v>87.845099079999997</v>
      </c>
      <c r="F4358" s="20">
        <v>10424.703208540001</v>
      </c>
      <c r="G4358" s="20">
        <v>1861.7880300899999</v>
      </c>
    </row>
    <row r="4359" spans="1:7" ht="11.25" customHeight="1" x14ac:dyDescent="0.2">
      <c r="A4359" s="27">
        <v>43405</v>
      </c>
      <c r="B4359" s="20" t="s">
        <v>21</v>
      </c>
      <c r="C4359" s="20" t="s">
        <v>11</v>
      </c>
      <c r="D4359" s="20">
        <v>167.83881295</v>
      </c>
      <c r="E4359" s="20">
        <v>26.0720557</v>
      </c>
      <c r="F4359" s="20">
        <v>7039.9987299900004</v>
      </c>
      <c r="G4359" s="20">
        <v>531.33740184999999</v>
      </c>
    </row>
    <row r="4360" spans="1:7" ht="11.25" customHeight="1" x14ac:dyDescent="0.2">
      <c r="A4360" s="27">
        <v>43405</v>
      </c>
      <c r="B4360" s="20" t="s">
        <v>21</v>
      </c>
      <c r="C4360" s="20" t="s">
        <v>12</v>
      </c>
      <c r="D4360" s="20">
        <v>61.787159080000002</v>
      </c>
      <c r="E4360" s="20">
        <v>59.949109040000003</v>
      </c>
      <c r="F4360" s="20">
        <v>2346.3253411199998</v>
      </c>
      <c r="G4360" s="20">
        <v>1160.6230369899999</v>
      </c>
    </row>
    <row r="4361" spans="1:7" ht="11.25" customHeight="1" x14ac:dyDescent="0.2">
      <c r="A4361" s="27">
        <v>43405</v>
      </c>
      <c r="B4361" s="20" t="s">
        <v>21</v>
      </c>
      <c r="C4361" s="20" t="s">
        <v>13</v>
      </c>
      <c r="D4361" s="20">
        <v>113.03663388</v>
      </c>
      <c r="E4361" s="20">
        <v>65.616437540000007</v>
      </c>
      <c r="F4361" s="20">
        <v>4279.86081156</v>
      </c>
      <c r="G4361" s="20">
        <v>1274.1627961500001</v>
      </c>
    </row>
    <row r="4362" spans="1:7" ht="11.25" customHeight="1" x14ac:dyDescent="0.2">
      <c r="A4362" s="27">
        <v>43405</v>
      </c>
      <c r="B4362" s="20" t="s">
        <v>21</v>
      </c>
      <c r="C4362" s="20" t="s">
        <v>14</v>
      </c>
      <c r="D4362" s="20">
        <v>43.24672898</v>
      </c>
      <c r="E4362" s="20">
        <v>23.99421074</v>
      </c>
      <c r="F4362" s="20">
        <v>1732.4701972400001</v>
      </c>
      <c r="G4362" s="20">
        <v>464.92924569000002</v>
      </c>
    </row>
    <row r="4363" spans="1:7" ht="11.25" customHeight="1" x14ac:dyDescent="0.2">
      <c r="A4363" s="27">
        <v>43405</v>
      </c>
      <c r="B4363" s="20" t="s">
        <v>21</v>
      </c>
      <c r="C4363" s="20" t="s">
        <v>15</v>
      </c>
      <c r="D4363" s="20">
        <v>78.494472799999997</v>
      </c>
      <c r="E4363" s="20">
        <v>11.96841803</v>
      </c>
      <c r="F4363" s="20">
        <v>3470.3478747300001</v>
      </c>
      <c r="G4363" s="20">
        <v>231.90651678</v>
      </c>
    </row>
    <row r="4364" spans="1:7" ht="11.25" customHeight="1" x14ac:dyDescent="0.2">
      <c r="A4364" s="27">
        <v>43405</v>
      </c>
      <c r="B4364" s="20" t="s">
        <v>21</v>
      </c>
      <c r="C4364" s="20" t="s">
        <v>16</v>
      </c>
      <c r="D4364" s="20">
        <v>53.963134689999997</v>
      </c>
      <c r="E4364" s="20">
        <v>32.181043840000001</v>
      </c>
      <c r="F4364" s="20">
        <v>2135.6779643199998</v>
      </c>
      <c r="G4364" s="20">
        <v>598.49039707999998</v>
      </c>
    </row>
    <row r="4365" spans="1:7" ht="11.25" customHeight="1" x14ac:dyDescent="0.2">
      <c r="A4365" s="27">
        <v>43405</v>
      </c>
      <c r="B4365" s="20" t="s">
        <v>22</v>
      </c>
      <c r="C4365" s="20" t="s">
        <v>9</v>
      </c>
      <c r="D4365" s="20">
        <v>223.24345499</v>
      </c>
      <c r="E4365" s="20">
        <v>31.128458729999998</v>
      </c>
      <c r="F4365" s="20">
        <v>10224.319414170001</v>
      </c>
      <c r="G4365" s="20">
        <v>648.81891447999999</v>
      </c>
    </row>
    <row r="4366" spans="1:7" ht="11.25" customHeight="1" x14ac:dyDescent="0.2">
      <c r="A4366" s="27">
        <v>43405</v>
      </c>
      <c r="B4366" s="20" t="s">
        <v>22</v>
      </c>
      <c r="C4366" s="20" t="s">
        <v>10</v>
      </c>
      <c r="D4366" s="20">
        <v>268.34992935999998</v>
      </c>
      <c r="E4366" s="20">
        <v>70.75276375</v>
      </c>
      <c r="F4366" s="20">
        <v>10937.31270877</v>
      </c>
      <c r="G4366" s="20">
        <v>1455.8216402400001</v>
      </c>
    </row>
    <row r="4367" spans="1:7" ht="11.25" customHeight="1" x14ac:dyDescent="0.2">
      <c r="A4367" s="27">
        <v>43405</v>
      </c>
      <c r="B4367" s="20" t="s">
        <v>22</v>
      </c>
      <c r="C4367" s="20" t="s">
        <v>11</v>
      </c>
      <c r="D4367" s="20">
        <v>176.47189069000001</v>
      </c>
      <c r="E4367" s="20">
        <v>25.979073190000001</v>
      </c>
      <c r="F4367" s="20">
        <v>7544.1298402800003</v>
      </c>
      <c r="G4367" s="20">
        <v>549.16975175000005</v>
      </c>
    </row>
    <row r="4368" spans="1:7" ht="11.25" customHeight="1" x14ac:dyDescent="0.2">
      <c r="A4368" s="27">
        <v>43405</v>
      </c>
      <c r="B4368" s="20" t="s">
        <v>22</v>
      </c>
      <c r="C4368" s="20" t="s">
        <v>12</v>
      </c>
      <c r="D4368" s="20">
        <v>64.27599506</v>
      </c>
      <c r="E4368" s="20">
        <v>67.793711130000005</v>
      </c>
      <c r="F4368" s="20">
        <v>2517.08829354</v>
      </c>
      <c r="G4368" s="20">
        <v>1291.94237699</v>
      </c>
    </row>
    <row r="4369" spans="1:7" ht="11.25" customHeight="1" x14ac:dyDescent="0.2">
      <c r="A4369" s="27">
        <v>43405</v>
      </c>
      <c r="B4369" s="20" t="s">
        <v>22</v>
      </c>
      <c r="C4369" s="20" t="s">
        <v>13</v>
      </c>
      <c r="D4369" s="20">
        <v>125.58577081</v>
      </c>
      <c r="E4369" s="20">
        <v>56.658322460000001</v>
      </c>
      <c r="F4369" s="20">
        <v>4656.8210818899997</v>
      </c>
      <c r="G4369" s="20">
        <v>1121.2673372899999</v>
      </c>
    </row>
    <row r="4370" spans="1:7" ht="11.25" customHeight="1" x14ac:dyDescent="0.2">
      <c r="A4370" s="27">
        <v>43405</v>
      </c>
      <c r="B4370" s="20" t="s">
        <v>22</v>
      </c>
      <c r="C4370" s="20" t="s">
        <v>14</v>
      </c>
      <c r="D4370" s="20">
        <v>44.864787280000002</v>
      </c>
      <c r="E4370" s="20">
        <v>33.199779599999999</v>
      </c>
      <c r="F4370" s="20">
        <v>1799.26324183</v>
      </c>
      <c r="G4370" s="20">
        <v>660.45617257000004</v>
      </c>
    </row>
    <row r="4371" spans="1:7" ht="11.25" customHeight="1" x14ac:dyDescent="0.2">
      <c r="A4371" s="27">
        <v>43405</v>
      </c>
      <c r="B4371" s="20" t="s">
        <v>22</v>
      </c>
      <c r="C4371" s="20" t="s">
        <v>15</v>
      </c>
      <c r="D4371" s="20">
        <v>89.867744619999996</v>
      </c>
      <c r="E4371" s="20">
        <v>13.11278443</v>
      </c>
      <c r="F4371" s="20">
        <v>3866.2716937800001</v>
      </c>
      <c r="G4371" s="20">
        <v>272.28933496000002</v>
      </c>
    </row>
    <row r="4372" spans="1:7" ht="11.25" customHeight="1" x14ac:dyDescent="0.2">
      <c r="A4372" s="27">
        <v>43405</v>
      </c>
      <c r="B4372" s="20" t="s">
        <v>22</v>
      </c>
      <c r="C4372" s="20" t="s">
        <v>16</v>
      </c>
      <c r="D4372" s="20">
        <v>56.872851560000001</v>
      </c>
      <c r="E4372" s="20">
        <v>30.322051429999998</v>
      </c>
      <c r="F4372" s="20">
        <v>2169.7011021500002</v>
      </c>
      <c r="G4372" s="20">
        <v>511.00980119000002</v>
      </c>
    </row>
    <row r="4373" spans="1:7" ht="11.25" customHeight="1" x14ac:dyDescent="0.2">
      <c r="A4373" s="27">
        <v>43405</v>
      </c>
      <c r="B4373" s="20" t="s">
        <v>23</v>
      </c>
      <c r="C4373" s="20" t="s">
        <v>9</v>
      </c>
      <c r="D4373" s="20">
        <v>186.8450138</v>
      </c>
      <c r="E4373" s="20">
        <v>22.860032709999999</v>
      </c>
      <c r="F4373" s="20">
        <v>8220.5222942199998</v>
      </c>
      <c r="G4373" s="20">
        <v>465.67714209000002</v>
      </c>
    </row>
    <row r="4374" spans="1:7" ht="11.25" customHeight="1" x14ac:dyDescent="0.2">
      <c r="A4374" s="27">
        <v>43405</v>
      </c>
      <c r="B4374" s="20" t="s">
        <v>23</v>
      </c>
      <c r="C4374" s="20" t="s">
        <v>10</v>
      </c>
      <c r="D4374" s="20">
        <v>210.19313104</v>
      </c>
      <c r="E4374" s="20">
        <v>63.363595410000002</v>
      </c>
      <c r="F4374" s="20">
        <v>8521.6890627899993</v>
      </c>
      <c r="G4374" s="20">
        <v>1244.99773523</v>
      </c>
    </row>
    <row r="4375" spans="1:7" ht="11.25" customHeight="1" x14ac:dyDescent="0.2">
      <c r="A4375" s="27">
        <v>43405</v>
      </c>
      <c r="B4375" s="20" t="s">
        <v>23</v>
      </c>
      <c r="C4375" s="20" t="s">
        <v>11</v>
      </c>
      <c r="D4375" s="20">
        <v>144.46773923000001</v>
      </c>
      <c r="E4375" s="20">
        <v>26.791558030000001</v>
      </c>
      <c r="F4375" s="20">
        <v>5869.80011569</v>
      </c>
      <c r="G4375" s="20">
        <v>525.11539138000001</v>
      </c>
    </row>
    <row r="4376" spans="1:7" ht="11.25" customHeight="1" x14ac:dyDescent="0.2">
      <c r="A4376" s="27">
        <v>43405</v>
      </c>
      <c r="B4376" s="20" t="s">
        <v>23</v>
      </c>
      <c r="C4376" s="20" t="s">
        <v>12</v>
      </c>
      <c r="D4376" s="20">
        <v>54.871423040000003</v>
      </c>
      <c r="E4376" s="20">
        <v>57.47419404</v>
      </c>
      <c r="F4376" s="20">
        <v>2124.2720163499998</v>
      </c>
      <c r="G4376" s="20">
        <v>1180.7499162399999</v>
      </c>
    </row>
    <row r="4377" spans="1:7" ht="11.25" customHeight="1" x14ac:dyDescent="0.2">
      <c r="A4377" s="27">
        <v>43405</v>
      </c>
      <c r="B4377" s="20" t="s">
        <v>23</v>
      </c>
      <c r="C4377" s="20" t="s">
        <v>13</v>
      </c>
      <c r="D4377" s="20">
        <v>115.65991258</v>
      </c>
      <c r="E4377" s="20">
        <v>57.752225260000003</v>
      </c>
      <c r="F4377" s="20">
        <v>4305.3535028200004</v>
      </c>
      <c r="G4377" s="20">
        <v>1097.48168259</v>
      </c>
    </row>
    <row r="4378" spans="1:7" ht="11.25" customHeight="1" x14ac:dyDescent="0.2">
      <c r="A4378" s="27">
        <v>43405</v>
      </c>
      <c r="B4378" s="20" t="s">
        <v>23</v>
      </c>
      <c r="C4378" s="20" t="s">
        <v>14</v>
      </c>
      <c r="D4378" s="20">
        <v>44.82960593</v>
      </c>
      <c r="E4378" s="20">
        <v>29.183574620000002</v>
      </c>
      <c r="F4378" s="20">
        <v>1852.9439408999999</v>
      </c>
      <c r="G4378" s="20">
        <v>583.45832381000002</v>
      </c>
    </row>
    <row r="4379" spans="1:7" ht="11.25" customHeight="1" x14ac:dyDescent="0.2">
      <c r="A4379" s="27">
        <v>43405</v>
      </c>
      <c r="B4379" s="20" t="s">
        <v>23</v>
      </c>
      <c r="C4379" s="20" t="s">
        <v>15</v>
      </c>
      <c r="D4379" s="20">
        <v>102.08260152</v>
      </c>
      <c r="E4379" s="20">
        <v>11.48133033</v>
      </c>
      <c r="F4379" s="20">
        <v>4434.4063543800003</v>
      </c>
      <c r="G4379" s="20">
        <v>206.44873634999999</v>
      </c>
    </row>
    <row r="4380" spans="1:7" ht="11.25" customHeight="1" x14ac:dyDescent="0.2">
      <c r="A4380" s="27">
        <v>43405</v>
      </c>
      <c r="B4380" s="20" t="s">
        <v>23</v>
      </c>
      <c r="C4380" s="20" t="s">
        <v>16</v>
      </c>
      <c r="D4380" s="20">
        <v>67.551992159999998</v>
      </c>
      <c r="E4380" s="20">
        <v>37.970354280000002</v>
      </c>
      <c r="F4380" s="20">
        <v>2567.31694638</v>
      </c>
      <c r="G4380" s="20">
        <v>717.03300718000003</v>
      </c>
    </row>
    <row r="4381" spans="1:7" ht="11.25" customHeight="1" x14ac:dyDescent="0.2">
      <c r="A4381" s="27">
        <v>43405</v>
      </c>
      <c r="B4381" s="20" t="s">
        <v>24</v>
      </c>
      <c r="C4381" s="20" t="s">
        <v>9</v>
      </c>
      <c r="D4381" s="20">
        <v>170.4113614</v>
      </c>
      <c r="E4381" s="20">
        <v>21.493696450000002</v>
      </c>
      <c r="F4381" s="20">
        <v>7618.8155987800001</v>
      </c>
      <c r="G4381" s="20">
        <v>345.13440102999999</v>
      </c>
    </row>
    <row r="4382" spans="1:7" ht="11.25" customHeight="1" x14ac:dyDescent="0.2">
      <c r="A4382" s="27">
        <v>43405</v>
      </c>
      <c r="B4382" s="20" t="s">
        <v>24</v>
      </c>
      <c r="C4382" s="20" t="s">
        <v>10</v>
      </c>
      <c r="D4382" s="20">
        <v>178.80345002000001</v>
      </c>
      <c r="E4382" s="20">
        <v>59.201406929999997</v>
      </c>
      <c r="F4382" s="20">
        <v>7352.9271958299996</v>
      </c>
      <c r="G4382" s="20">
        <v>1108.1707055899999</v>
      </c>
    </row>
    <row r="4383" spans="1:7" ht="11.25" customHeight="1" x14ac:dyDescent="0.2">
      <c r="A4383" s="27">
        <v>43405</v>
      </c>
      <c r="B4383" s="20" t="s">
        <v>24</v>
      </c>
      <c r="C4383" s="20" t="s">
        <v>11</v>
      </c>
      <c r="D4383" s="20">
        <v>115.06423746999999</v>
      </c>
      <c r="E4383" s="20">
        <v>19.41090449</v>
      </c>
      <c r="F4383" s="20">
        <v>4395.6695631499997</v>
      </c>
      <c r="G4383" s="20">
        <v>342.64168998999997</v>
      </c>
    </row>
    <row r="4384" spans="1:7" ht="11.25" customHeight="1" x14ac:dyDescent="0.2">
      <c r="A4384" s="27">
        <v>43405</v>
      </c>
      <c r="B4384" s="20" t="s">
        <v>24</v>
      </c>
      <c r="C4384" s="20" t="s">
        <v>12</v>
      </c>
      <c r="D4384" s="20">
        <v>61.109838000000003</v>
      </c>
      <c r="E4384" s="20">
        <v>55.761569059999999</v>
      </c>
      <c r="F4384" s="20">
        <v>2231.65388304</v>
      </c>
      <c r="G4384" s="20">
        <v>1169.51233963</v>
      </c>
    </row>
    <row r="4385" spans="1:7" ht="11.25" customHeight="1" x14ac:dyDescent="0.2">
      <c r="A4385" s="27">
        <v>43405</v>
      </c>
      <c r="B4385" s="20" t="s">
        <v>24</v>
      </c>
      <c r="C4385" s="20" t="s">
        <v>13</v>
      </c>
      <c r="D4385" s="20">
        <v>103.21694327</v>
      </c>
      <c r="E4385" s="20">
        <v>52.083501859999998</v>
      </c>
      <c r="F4385" s="20">
        <v>3659.37555256</v>
      </c>
      <c r="G4385" s="20">
        <v>954.05668967999998</v>
      </c>
    </row>
    <row r="4386" spans="1:7" ht="11.25" customHeight="1" x14ac:dyDescent="0.2">
      <c r="A4386" s="27">
        <v>43405</v>
      </c>
      <c r="B4386" s="20" t="s">
        <v>24</v>
      </c>
      <c r="C4386" s="20" t="s">
        <v>14</v>
      </c>
      <c r="D4386" s="20">
        <v>32.617963709999998</v>
      </c>
      <c r="E4386" s="20">
        <v>27.319962180000001</v>
      </c>
      <c r="F4386" s="20">
        <v>1327.66003196</v>
      </c>
      <c r="G4386" s="20">
        <v>491.13542049</v>
      </c>
    </row>
    <row r="4387" spans="1:7" ht="11.25" customHeight="1" x14ac:dyDescent="0.2">
      <c r="A4387" s="27">
        <v>43405</v>
      </c>
      <c r="B4387" s="20" t="s">
        <v>24</v>
      </c>
      <c r="C4387" s="20" t="s">
        <v>15</v>
      </c>
      <c r="D4387" s="20">
        <v>90.203249099999994</v>
      </c>
      <c r="E4387" s="20">
        <v>15.542177049999999</v>
      </c>
      <c r="F4387" s="20">
        <v>3803.0296391799998</v>
      </c>
      <c r="G4387" s="20">
        <v>303.21035590000002</v>
      </c>
    </row>
    <row r="4388" spans="1:7" ht="11.25" customHeight="1" x14ac:dyDescent="0.2">
      <c r="A4388" s="27">
        <v>43405</v>
      </c>
      <c r="B4388" s="20" t="s">
        <v>24</v>
      </c>
      <c r="C4388" s="20" t="s">
        <v>16</v>
      </c>
      <c r="D4388" s="20">
        <v>57.884854390000001</v>
      </c>
      <c r="E4388" s="20">
        <v>47.315353090000002</v>
      </c>
      <c r="F4388" s="20">
        <v>2279.9479291299999</v>
      </c>
      <c r="G4388" s="20">
        <v>908.49173076</v>
      </c>
    </row>
    <row r="4389" spans="1:7" ht="11.25" customHeight="1" x14ac:dyDescent="0.2">
      <c r="A4389" s="27">
        <v>43405</v>
      </c>
      <c r="B4389" s="20" t="s">
        <v>25</v>
      </c>
      <c r="C4389" s="20" t="s">
        <v>9</v>
      </c>
      <c r="D4389" s="20">
        <v>102.31402505</v>
      </c>
      <c r="E4389" s="20">
        <v>30.607205910000001</v>
      </c>
      <c r="F4389" s="20">
        <v>4462.6997263200001</v>
      </c>
      <c r="G4389" s="20">
        <v>512.69278058999998</v>
      </c>
    </row>
    <row r="4390" spans="1:7" ht="11.25" customHeight="1" x14ac:dyDescent="0.2">
      <c r="A4390" s="27">
        <v>43405</v>
      </c>
      <c r="B4390" s="20" t="s">
        <v>25</v>
      </c>
      <c r="C4390" s="20" t="s">
        <v>10</v>
      </c>
      <c r="D4390" s="20">
        <v>99.505397430000002</v>
      </c>
      <c r="E4390" s="20">
        <v>61.453274880000002</v>
      </c>
      <c r="F4390" s="20">
        <v>3721.9292406499999</v>
      </c>
      <c r="G4390" s="20">
        <v>1017.1569526</v>
      </c>
    </row>
    <row r="4391" spans="1:7" ht="11.25" customHeight="1" x14ac:dyDescent="0.2">
      <c r="A4391" s="27">
        <v>43405</v>
      </c>
      <c r="B4391" s="20" t="s">
        <v>25</v>
      </c>
      <c r="C4391" s="20" t="s">
        <v>11</v>
      </c>
      <c r="D4391" s="20">
        <v>74.318827139999996</v>
      </c>
      <c r="E4391" s="20">
        <v>22.953287620000001</v>
      </c>
      <c r="F4391" s="20">
        <v>2980.4692288800002</v>
      </c>
      <c r="G4391" s="20">
        <v>451.33053421</v>
      </c>
    </row>
    <row r="4392" spans="1:7" ht="11.25" customHeight="1" x14ac:dyDescent="0.2">
      <c r="A4392" s="27">
        <v>43405</v>
      </c>
      <c r="B4392" s="20" t="s">
        <v>25</v>
      </c>
      <c r="C4392" s="20" t="s">
        <v>12</v>
      </c>
      <c r="D4392" s="20">
        <v>30.885108389999999</v>
      </c>
      <c r="E4392" s="20">
        <v>39.049027029999998</v>
      </c>
      <c r="F4392" s="20">
        <v>1179.24498956</v>
      </c>
      <c r="G4392" s="20">
        <v>720.64646269000002</v>
      </c>
    </row>
    <row r="4393" spans="1:7" ht="11.25" customHeight="1" x14ac:dyDescent="0.2">
      <c r="A4393" s="27">
        <v>43405</v>
      </c>
      <c r="B4393" s="20" t="s">
        <v>25</v>
      </c>
      <c r="C4393" s="20" t="s">
        <v>13</v>
      </c>
      <c r="D4393" s="20">
        <v>67.338988069999999</v>
      </c>
      <c r="E4393" s="20">
        <v>42.897767479999999</v>
      </c>
      <c r="F4393" s="20">
        <v>2319.7078281700001</v>
      </c>
      <c r="G4393" s="20">
        <v>670.79761957000005</v>
      </c>
    </row>
    <row r="4394" spans="1:7" ht="11.25" customHeight="1" x14ac:dyDescent="0.2">
      <c r="A4394" s="27">
        <v>43405</v>
      </c>
      <c r="B4394" s="20" t="s">
        <v>25</v>
      </c>
      <c r="C4394" s="20" t="s">
        <v>14</v>
      </c>
      <c r="D4394" s="20">
        <v>20.885573659999999</v>
      </c>
      <c r="E4394" s="20">
        <v>24.735894559999998</v>
      </c>
      <c r="F4394" s="20">
        <v>766.54001813000002</v>
      </c>
      <c r="G4394" s="20">
        <v>479.67579031999998</v>
      </c>
    </row>
    <row r="4395" spans="1:7" ht="11.25" customHeight="1" x14ac:dyDescent="0.2">
      <c r="A4395" s="27">
        <v>43405</v>
      </c>
      <c r="B4395" s="20" t="s">
        <v>25</v>
      </c>
      <c r="C4395" s="20" t="s">
        <v>15</v>
      </c>
      <c r="D4395" s="20">
        <v>54.5045346</v>
      </c>
      <c r="E4395" s="20">
        <v>17.367061039999999</v>
      </c>
      <c r="F4395" s="20">
        <v>2140.6878570499998</v>
      </c>
      <c r="G4395" s="20">
        <v>336.39907753</v>
      </c>
    </row>
    <row r="4396" spans="1:7" ht="11.25" customHeight="1" x14ac:dyDescent="0.2">
      <c r="A4396" s="27">
        <v>43405</v>
      </c>
      <c r="B4396" s="20" t="s">
        <v>25</v>
      </c>
      <c r="C4396" s="20" t="s">
        <v>16</v>
      </c>
      <c r="D4396" s="20">
        <v>44.568895480000002</v>
      </c>
      <c r="E4396" s="20">
        <v>38.19376046</v>
      </c>
      <c r="F4396" s="20">
        <v>1703.79185884</v>
      </c>
      <c r="G4396" s="20">
        <v>583.69998669999995</v>
      </c>
    </row>
    <row r="4397" spans="1:7" ht="11.25" customHeight="1" x14ac:dyDescent="0.2">
      <c r="A4397" s="27">
        <v>43405</v>
      </c>
      <c r="B4397" s="20" t="s">
        <v>26</v>
      </c>
      <c r="C4397" s="20" t="s">
        <v>9</v>
      </c>
      <c r="D4397" s="20">
        <v>74.779033440000006</v>
      </c>
      <c r="E4397" s="20">
        <v>58.404449579999998</v>
      </c>
      <c r="F4397" s="20">
        <v>3527.2492951499999</v>
      </c>
      <c r="G4397" s="20">
        <v>915.53366774999995</v>
      </c>
    </row>
    <row r="4398" spans="1:7" ht="11.25" customHeight="1" x14ac:dyDescent="0.2">
      <c r="A4398" s="27">
        <v>43405</v>
      </c>
      <c r="B4398" s="20" t="s">
        <v>26</v>
      </c>
      <c r="C4398" s="20" t="s">
        <v>10</v>
      </c>
      <c r="D4398" s="20">
        <v>57.608029420000001</v>
      </c>
      <c r="E4398" s="20">
        <v>74.773361309999999</v>
      </c>
      <c r="F4398" s="20">
        <v>2292.4739788500001</v>
      </c>
      <c r="G4398" s="20">
        <v>1141.1011363099999</v>
      </c>
    </row>
    <row r="4399" spans="1:7" ht="11.25" customHeight="1" x14ac:dyDescent="0.2">
      <c r="A4399" s="27">
        <v>43405</v>
      </c>
      <c r="B4399" s="20" t="s">
        <v>26</v>
      </c>
      <c r="C4399" s="20" t="s">
        <v>11</v>
      </c>
      <c r="D4399" s="20">
        <v>31.637393809999999</v>
      </c>
      <c r="E4399" s="20">
        <v>27.086709500000001</v>
      </c>
      <c r="F4399" s="20">
        <v>1321.53116062</v>
      </c>
      <c r="G4399" s="20">
        <v>370.22493091000001</v>
      </c>
    </row>
    <row r="4400" spans="1:7" ht="11.25" customHeight="1" x14ac:dyDescent="0.2">
      <c r="A4400" s="27">
        <v>43405</v>
      </c>
      <c r="B4400" s="20" t="s">
        <v>26</v>
      </c>
      <c r="C4400" s="20" t="s">
        <v>12</v>
      </c>
      <c r="D4400" s="20">
        <v>10.54530514</v>
      </c>
      <c r="E4400" s="20">
        <v>30.84295651</v>
      </c>
      <c r="F4400" s="20">
        <v>392.83339140999999</v>
      </c>
      <c r="G4400" s="20">
        <v>500.22286236000002</v>
      </c>
    </row>
    <row r="4401" spans="1:7" ht="11.25" customHeight="1" x14ac:dyDescent="0.2">
      <c r="A4401" s="27">
        <v>43405</v>
      </c>
      <c r="B4401" s="20" t="s">
        <v>26</v>
      </c>
      <c r="C4401" s="20" t="s">
        <v>13</v>
      </c>
      <c r="D4401" s="20">
        <v>26.438980529999998</v>
      </c>
      <c r="E4401" s="20">
        <v>46.319819160000002</v>
      </c>
      <c r="F4401" s="20">
        <v>979.70701126999995</v>
      </c>
      <c r="G4401" s="20">
        <v>620.94096789000002</v>
      </c>
    </row>
    <row r="4402" spans="1:7" ht="11.25" customHeight="1" x14ac:dyDescent="0.2">
      <c r="A4402" s="27">
        <v>43405</v>
      </c>
      <c r="B4402" s="20" t="s">
        <v>26</v>
      </c>
      <c r="C4402" s="20" t="s">
        <v>14</v>
      </c>
      <c r="D4402" s="20">
        <v>14.887351150000001</v>
      </c>
      <c r="E4402" s="20">
        <v>21.87107546</v>
      </c>
      <c r="F4402" s="20">
        <v>527.26202486</v>
      </c>
      <c r="G4402" s="20">
        <v>283.73361205999998</v>
      </c>
    </row>
    <row r="4403" spans="1:7" ht="11.25" customHeight="1" x14ac:dyDescent="0.2">
      <c r="A4403" s="27">
        <v>43405</v>
      </c>
      <c r="B4403" s="20" t="s">
        <v>26</v>
      </c>
      <c r="C4403" s="20" t="s">
        <v>15</v>
      </c>
      <c r="D4403" s="20">
        <v>23.411157490000001</v>
      </c>
      <c r="E4403" s="20">
        <v>22.001711369999999</v>
      </c>
      <c r="F4403" s="20">
        <v>981.91208819999997</v>
      </c>
      <c r="G4403" s="20">
        <v>329.78471567999998</v>
      </c>
    </row>
    <row r="4404" spans="1:7" ht="11.25" customHeight="1" x14ac:dyDescent="0.2">
      <c r="A4404" s="27">
        <v>43405</v>
      </c>
      <c r="B4404" s="20" t="s">
        <v>26</v>
      </c>
      <c r="C4404" s="20" t="s">
        <v>16</v>
      </c>
      <c r="D4404" s="20">
        <v>13.06729047</v>
      </c>
      <c r="E4404" s="20">
        <v>36.26424677</v>
      </c>
      <c r="F4404" s="20">
        <v>489.07663760000003</v>
      </c>
      <c r="G4404" s="20">
        <v>474.46517046999998</v>
      </c>
    </row>
    <row r="4405" spans="1:7" ht="11.25" customHeight="1" x14ac:dyDescent="0.2">
      <c r="A4405" s="27">
        <v>43497</v>
      </c>
      <c r="B4405" s="20" t="s">
        <v>8</v>
      </c>
      <c r="C4405" s="20" t="s">
        <v>9</v>
      </c>
      <c r="D4405" s="20">
        <v>3.2296607000000002</v>
      </c>
      <c r="E4405" s="20">
        <v>4.22908083</v>
      </c>
      <c r="F4405" s="20">
        <v>153.78320558999999</v>
      </c>
      <c r="G4405" s="20">
        <v>71.309819989999994</v>
      </c>
    </row>
    <row r="4406" spans="1:7" ht="11.25" customHeight="1" x14ac:dyDescent="0.2">
      <c r="A4406" s="27">
        <v>43497</v>
      </c>
      <c r="B4406" s="20" t="s">
        <v>8</v>
      </c>
      <c r="C4406" s="20" t="s">
        <v>10</v>
      </c>
      <c r="D4406" s="20">
        <v>6.8995336399999996</v>
      </c>
      <c r="E4406" s="20">
        <v>12.249553649999999</v>
      </c>
      <c r="F4406" s="20">
        <v>278.95133319000001</v>
      </c>
      <c r="G4406" s="20">
        <v>110.62295045</v>
      </c>
    </row>
    <row r="4407" spans="1:7" ht="11.25" customHeight="1" x14ac:dyDescent="0.2">
      <c r="A4407" s="27">
        <v>43497</v>
      </c>
      <c r="B4407" s="20" t="s">
        <v>8</v>
      </c>
      <c r="C4407" s="20" t="s">
        <v>11</v>
      </c>
      <c r="D4407" s="20">
        <v>81.942541559999995</v>
      </c>
      <c r="E4407" s="20">
        <v>21.255562600000001</v>
      </c>
      <c r="F4407" s="20">
        <v>3077.2863649999999</v>
      </c>
      <c r="G4407" s="20">
        <v>397.61655645000002</v>
      </c>
    </row>
    <row r="4408" spans="1:7" ht="11.25" customHeight="1" x14ac:dyDescent="0.2">
      <c r="A4408" s="27">
        <v>43497</v>
      </c>
      <c r="B4408" s="20" t="s">
        <v>8</v>
      </c>
      <c r="C4408" s="20" t="s">
        <v>12</v>
      </c>
      <c r="D4408" s="20">
        <v>20.841520150000001</v>
      </c>
      <c r="E4408" s="20">
        <v>99.423447199999998</v>
      </c>
      <c r="F4408" s="20">
        <v>756.52009198999997</v>
      </c>
      <c r="G4408" s="20">
        <v>1268.4388941100001</v>
      </c>
    </row>
    <row r="4409" spans="1:7" ht="11.25" customHeight="1" x14ac:dyDescent="0.2">
      <c r="A4409" s="27">
        <v>43497</v>
      </c>
      <c r="B4409" s="20" t="s">
        <v>8</v>
      </c>
      <c r="C4409" s="20" t="s">
        <v>13</v>
      </c>
      <c r="D4409" s="20">
        <v>15.499901850000001</v>
      </c>
      <c r="E4409" s="20">
        <v>19.532713690000001</v>
      </c>
      <c r="F4409" s="20">
        <v>580.63778175000004</v>
      </c>
      <c r="G4409" s="20">
        <v>338.58622939999998</v>
      </c>
    </row>
    <row r="4410" spans="1:7" ht="11.25" customHeight="1" x14ac:dyDescent="0.2">
      <c r="A4410" s="27">
        <v>43497</v>
      </c>
      <c r="B4410" s="20" t="s">
        <v>8</v>
      </c>
      <c r="C4410" s="20" t="s">
        <v>14</v>
      </c>
      <c r="D4410" s="20">
        <v>20.322982159999999</v>
      </c>
      <c r="E4410" s="20">
        <v>214.95750408999999</v>
      </c>
      <c r="F4410" s="20">
        <v>682.42485747000001</v>
      </c>
      <c r="G4410" s="20">
        <v>2632.1603803100002</v>
      </c>
    </row>
    <row r="4411" spans="1:7" ht="11.25" customHeight="1" x14ac:dyDescent="0.2">
      <c r="A4411" s="27">
        <v>43497</v>
      </c>
      <c r="B4411" s="20" t="s">
        <v>8</v>
      </c>
      <c r="C4411" s="20" t="s">
        <v>15</v>
      </c>
      <c r="D4411" s="20">
        <v>10.59795927</v>
      </c>
      <c r="E4411" s="20">
        <v>13.443170540000001</v>
      </c>
      <c r="F4411" s="20">
        <v>436.85446884999999</v>
      </c>
      <c r="G4411" s="20">
        <v>161.19911045000001</v>
      </c>
    </row>
    <row r="4412" spans="1:7" ht="11.25" customHeight="1" x14ac:dyDescent="0.2">
      <c r="A4412" s="27">
        <v>43497</v>
      </c>
      <c r="B4412" s="20" t="s">
        <v>8</v>
      </c>
      <c r="C4412" s="20" t="s">
        <v>16</v>
      </c>
      <c r="D4412" s="20">
        <v>28.05205952</v>
      </c>
      <c r="E4412" s="20">
        <v>121.13741517</v>
      </c>
      <c r="F4412" s="20">
        <v>1140.64880326</v>
      </c>
      <c r="G4412" s="20">
        <v>1415.9195072299999</v>
      </c>
    </row>
    <row r="4413" spans="1:7" ht="11.25" customHeight="1" x14ac:dyDescent="0.2">
      <c r="A4413" s="27">
        <v>43497</v>
      </c>
      <c r="B4413" s="20" t="s">
        <v>17</v>
      </c>
      <c r="C4413" s="20" t="s">
        <v>9</v>
      </c>
      <c r="D4413" s="20">
        <v>50.889360609999997</v>
      </c>
      <c r="E4413" s="20">
        <v>11.839437569999999</v>
      </c>
      <c r="F4413" s="20">
        <v>2095.8577195100002</v>
      </c>
      <c r="G4413" s="20">
        <v>236.84150260999999</v>
      </c>
    </row>
    <row r="4414" spans="1:7" ht="11.25" customHeight="1" x14ac:dyDescent="0.2">
      <c r="A4414" s="27">
        <v>43497</v>
      </c>
      <c r="B4414" s="20" t="s">
        <v>17</v>
      </c>
      <c r="C4414" s="20" t="s">
        <v>10</v>
      </c>
      <c r="D4414" s="20">
        <v>149.78653270999999</v>
      </c>
      <c r="E4414" s="20">
        <v>43.662280449999997</v>
      </c>
      <c r="F4414" s="20">
        <v>5892.4054812100003</v>
      </c>
      <c r="G4414" s="20">
        <v>694.38366487999997</v>
      </c>
    </row>
    <row r="4415" spans="1:7" ht="11.25" customHeight="1" x14ac:dyDescent="0.2">
      <c r="A4415" s="27">
        <v>43497</v>
      </c>
      <c r="B4415" s="20" t="s">
        <v>17</v>
      </c>
      <c r="C4415" s="20" t="s">
        <v>11</v>
      </c>
      <c r="D4415" s="20">
        <v>191.31316497</v>
      </c>
      <c r="E4415" s="20">
        <v>27.606892259999999</v>
      </c>
      <c r="F4415" s="20">
        <v>7475.2470108999996</v>
      </c>
      <c r="G4415" s="20">
        <v>555.35862427999996</v>
      </c>
    </row>
    <row r="4416" spans="1:7" ht="11.25" customHeight="1" x14ac:dyDescent="0.2">
      <c r="A4416" s="27">
        <v>43497</v>
      </c>
      <c r="B4416" s="20" t="s">
        <v>17</v>
      </c>
      <c r="C4416" s="20" t="s">
        <v>12</v>
      </c>
      <c r="D4416" s="20">
        <v>87.270765549999993</v>
      </c>
      <c r="E4416" s="20">
        <v>146.69536615999999</v>
      </c>
      <c r="F4416" s="20">
        <v>3312.2830113800001</v>
      </c>
      <c r="G4416" s="20">
        <v>2579.0435137700001</v>
      </c>
    </row>
    <row r="4417" spans="1:7" ht="11.25" customHeight="1" x14ac:dyDescent="0.2">
      <c r="A4417" s="27">
        <v>43497</v>
      </c>
      <c r="B4417" s="20" t="s">
        <v>17</v>
      </c>
      <c r="C4417" s="20" t="s">
        <v>13</v>
      </c>
      <c r="D4417" s="20">
        <v>94.159931420000007</v>
      </c>
      <c r="E4417" s="20">
        <v>54.318531759999999</v>
      </c>
      <c r="F4417" s="20">
        <v>3536.3448954700002</v>
      </c>
      <c r="G4417" s="20">
        <v>991.15657311999996</v>
      </c>
    </row>
    <row r="4418" spans="1:7" ht="11.25" customHeight="1" x14ac:dyDescent="0.2">
      <c r="A4418" s="27">
        <v>43497</v>
      </c>
      <c r="B4418" s="20" t="s">
        <v>17</v>
      </c>
      <c r="C4418" s="20" t="s">
        <v>14</v>
      </c>
      <c r="D4418" s="20">
        <v>59.406395879999998</v>
      </c>
      <c r="E4418" s="20">
        <v>128.29139004999999</v>
      </c>
      <c r="F4418" s="20">
        <v>2285.5546471299999</v>
      </c>
      <c r="G4418" s="20">
        <v>2171.65439388</v>
      </c>
    </row>
    <row r="4419" spans="1:7" ht="11.25" customHeight="1" x14ac:dyDescent="0.2">
      <c r="A4419" s="27">
        <v>43497</v>
      </c>
      <c r="B4419" s="20" t="s">
        <v>17</v>
      </c>
      <c r="C4419" s="20" t="s">
        <v>15</v>
      </c>
      <c r="D4419" s="20">
        <v>44.562738830000001</v>
      </c>
      <c r="E4419" s="20">
        <v>18.92354898</v>
      </c>
      <c r="F4419" s="20">
        <v>1705.8943917300001</v>
      </c>
      <c r="G4419" s="20">
        <v>365.51530045999999</v>
      </c>
    </row>
    <row r="4420" spans="1:7" ht="11.25" customHeight="1" x14ac:dyDescent="0.2">
      <c r="A4420" s="27">
        <v>43497</v>
      </c>
      <c r="B4420" s="20" t="s">
        <v>17</v>
      </c>
      <c r="C4420" s="20" t="s">
        <v>16</v>
      </c>
      <c r="D4420" s="20">
        <v>76.775537920000005</v>
      </c>
      <c r="E4420" s="20">
        <v>78.089779870000001</v>
      </c>
      <c r="F4420" s="20">
        <v>2931.8882111799999</v>
      </c>
      <c r="G4420" s="20">
        <v>1378.67391208</v>
      </c>
    </row>
    <row r="4421" spans="1:7" ht="11.25" customHeight="1" x14ac:dyDescent="0.2">
      <c r="A4421" s="27">
        <v>43497</v>
      </c>
      <c r="B4421" s="20" t="s">
        <v>18</v>
      </c>
      <c r="C4421" s="20" t="s">
        <v>9</v>
      </c>
      <c r="D4421" s="20">
        <v>119.4701163</v>
      </c>
      <c r="E4421" s="20">
        <v>13.53209186</v>
      </c>
      <c r="F4421" s="20">
        <v>5047.8826942899996</v>
      </c>
      <c r="G4421" s="20">
        <v>238.56162508</v>
      </c>
    </row>
    <row r="4422" spans="1:7" ht="11.25" customHeight="1" x14ac:dyDescent="0.2">
      <c r="A4422" s="27">
        <v>43497</v>
      </c>
      <c r="B4422" s="20" t="s">
        <v>18</v>
      </c>
      <c r="C4422" s="20" t="s">
        <v>10</v>
      </c>
      <c r="D4422" s="20">
        <v>373.74818705000001</v>
      </c>
      <c r="E4422" s="20">
        <v>59.728443230000003</v>
      </c>
      <c r="F4422" s="20">
        <v>14554.276948999999</v>
      </c>
      <c r="G4422" s="20">
        <v>1136.62075276</v>
      </c>
    </row>
    <row r="4423" spans="1:7" ht="11.25" customHeight="1" x14ac:dyDescent="0.2">
      <c r="A4423" s="27">
        <v>43497</v>
      </c>
      <c r="B4423" s="20" t="s">
        <v>18</v>
      </c>
      <c r="C4423" s="20" t="s">
        <v>11</v>
      </c>
      <c r="D4423" s="20">
        <v>231.37836557</v>
      </c>
      <c r="E4423" s="20">
        <v>29.350824750000001</v>
      </c>
      <c r="F4423" s="20">
        <v>9740.6782308900001</v>
      </c>
      <c r="G4423" s="20">
        <v>563.31929339999999</v>
      </c>
    </row>
    <row r="4424" spans="1:7" ht="11.25" customHeight="1" x14ac:dyDescent="0.2">
      <c r="A4424" s="27">
        <v>43497</v>
      </c>
      <c r="B4424" s="20" t="s">
        <v>18</v>
      </c>
      <c r="C4424" s="20" t="s">
        <v>12</v>
      </c>
      <c r="D4424" s="20">
        <v>101.2442549</v>
      </c>
      <c r="E4424" s="20">
        <v>87.582616250000001</v>
      </c>
      <c r="F4424" s="20">
        <v>3809.5002584600002</v>
      </c>
      <c r="G4424" s="20">
        <v>1618.9427461099999</v>
      </c>
    </row>
    <row r="4425" spans="1:7" ht="11.25" customHeight="1" x14ac:dyDescent="0.2">
      <c r="A4425" s="27">
        <v>43497</v>
      </c>
      <c r="B4425" s="20" t="s">
        <v>18</v>
      </c>
      <c r="C4425" s="20" t="s">
        <v>13</v>
      </c>
      <c r="D4425" s="20">
        <v>125.75170695</v>
      </c>
      <c r="E4425" s="20">
        <v>32.808487970000002</v>
      </c>
      <c r="F4425" s="20">
        <v>4862.6841640100001</v>
      </c>
      <c r="G4425" s="20">
        <v>617.58709715999998</v>
      </c>
    </row>
    <row r="4426" spans="1:7" ht="11.25" customHeight="1" x14ac:dyDescent="0.2">
      <c r="A4426" s="27">
        <v>43497</v>
      </c>
      <c r="B4426" s="20" t="s">
        <v>18</v>
      </c>
      <c r="C4426" s="20" t="s">
        <v>14</v>
      </c>
      <c r="D4426" s="20">
        <v>51.812591689999998</v>
      </c>
      <c r="E4426" s="20">
        <v>54.98570308</v>
      </c>
      <c r="F4426" s="20">
        <v>1968.8283329200001</v>
      </c>
      <c r="G4426" s="20">
        <v>1026.8067462900001</v>
      </c>
    </row>
    <row r="4427" spans="1:7" ht="11.25" customHeight="1" x14ac:dyDescent="0.2">
      <c r="A4427" s="27">
        <v>43497</v>
      </c>
      <c r="B4427" s="20" t="s">
        <v>18</v>
      </c>
      <c r="C4427" s="20" t="s">
        <v>15</v>
      </c>
      <c r="D4427" s="20">
        <v>67.526032119999996</v>
      </c>
      <c r="E4427" s="20">
        <v>17.050314740000001</v>
      </c>
      <c r="F4427" s="20">
        <v>2768.7891633099998</v>
      </c>
      <c r="G4427" s="20">
        <v>335.389386</v>
      </c>
    </row>
    <row r="4428" spans="1:7" ht="11.25" customHeight="1" x14ac:dyDescent="0.2">
      <c r="A4428" s="27">
        <v>43497</v>
      </c>
      <c r="B4428" s="20" t="s">
        <v>18</v>
      </c>
      <c r="C4428" s="20" t="s">
        <v>16</v>
      </c>
      <c r="D4428" s="20">
        <v>77.568554809999995</v>
      </c>
      <c r="E4428" s="20">
        <v>53.718746469999999</v>
      </c>
      <c r="F4428" s="20">
        <v>3029.20751939</v>
      </c>
      <c r="G4428" s="20">
        <v>1001.20312984</v>
      </c>
    </row>
    <row r="4429" spans="1:7" ht="11.25" customHeight="1" x14ac:dyDescent="0.2">
      <c r="A4429" s="27">
        <v>43497</v>
      </c>
      <c r="B4429" s="20" t="s">
        <v>19</v>
      </c>
      <c r="C4429" s="20" t="s">
        <v>9</v>
      </c>
      <c r="D4429" s="20">
        <v>182.57378238000001</v>
      </c>
      <c r="E4429" s="20">
        <v>25.023182540000001</v>
      </c>
      <c r="F4429" s="20">
        <v>7692.3232014699997</v>
      </c>
      <c r="G4429" s="20">
        <v>503.07393979</v>
      </c>
    </row>
    <row r="4430" spans="1:7" ht="11.25" customHeight="1" x14ac:dyDescent="0.2">
      <c r="A4430" s="27">
        <v>43497</v>
      </c>
      <c r="B4430" s="20" t="s">
        <v>19</v>
      </c>
      <c r="C4430" s="20" t="s">
        <v>10</v>
      </c>
      <c r="D4430" s="20">
        <v>347.93110578</v>
      </c>
      <c r="E4430" s="20">
        <v>89.453202419999997</v>
      </c>
      <c r="F4430" s="20">
        <v>13540.4071031</v>
      </c>
      <c r="G4430" s="20">
        <v>1677.5453543900001</v>
      </c>
    </row>
    <row r="4431" spans="1:7" ht="11.25" customHeight="1" x14ac:dyDescent="0.2">
      <c r="A4431" s="27">
        <v>43497</v>
      </c>
      <c r="B4431" s="20" t="s">
        <v>19</v>
      </c>
      <c r="C4431" s="20" t="s">
        <v>11</v>
      </c>
      <c r="D4431" s="20">
        <v>225.50831273</v>
      </c>
      <c r="E4431" s="20">
        <v>26.825192139999999</v>
      </c>
      <c r="F4431" s="20">
        <v>9599.0268052499996</v>
      </c>
      <c r="G4431" s="20">
        <v>524.42148243999998</v>
      </c>
    </row>
    <row r="4432" spans="1:7" ht="11.25" customHeight="1" x14ac:dyDescent="0.2">
      <c r="A4432" s="27">
        <v>43497</v>
      </c>
      <c r="B4432" s="20" t="s">
        <v>19</v>
      </c>
      <c r="C4432" s="20" t="s">
        <v>12</v>
      </c>
      <c r="D4432" s="20">
        <v>71.227674399999998</v>
      </c>
      <c r="E4432" s="20">
        <v>73.159117219999999</v>
      </c>
      <c r="F4432" s="20">
        <v>2645.37257907</v>
      </c>
      <c r="G4432" s="20">
        <v>1361.7223805900001</v>
      </c>
    </row>
    <row r="4433" spans="1:7" ht="11.25" customHeight="1" x14ac:dyDescent="0.2">
      <c r="A4433" s="27">
        <v>43497</v>
      </c>
      <c r="B4433" s="20" t="s">
        <v>19</v>
      </c>
      <c r="C4433" s="20" t="s">
        <v>13</v>
      </c>
      <c r="D4433" s="20">
        <v>129.55541167000001</v>
      </c>
      <c r="E4433" s="20">
        <v>45.940528329999999</v>
      </c>
      <c r="F4433" s="20">
        <v>4704.2935333100004</v>
      </c>
      <c r="G4433" s="20">
        <v>878.00652786000001</v>
      </c>
    </row>
    <row r="4434" spans="1:7" ht="11.25" customHeight="1" x14ac:dyDescent="0.2">
      <c r="A4434" s="27">
        <v>43497</v>
      </c>
      <c r="B4434" s="20" t="s">
        <v>19</v>
      </c>
      <c r="C4434" s="20" t="s">
        <v>14</v>
      </c>
      <c r="D4434" s="20">
        <v>51.447950630000001</v>
      </c>
      <c r="E4434" s="20">
        <v>37.295785940000002</v>
      </c>
      <c r="F4434" s="20">
        <v>2090.6403109600001</v>
      </c>
      <c r="G4434" s="20">
        <v>706.30028674000005</v>
      </c>
    </row>
    <row r="4435" spans="1:7" ht="11.25" customHeight="1" x14ac:dyDescent="0.2">
      <c r="A4435" s="27">
        <v>43497</v>
      </c>
      <c r="B4435" s="20" t="s">
        <v>19</v>
      </c>
      <c r="C4435" s="20" t="s">
        <v>15</v>
      </c>
      <c r="D4435" s="20">
        <v>81.342666129999998</v>
      </c>
      <c r="E4435" s="20">
        <v>15.1388651</v>
      </c>
      <c r="F4435" s="20">
        <v>3476.73178216</v>
      </c>
      <c r="G4435" s="20">
        <v>304.92019194</v>
      </c>
    </row>
    <row r="4436" spans="1:7" ht="11.25" customHeight="1" x14ac:dyDescent="0.2">
      <c r="A4436" s="27">
        <v>43497</v>
      </c>
      <c r="B4436" s="20" t="s">
        <v>19</v>
      </c>
      <c r="C4436" s="20" t="s">
        <v>16</v>
      </c>
      <c r="D4436" s="20">
        <v>80.208017400000003</v>
      </c>
      <c r="E4436" s="20">
        <v>31.149103159999999</v>
      </c>
      <c r="F4436" s="20">
        <v>3317.20959318</v>
      </c>
      <c r="G4436" s="20">
        <v>523.88978798999995</v>
      </c>
    </row>
    <row r="4437" spans="1:7" ht="11.25" customHeight="1" x14ac:dyDescent="0.2">
      <c r="A4437" s="27">
        <v>43497</v>
      </c>
      <c r="B4437" s="20" t="s">
        <v>20</v>
      </c>
      <c r="C4437" s="20" t="s">
        <v>9</v>
      </c>
      <c r="D4437" s="20">
        <v>180.27631256000001</v>
      </c>
      <c r="E4437" s="20">
        <v>32.315170119999998</v>
      </c>
      <c r="F4437" s="20">
        <v>8007.2429406000001</v>
      </c>
      <c r="G4437" s="20">
        <v>656.38677858999995</v>
      </c>
    </row>
    <row r="4438" spans="1:7" ht="11.25" customHeight="1" x14ac:dyDescent="0.2">
      <c r="A4438" s="27">
        <v>43497</v>
      </c>
      <c r="B4438" s="20" t="s">
        <v>20</v>
      </c>
      <c r="C4438" s="20" t="s">
        <v>10</v>
      </c>
      <c r="D4438" s="20">
        <v>348.02379330000002</v>
      </c>
      <c r="E4438" s="20">
        <v>102.76358159</v>
      </c>
      <c r="F4438" s="20">
        <v>13790.04278089</v>
      </c>
      <c r="G4438" s="20">
        <v>2030.4594149699999</v>
      </c>
    </row>
    <row r="4439" spans="1:7" ht="11.25" customHeight="1" x14ac:dyDescent="0.2">
      <c r="A4439" s="27">
        <v>43497</v>
      </c>
      <c r="B4439" s="20" t="s">
        <v>20</v>
      </c>
      <c r="C4439" s="20" t="s">
        <v>11</v>
      </c>
      <c r="D4439" s="20">
        <v>174.76230992999999</v>
      </c>
      <c r="E4439" s="20">
        <v>19.835436820000002</v>
      </c>
      <c r="F4439" s="20">
        <v>7373.5285212299996</v>
      </c>
      <c r="G4439" s="20">
        <v>354.70805715</v>
      </c>
    </row>
    <row r="4440" spans="1:7" ht="11.25" customHeight="1" x14ac:dyDescent="0.2">
      <c r="A4440" s="27">
        <v>43497</v>
      </c>
      <c r="B4440" s="20" t="s">
        <v>20</v>
      </c>
      <c r="C4440" s="20" t="s">
        <v>12</v>
      </c>
      <c r="D4440" s="20">
        <v>71.305446200000006</v>
      </c>
      <c r="E4440" s="20">
        <v>64.060796159999995</v>
      </c>
      <c r="F4440" s="20">
        <v>2852.4960289700002</v>
      </c>
      <c r="G4440" s="20">
        <v>1252.11714882</v>
      </c>
    </row>
    <row r="4441" spans="1:7" ht="11.25" customHeight="1" x14ac:dyDescent="0.2">
      <c r="A4441" s="27">
        <v>43497</v>
      </c>
      <c r="B4441" s="20" t="s">
        <v>20</v>
      </c>
      <c r="C4441" s="20" t="s">
        <v>13</v>
      </c>
      <c r="D4441" s="20">
        <v>113.08128605</v>
      </c>
      <c r="E4441" s="20">
        <v>64.418576360000003</v>
      </c>
      <c r="F4441" s="20">
        <v>4251.5374887799999</v>
      </c>
      <c r="G4441" s="20">
        <v>1223.0697466500001</v>
      </c>
    </row>
    <row r="4442" spans="1:7" ht="11.25" customHeight="1" x14ac:dyDescent="0.2">
      <c r="A4442" s="27">
        <v>43497</v>
      </c>
      <c r="B4442" s="20" t="s">
        <v>20</v>
      </c>
      <c r="C4442" s="20" t="s">
        <v>14</v>
      </c>
      <c r="D4442" s="20">
        <v>49.102151800000001</v>
      </c>
      <c r="E4442" s="20">
        <v>28.436374669999999</v>
      </c>
      <c r="F4442" s="20">
        <v>1990.2177665199999</v>
      </c>
      <c r="G4442" s="20">
        <v>559.44477207</v>
      </c>
    </row>
    <row r="4443" spans="1:7" ht="11.25" customHeight="1" x14ac:dyDescent="0.2">
      <c r="A4443" s="27">
        <v>43497</v>
      </c>
      <c r="B4443" s="20" t="s">
        <v>20</v>
      </c>
      <c r="C4443" s="20" t="s">
        <v>15</v>
      </c>
      <c r="D4443" s="20">
        <v>74.810374289999999</v>
      </c>
      <c r="E4443" s="20">
        <v>9.6497161600000005</v>
      </c>
      <c r="F4443" s="20">
        <v>3437.76163443</v>
      </c>
      <c r="G4443" s="20">
        <v>234.02194655</v>
      </c>
    </row>
    <row r="4444" spans="1:7" ht="11.25" customHeight="1" x14ac:dyDescent="0.2">
      <c r="A4444" s="27">
        <v>43497</v>
      </c>
      <c r="B4444" s="20" t="s">
        <v>20</v>
      </c>
      <c r="C4444" s="20" t="s">
        <v>16</v>
      </c>
      <c r="D4444" s="20">
        <v>56.26241564</v>
      </c>
      <c r="E4444" s="20">
        <v>36.364184100000003</v>
      </c>
      <c r="F4444" s="20">
        <v>2347.5009362599999</v>
      </c>
      <c r="G4444" s="20">
        <v>653.55758307999997</v>
      </c>
    </row>
    <row r="4445" spans="1:7" ht="11.25" customHeight="1" x14ac:dyDescent="0.2">
      <c r="A4445" s="27">
        <v>43497</v>
      </c>
      <c r="B4445" s="20" t="s">
        <v>21</v>
      </c>
      <c r="C4445" s="20" t="s">
        <v>9</v>
      </c>
      <c r="D4445" s="20">
        <v>193.80846668000001</v>
      </c>
      <c r="E4445" s="20">
        <v>28.859188039999999</v>
      </c>
      <c r="F4445" s="20">
        <v>8669.8598485799994</v>
      </c>
      <c r="G4445" s="20">
        <v>659.36447806000001</v>
      </c>
    </row>
    <row r="4446" spans="1:7" ht="11.25" customHeight="1" x14ac:dyDescent="0.2">
      <c r="A4446" s="27">
        <v>43497</v>
      </c>
      <c r="B4446" s="20" t="s">
        <v>21</v>
      </c>
      <c r="C4446" s="20" t="s">
        <v>10</v>
      </c>
      <c r="D4446" s="20">
        <v>269.36361052000001</v>
      </c>
      <c r="E4446" s="20">
        <v>87.653075830000006</v>
      </c>
      <c r="F4446" s="20">
        <v>11023.349210279999</v>
      </c>
      <c r="G4446" s="20">
        <v>1851.7474695599999</v>
      </c>
    </row>
    <row r="4447" spans="1:7" ht="11.25" customHeight="1" x14ac:dyDescent="0.2">
      <c r="A4447" s="27">
        <v>43497</v>
      </c>
      <c r="B4447" s="20" t="s">
        <v>21</v>
      </c>
      <c r="C4447" s="20" t="s">
        <v>11</v>
      </c>
      <c r="D4447" s="20">
        <v>180.60429336000001</v>
      </c>
      <c r="E4447" s="20">
        <v>29.778926819999999</v>
      </c>
      <c r="F4447" s="20">
        <v>7830.7298771899996</v>
      </c>
      <c r="G4447" s="20">
        <v>554.93270789999997</v>
      </c>
    </row>
    <row r="4448" spans="1:7" ht="11.25" customHeight="1" x14ac:dyDescent="0.2">
      <c r="A4448" s="27">
        <v>43497</v>
      </c>
      <c r="B4448" s="20" t="s">
        <v>21</v>
      </c>
      <c r="C4448" s="20" t="s">
        <v>12</v>
      </c>
      <c r="D4448" s="20">
        <v>58.182887299999997</v>
      </c>
      <c r="E4448" s="20">
        <v>58.971619969999999</v>
      </c>
      <c r="F4448" s="20">
        <v>2317.32495316</v>
      </c>
      <c r="G4448" s="20">
        <v>1214.94394392</v>
      </c>
    </row>
    <row r="4449" spans="1:7" ht="11.25" customHeight="1" x14ac:dyDescent="0.2">
      <c r="A4449" s="27">
        <v>43497</v>
      </c>
      <c r="B4449" s="20" t="s">
        <v>21</v>
      </c>
      <c r="C4449" s="20" t="s">
        <v>13</v>
      </c>
      <c r="D4449" s="20">
        <v>105.51364112</v>
      </c>
      <c r="E4449" s="20">
        <v>58.157954660000001</v>
      </c>
      <c r="F4449" s="20">
        <v>3919.8426420199999</v>
      </c>
      <c r="G4449" s="20">
        <v>1102.3596219900001</v>
      </c>
    </row>
    <row r="4450" spans="1:7" ht="11.25" customHeight="1" x14ac:dyDescent="0.2">
      <c r="A4450" s="27">
        <v>43497</v>
      </c>
      <c r="B4450" s="20" t="s">
        <v>21</v>
      </c>
      <c r="C4450" s="20" t="s">
        <v>14</v>
      </c>
      <c r="D4450" s="20">
        <v>45.690538269999998</v>
      </c>
      <c r="E4450" s="20">
        <v>27.48496557</v>
      </c>
      <c r="F4450" s="20">
        <v>1789.66212331</v>
      </c>
      <c r="G4450" s="20">
        <v>525.10556905999999</v>
      </c>
    </row>
    <row r="4451" spans="1:7" ht="11.25" customHeight="1" x14ac:dyDescent="0.2">
      <c r="A4451" s="27">
        <v>43497</v>
      </c>
      <c r="B4451" s="20" t="s">
        <v>21</v>
      </c>
      <c r="C4451" s="20" t="s">
        <v>15</v>
      </c>
      <c r="D4451" s="20">
        <v>80.743157719999999</v>
      </c>
      <c r="E4451" s="20">
        <v>8.9381009799999998</v>
      </c>
      <c r="F4451" s="20">
        <v>3451.3083508899999</v>
      </c>
      <c r="G4451" s="20">
        <v>208.31814335999999</v>
      </c>
    </row>
    <row r="4452" spans="1:7" ht="11.25" customHeight="1" x14ac:dyDescent="0.2">
      <c r="A4452" s="27">
        <v>43497</v>
      </c>
      <c r="B4452" s="20" t="s">
        <v>21</v>
      </c>
      <c r="C4452" s="20" t="s">
        <v>16</v>
      </c>
      <c r="D4452" s="20">
        <v>54.516810579999998</v>
      </c>
      <c r="E4452" s="20">
        <v>28.026740069999999</v>
      </c>
      <c r="F4452" s="20">
        <v>2246.8553124599998</v>
      </c>
      <c r="G4452" s="20">
        <v>515.46536598</v>
      </c>
    </row>
    <row r="4453" spans="1:7" ht="11.25" customHeight="1" x14ac:dyDescent="0.2">
      <c r="A4453" s="27">
        <v>43497</v>
      </c>
      <c r="B4453" s="20" t="s">
        <v>22</v>
      </c>
      <c r="C4453" s="20" t="s">
        <v>9</v>
      </c>
      <c r="D4453" s="20">
        <v>213.50908136999999</v>
      </c>
      <c r="E4453" s="20">
        <v>29.67017117</v>
      </c>
      <c r="F4453" s="20">
        <v>9598.4409101700003</v>
      </c>
      <c r="G4453" s="20">
        <v>627.67759759</v>
      </c>
    </row>
    <row r="4454" spans="1:7" ht="11.25" customHeight="1" x14ac:dyDescent="0.2">
      <c r="A4454" s="27">
        <v>43497</v>
      </c>
      <c r="B4454" s="20" t="s">
        <v>22</v>
      </c>
      <c r="C4454" s="20" t="s">
        <v>10</v>
      </c>
      <c r="D4454" s="20">
        <v>263.15590372000003</v>
      </c>
      <c r="E4454" s="20">
        <v>76.154137579999997</v>
      </c>
      <c r="F4454" s="20">
        <v>10891.02844776</v>
      </c>
      <c r="G4454" s="20">
        <v>1602.72972637</v>
      </c>
    </row>
    <row r="4455" spans="1:7" ht="11.25" customHeight="1" x14ac:dyDescent="0.2">
      <c r="A4455" s="27">
        <v>43497</v>
      </c>
      <c r="B4455" s="20" t="s">
        <v>22</v>
      </c>
      <c r="C4455" s="20" t="s">
        <v>11</v>
      </c>
      <c r="D4455" s="20">
        <v>162.59136534000001</v>
      </c>
      <c r="E4455" s="20">
        <v>26.220447719999999</v>
      </c>
      <c r="F4455" s="20">
        <v>6928.4006622400002</v>
      </c>
      <c r="G4455" s="20">
        <v>483.07798228000001</v>
      </c>
    </row>
    <row r="4456" spans="1:7" ht="11.25" customHeight="1" x14ac:dyDescent="0.2">
      <c r="A4456" s="27">
        <v>43497</v>
      </c>
      <c r="B4456" s="20" t="s">
        <v>22</v>
      </c>
      <c r="C4456" s="20" t="s">
        <v>12</v>
      </c>
      <c r="D4456" s="20">
        <v>70.579137549999999</v>
      </c>
      <c r="E4456" s="20">
        <v>60.112191930000002</v>
      </c>
      <c r="F4456" s="20">
        <v>2777.9014069499999</v>
      </c>
      <c r="G4456" s="20">
        <v>1190.33966044</v>
      </c>
    </row>
    <row r="4457" spans="1:7" ht="11.25" customHeight="1" x14ac:dyDescent="0.2">
      <c r="A4457" s="27">
        <v>43497</v>
      </c>
      <c r="B4457" s="20" t="s">
        <v>22</v>
      </c>
      <c r="C4457" s="20" t="s">
        <v>13</v>
      </c>
      <c r="D4457" s="20">
        <v>138.30109345</v>
      </c>
      <c r="E4457" s="20">
        <v>53.342443070000002</v>
      </c>
      <c r="F4457" s="20">
        <v>5189.4114283500003</v>
      </c>
      <c r="G4457" s="20">
        <v>1108.2417442000001</v>
      </c>
    </row>
    <row r="4458" spans="1:7" ht="11.25" customHeight="1" x14ac:dyDescent="0.2">
      <c r="A4458" s="27">
        <v>43497</v>
      </c>
      <c r="B4458" s="20" t="s">
        <v>22</v>
      </c>
      <c r="C4458" s="20" t="s">
        <v>14</v>
      </c>
      <c r="D4458" s="20">
        <v>48.802370920000001</v>
      </c>
      <c r="E4458" s="20">
        <v>34.865356169999998</v>
      </c>
      <c r="F4458" s="20">
        <v>2060.6204007400002</v>
      </c>
      <c r="G4458" s="20">
        <v>669.36609069999997</v>
      </c>
    </row>
    <row r="4459" spans="1:7" ht="11.25" customHeight="1" x14ac:dyDescent="0.2">
      <c r="A4459" s="27">
        <v>43497</v>
      </c>
      <c r="B4459" s="20" t="s">
        <v>22</v>
      </c>
      <c r="C4459" s="20" t="s">
        <v>15</v>
      </c>
      <c r="D4459" s="20">
        <v>95.689940120000003</v>
      </c>
      <c r="E4459" s="20">
        <v>14.554560739999999</v>
      </c>
      <c r="F4459" s="20">
        <v>4074.9706534900001</v>
      </c>
      <c r="G4459" s="20">
        <v>298.57473206999998</v>
      </c>
    </row>
    <row r="4460" spans="1:7" ht="11.25" customHeight="1" x14ac:dyDescent="0.2">
      <c r="A4460" s="27">
        <v>43497</v>
      </c>
      <c r="B4460" s="20" t="s">
        <v>22</v>
      </c>
      <c r="C4460" s="20" t="s">
        <v>16</v>
      </c>
      <c r="D4460" s="20">
        <v>52.104888840000001</v>
      </c>
      <c r="E4460" s="20">
        <v>31.52443036</v>
      </c>
      <c r="F4460" s="20">
        <v>2116.5931613900002</v>
      </c>
      <c r="G4460" s="20">
        <v>607.11251405999997</v>
      </c>
    </row>
    <row r="4461" spans="1:7" ht="11.25" customHeight="1" x14ac:dyDescent="0.2">
      <c r="A4461" s="27">
        <v>43497</v>
      </c>
      <c r="B4461" s="20" t="s">
        <v>23</v>
      </c>
      <c r="C4461" s="20" t="s">
        <v>9</v>
      </c>
      <c r="D4461" s="20">
        <v>186.45627640999999</v>
      </c>
      <c r="E4461" s="20">
        <v>31.9346432</v>
      </c>
      <c r="F4461" s="20">
        <v>8307.5446155000009</v>
      </c>
      <c r="G4461" s="20">
        <v>648.47381177</v>
      </c>
    </row>
    <row r="4462" spans="1:7" ht="11.25" customHeight="1" x14ac:dyDescent="0.2">
      <c r="A4462" s="27">
        <v>43497</v>
      </c>
      <c r="B4462" s="20" t="s">
        <v>23</v>
      </c>
      <c r="C4462" s="20" t="s">
        <v>10</v>
      </c>
      <c r="D4462" s="20">
        <v>198.15166031999999</v>
      </c>
      <c r="E4462" s="20">
        <v>75.572483149999996</v>
      </c>
      <c r="F4462" s="20">
        <v>7964.5325744100001</v>
      </c>
      <c r="G4462" s="20">
        <v>1573.7956724999999</v>
      </c>
    </row>
    <row r="4463" spans="1:7" ht="11.25" customHeight="1" x14ac:dyDescent="0.2">
      <c r="A4463" s="27">
        <v>43497</v>
      </c>
      <c r="B4463" s="20" t="s">
        <v>23</v>
      </c>
      <c r="C4463" s="20" t="s">
        <v>11</v>
      </c>
      <c r="D4463" s="20">
        <v>142.07628342000001</v>
      </c>
      <c r="E4463" s="20">
        <v>28.050577579999999</v>
      </c>
      <c r="F4463" s="20">
        <v>5682.3423407500004</v>
      </c>
      <c r="G4463" s="20">
        <v>579.15765580000004</v>
      </c>
    </row>
    <row r="4464" spans="1:7" ht="11.25" customHeight="1" x14ac:dyDescent="0.2">
      <c r="A4464" s="27">
        <v>43497</v>
      </c>
      <c r="B4464" s="20" t="s">
        <v>23</v>
      </c>
      <c r="C4464" s="20" t="s">
        <v>12</v>
      </c>
      <c r="D4464" s="20">
        <v>52.008208070000002</v>
      </c>
      <c r="E4464" s="20">
        <v>62.796319500000003</v>
      </c>
      <c r="F4464" s="20">
        <v>1943.9082052799999</v>
      </c>
      <c r="G4464" s="20">
        <v>1342.5371147599999</v>
      </c>
    </row>
    <row r="4465" spans="1:7" ht="11.25" customHeight="1" x14ac:dyDescent="0.2">
      <c r="A4465" s="27">
        <v>43497</v>
      </c>
      <c r="B4465" s="20" t="s">
        <v>23</v>
      </c>
      <c r="C4465" s="20" t="s">
        <v>13</v>
      </c>
      <c r="D4465" s="20">
        <v>111.6132058</v>
      </c>
      <c r="E4465" s="20">
        <v>56.611686929999998</v>
      </c>
      <c r="F4465" s="20">
        <v>4304.6181846199997</v>
      </c>
      <c r="G4465" s="20">
        <v>1138.4509004399999</v>
      </c>
    </row>
    <row r="4466" spans="1:7" ht="11.25" customHeight="1" x14ac:dyDescent="0.2">
      <c r="A4466" s="27">
        <v>43497</v>
      </c>
      <c r="B4466" s="20" t="s">
        <v>23</v>
      </c>
      <c r="C4466" s="20" t="s">
        <v>14</v>
      </c>
      <c r="D4466" s="20">
        <v>46.141357900000003</v>
      </c>
      <c r="E4466" s="20">
        <v>28.79495562</v>
      </c>
      <c r="F4466" s="20">
        <v>1924.0928003900001</v>
      </c>
      <c r="G4466" s="20">
        <v>537.46843220000005</v>
      </c>
    </row>
    <row r="4467" spans="1:7" ht="11.25" customHeight="1" x14ac:dyDescent="0.2">
      <c r="A4467" s="27">
        <v>43497</v>
      </c>
      <c r="B4467" s="20" t="s">
        <v>23</v>
      </c>
      <c r="C4467" s="20" t="s">
        <v>15</v>
      </c>
      <c r="D4467" s="20">
        <v>92.345442669999997</v>
      </c>
      <c r="E4467" s="20">
        <v>13.902454649999999</v>
      </c>
      <c r="F4467" s="20">
        <v>3895.3103017399999</v>
      </c>
      <c r="G4467" s="20">
        <v>280.1872899</v>
      </c>
    </row>
    <row r="4468" spans="1:7" ht="11.25" customHeight="1" x14ac:dyDescent="0.2">
      <c r="A4468" s="27">
        <v>43497</v>
      </c>
      <c r="B4468" s="20" t="s">
        <v>23</v>
      </c>
      <c r="C4468" s="20" t="s">
        <v>16</v>
      </c>
      <c r="D4468" s="20">
        <v>70.092212529999998</v>
      </c>
      <c r="E4468" s="20">
        <v>32.147314680000001</v>
      </c>
      <c r="F4468" s="20">
        <v>2683.9799976300001</v>
      </c>
      <c r="G4468" s="20">
        <v>642.30158108000001</v>
      </c>
    </row>
    <row r="4469" spans="1:7" ht="11.25" customHeight="1" x14ac:dyDescent="0.2">
      <c r="A4469" s="27">
        <v>43497</v>
      </c>
      <c r="B4469" s="20" t="s">
        <v>24</v>
      </c>
      <c r="C4469" s="20" t="s">
        <v>9</v>
      </c>
      <c r="D4469" s="20">
        <v>155.44262806</v>
      </c>
      <c r="E4469" s="20">
        <v>25.370542109999999</v>
      </c>
      <c r="F4469" s="20">
        <v>6876.2555522399998</v>
      </c>
      <c r="G4469" s="20">
        <v>522.78984635999996</v>
      </c>
    </row>
    <row r="4470" spans="1:7" ht="11.25" customHeight="1" x14ac:dyDescent="0.2">
      <c r="A4470" s="27">
        <v>43497</v>
      </c>
      <c r="B4470" s="20" t="s">
        <v>24</v>
      </c>
      <c r="C4470" s="20" t="s">
        <v>10</v>
      </c>
      <c r="D4470" s="20">
        <v>171.20344478999999</v>
      </c>
      <c r="E4470" s="20">
        <v>62.602352320000001</v>
      </c>
      <c r="F4470" s="20">
        <v>7032.5513526499999</v>
      </c>
      <c r="G4470" s="20">
        <v>1220.9331535599999</v>
      </c>
    </row>
    <row r="4471" spans="1:7" ht="11.25" customHeight="1" x14ac:dyDescent="0.2">
      <c r="A4471" s="27">
        <v>43497</v>
      </c>
      <c r="B4471" s="20" t="s">
        <v>24</v>
      </c>
      <c r="C4471" s="20" t="s">
        <v>11</v>
      </c>
      <c r="D4471" s="20">
        <v>121.91410562</v>
      </c>
      <c r="E4471" s="20">
        <v>23.933368170000001</v>
      </c>
      <c r="F4471" s="20">
        <v>4924.4006647300002</v>
      </c>
      <c r="G4471" s="20">
        <v>397.25808023000002</v>
      </c>
    </row>
    <row r="4472" spans="1:7" ht="11.25" customHeight="1" x14ac:dyDescent="0.2">
      <c r="A4472" s="27">
        <v>43497</v>
      </c>
      <c r="B4472" s="20" t="s">
        <v>24</v>
      </c>
      <c r="C4472" s="20" t="s">
        <v>12</v>
      </c>
      <c r="D4472" s="20">
        <v>60.654667629999999</v>
      </c>
      <c r="E4472" s="20">
        <v>57.662063750000002</v>
      </c>
      <c r="F4472" s="20">
        <v>2276.1528604599998</v>
      </c>
      <c r="G4472" s="20">
        <v>1185.83454695</v>
      </c>
    </row>
    <row r="4473" spans="1:7" ht="11.25" customHeight="1" x14ac:dyDescent="0.2">
      <c r="A4473" s="27">
        <v>43497</v>
      </c>
      <c r="B4473" s="20" t="s">
        <v>24</v>
      </c>
      <c r="C4473" s="20" t="s">
        <v>13</v>
      </c>
      <c r="D4473" s="20">
        <v>104.22442473</v>
      </c>
      <c r="E4473" s="20">
        <v>49.892670199999998</v>
      </c>
      <c r="F4473" s="20">
        <v>3928.6092055200002</v>
      </c>
      <c r="G4473" s="20">
        <v>938.52236883</v>
      </c>
    </row>
    <row r="4474" spans="1:7" ht="11.25" customHeight="1" x14ac:dyDescent="0.2">
      <c r="A4474" s="27">
        <v>43497</v>
      </c>
      <c r="B4474" s="20" t="s">
        <v>24</v>
      </c>
      <c r="C4474" s="20" t="s">
        <v>14</v>
      </c>
      <c r="D4474" s="20">
        <v>39.242779319999997</v>
      </c>
      <c r="E4474" s="20">
        <v>27.304214519999999</v>
      </c>
      <c r="F4474" s="20">
        <v>1573.5276012500001</v>
      </c>
      <c r="G4474" s="20">
        <v>511.94566469</v>
      </c>
    </row>
    <row r="4475" spans="1:7" ht="11.25" customHeight="1" x14ac:dyDescent="0.2">
      <c r="A4475" s="27">
        <v>43497</v>
      </c>
      <c r="B4475" s="20" t="s">
        <v>24</v>
      </c>
      <c r="C4475" s="20" t="s">
        <v>15</v>
      </c>
      <c r="D4475" s="20">
        <v>96.235220290000001</v>
      </c>
      <c r="E4475" s="20">
        <v>11.999221759999999</v>
      </c>
      <c r="F4475" s="20">
        <v>3992.5886926100002</v>
      </c>
      <c r="G4475" s="20">
        <v>241.50501492000001</v>
      </c>
    </row>
    <row r="4476" spans="1:7" ht="11.25" customHeight="1" x14ac:dyDescent="0.2">
      <c r="A4476" s="27">
        <v>43497</v>
      </c>
      <c r="B4476" s="20" t="s">
        <v>24</v>
      </c>
      <c r="C4476" s="20" t="s">
        <v>16</v>
      </c>
      <c r="D4476" s="20">
        <v>60.730039650000002</v>
      </c>
      <c r="E4476" s="20">
        <v>41.598529319999997</v>
      </c>
      <c r="F4476" s="20">
        <v>2524.3466849800002</v>
      </c>
      <c r="G4476" s="20">
        <v>781.25362815999995</v>
      </c>
    </row>
    <row r="4477" spans="1:7" ht="11.25" customHeight="1" x14ac:dyDescent="0.2">
      <c r="A4477" s="27">
        <v>43497</v>
      </c>
      <c r="B4477" s="20" t="s">
        <v>25</v>
      </c>
      <c r="C4477" s="20" t="s">
        <v>9</v>
      </c>
      <c r="D4477" s="20">
        <v>104.70963777</v>
      </c>
      <c r="E4477" s="20">
        <v>34.681257209999998</v>
      </c>
      <c r="F4477" s="20">
        <v>4796.2145983800001</v>
      </c>
      <c r="G4477" s="20">
        <v>578.56004875999997</v>
      </c>
    </row>
    <row r="4478" spans="1:7" ht="11.25" customHeight="1" x14ac:dyDescent="0.2">
      <c r="A4478" s="27">
        <v>43497</v>
      </c>
      <c r="B4478" s="20" t="s">
        <v>25</v>
      </c>
      <c r="C4478" s="20" t="s">
        <v>10</v>
      </c>
      <c r="D4478" s="20">
        <v>98.047349690000004</v>
      </c>
      <c r="E4478" s="20">
        <v>66.362845629999995</v>
      </c>
      <c r="F4478" s="20">
        <v>3953.9628367800001</v>
      </c>
      <c r="G4478" s="20">
        <v>1127.7762678900001</v>
      </c>
    </row>
    <row r="4479" spans="1:7" ht="11.25" customHeight="1" x14ac:dyDescent="0.2">
      <c r="A4479" s="27">
        <v>43497</v>
      </c>
      <c r="B4479" s="20" t="s">
        <v>25</v>
      </c>
      <c r="C4479" s="20" t="s">
        <v>11</v>
      </c>
      <c r="D4479" s="20">
        <v>69.029116590000001</v>
      </c>
      <c r="E4479" s="20">
        <v>20.61904917</v>
      </c>
      <c r="F4479" s="20">
        <v>2779.0738449599999</v>
      </c>
      <c r="G4479" s="20">
        <v>425.58510360000002</v>
      </c>
    </row>
    <row r="4480" spans="1:7" ht="11.25" customHeight="1" x14ac:dyDescent="0.2">
      <c r="A4480" s="27">
        <v>43497</v>
      </c>
      <c r="B4480" s="20" t="s">
        <v>25</v>
      </c>
      <c r="C4480" s="20" t="s">
        <v>12</v>
      </c>
      <c r="D4480" s="20">
        <v>27.048729680000001</v>
      </c>
      <c r="E4480" s="20">
        <v>43.980647849999997</v>
      </c>
      <c r="F4480" s="20">
        <v>1025.19319903</v>
      </c>
      <c r="G4480" s="20">
        <v>837.78136676999998</v>
      </c>
    </row>
    <row r="4481" spans="1:7" ht="11.25" customHeight="1" x14ac:dyDescent="0.2">
      <c r="A4481" s="27">
        <v>43497</v>
      </c>
      <c r="B4481" s="20" t="s">
        <v>25</v>
      </c>
      <c r="C4481" s="20" t="s">
        <v>13</v>
      </c>
      <c r="D4481" s="20">
        <v>65.421074719999993</v>
      </c>
      <c r="E4481" s="20">
        <v>42.829743229999998</v>
      </c>
      <c r="F4481" s="20">
        <v>2348.1329441399998</v>
      </c>
      <c r="G4481" s="20">
        <v>727.89058433000002</v>
      </c>
    </row>
    <row r="4482" spans="1:7" ht="11.25" customHeight="1" x14ac:dyDescent="0.2">
      <c r="A4482" s="27">
        <v>43497</v>
      </c>
      <c r="B4482" s="20" t="s">
        <v>25</v>
      </c>
      <c r="C4482" s="20" t="s">
        <v>14</v>
      </c>
      <c r="D4482" s="20">
        <v>22.857830620000001</v>
      </c>
      <c r="E4482" s="20">
        <v>25.790852309999998</v>
      </c>
      <c r="F4482" s="20">
        <v>899.26902523000001</v>
      </c>
      <c r="G4482" s="20">
        <v>442.16446453999998</v>
      </c>
    </row>
    <row r="4483" spans="1:7" ht="11.25" customHeight="1" x14ac:dyDescent="0.2">
      <c r="A4483" s="27">
        <v>43497</v>
      </c>
      <c r="B4483" s="20" t="s">
        <v>25</v>
      </c>
      <c r="C4483" s="20" t="s">
        <v>15</v>
      </c>
      <c r="D4483" s="20">
        <v>61.3327326</v>
      </c>
      <c r="E4483" s="20">
        <v>20.695250890000001</v>
      </c>
      <c r="F4483" s="20">
        <v>2416.9103147699998</v>
      </c>
      <c r="G4483" s="20">
        <v>405.57740217999998</v>
      </c>
    </row>
    <row r="4484" spans="1:7" ht="11.25" customHeight="1" x14ac:dyDescent="0.2">
      <c r="A4484" s="27">
        <v>43497</v>
      </c>
      <c r="B4484" s="20" t="s">
        <v>25</v>
      </c>
      <c r="C4484" s="20" t="s">
        <v>16</v>
      </c>
      <c r="D4484" s="20">
        <v>43.09661492</v>
      </c>
      <c r="E4484" s="20">
        <v>36.930198830000002</v>
      </c>
      <c r="F4484" s="20">
        <v>1483.08014271</v>
      </c>
      <c r="G4484" s="20">
        <v>645.97987975000001</v>
      </c>
    </row>
    <row r="4485" spans="1:7" ht="11.25" customHeight="1" x14ac:dyDescent="0.2">
      <c r="A4485" s="27">
        <v>43497</v>
      </c>
      <c r="B4485" s="20" t="s">
        <v>26</v>
      </c>
      <c r="C4485" s="20" t="s">
        <v>9</v>
      </c>
      <c r="D4485" s="20">
        <v>70.280461810000006</v>
      </c>
      <c r="E4485" s="20">
        <v>63.070710030000001</v>
      </c>
      <c r="F4485" s="20">
        <v>3324.5560298599999</v>
      </c>
      <c r="G4485" s="20">
        <v>1011.34211807</v>
      </c>
    </row>
    <row r="4486" spans="1:7" ht="11.25" customHeight="1" x14ac:dyDescent="0.2">
      <c r="A4486" s="27">
        <v>43497</v>
      </c>
      <c r="B4486" s="20" t="s">
        <v>26</v>
      </c>
      <c r="C4486" s="20" t="s">
        <v>10</v>
      </c>
      <c r="D4486" s="20">
        <v>62.119365139999999</v>
      </c>
      <c r="E4486" s="20">
        <v>77.803505549999997</v>
      </c>
      <c r="F4486" s="20">
        <v>2502.62453499</v>
      </c>
      <c r="G4486" s="20">
        <v>1141.9674497399999</v>
      </c>
    </row>
    <row r="4487" spans="1:7" ht="11.25" customHeight="1" x14ac:dyDescent="0.2">
      <c r="A4487" s="27">
        <v>43497</v>
      </c>
      <c r="B4487" s="20" t="s">
        <v>26</v>
      </c>
      <c r="C4487" s="20" t="s">
        <v>11</v>
      </c>
      <c r="D4487" s="20">
        <v>31.876663310000001</v>
      </c>
      <c r="E4487" s="20">
        <v>25.114449870000001</v>
      </c>
      <c r="F4487" s="20">
        <v>1379.1928767100001</v>
      </c>
      <c r="G4487" s="20">
        <v>348.59417621</v>
      </c>
    </row>
    <row r="4488" spans="1:7" ht="11.25" customHeight="1" x14ac:dyDescent="0.2">
      <c r="A4488" s="27">
        <v>43497</v>
      </c>
      <c r="B4488" s="20" t="s">
        <v>26</v>
      </c>
      <c r="C4488" s="20" t="s">
        <v>12</v>
      </c>
      <c r="D4488" s="20">
        <v>13.688185239999999</v>
      </c>
      <c r="E4488" s="20">
        <v>28.1195375</v>
      </c>
      <c r="F4488" s="20">
        <v>539.72138188999998</v>
      </c>
      <c r="G4488" s="20">
        <v>457.21987453999998</v>
      </c>
    </row>
    <row r="4489" spans="1:7" ht="11.25" customHeight="1" x14ac:dyDescent="0.2">
      <c r="A4489" s="27">
        <v>43497</v>
      </c>
      <c r="B4489" s="20" t="s">
        <v>26</v>
      </c>
      <c r="C4489" s="20" t="s">
        <v>13</v>
      </c>
      <c r="D4489" s="20">
        <v>28.360057739999998</v>
      </c>
      <c r="E4489" s="20">
        <v>40.543100590000002</v>
      </c>
      <c r="F4489" s="20">
        <v>1013.77052408</v>
      </c>
      <c r="G4489" s="20">
        <v>502.76570278999998</v>
      </c>
    </row>
    <row r="4490" spans="1:7" ht="11.25" customHeight="1" x14ac:dyDescent="0.2">
      <c r="A4490" s="27">
        <v>43497</v>
      </c>
      <c r="B4490" s="20" t="s">
        <v>26</v>
      </c>
      <c r="C4490" s="20" t="s">
        <v>14</v>
      </c>
      <c r="D4490" s="20">
        <v>9.9136214599999999</v>
      </c>
      <c r="E4490" s="20">
        <v>22.349448809999998</v>
      </c>
      <c r="F4490" s="20">
        <v>370.24612421</v>
      </c>
      <c r="G4490" s="20">
        <v>337.43911553999999</v>
      </c>
    </row>
    <row r="4491" spans="1:7" ht="11.25" customHeight="1" x14ac:dyDescent="0.2">
      <c r="A4491" s="27">
        <v>43497</v>
      </c>
      <c r="B4491" s="20" t="s">
        <v>26</v>
      </c>
      <c r="C4491" s="20" t="s">
        <v>15</v>
      </c>
      <c r="D4491" s="20">
        <v>30.740752239999999</v>
      </c>
      <c r="E4491" s="20">
        <v>18.296903560000001</v>
      </c>
      <c r="F4491" s="20">
        <v>1249.7469037599999</v>
      </c>
      <c r="G4491" s="20">
        <v>259.65208411999998</v>
      </c>
    </row>
    <row r="4492" spans="1:7" ht="11.25" customHeight="1" x14ac:dyDescent="0.2">
      <c r="A4492" s="27">
        <v>43497</v>
      </c>
      <c r="B4492" s="20" t="s">
        <v>26</v>
      </c>
      <c r="C4492" s="20" t="s">
        <v>16</v>
      </c>
      <c r="D4492" s="20">
        <v>16.591930210000001</v>
      </c>
      <c r="E4492" s="20">
        <v>35.916672179999999</v>
      </c>
      <c r="F4492" s="20">
        <v>678.04959144999998</v>
      </c>
      <c r="G4492" s="20">
        <v>435.99770741999998</v>
      </c>
    </row>
    <row r="4493" spans="1:7" ht="11.25" customHeight="1" x14ac:dyDescent="0.2">
      <c r="A4493" s="27">
        <v>43586</v>
      </c>
      <c r="B4493" s="20" t="s">
        <v>8</v>
      </c>
      <c r="C4493" s="20" t="s">
        <v>9</v>
      </c>
      <c r="D4493" s="20">
        <v>4.8864295899999997</v>
      </c>
      <c r="E4493" s="20">
        <v>7.1325810699999996</v>
      </c>
      <c r="F4493" s="20">
        <v>184.55847485000001</v>
      </c>
      <c r="G4493" s="20">
        <v>115.69514427999999</v>
      </c>
    </row>
    <row r="4494" spans="1:7" ht="11.25" customHeight="1" x14ac:dyDescent="0.2">
      <c r="A4494" s="27">
        <v>43586</v>
      </c>
      <c r="B4494" s="20" t="s">
        <v>8</v>
      </c>
      <c r="C4494" s="20" t="s">
        <v>10</v>
      </c>
      <c r="D4494" s="20">
        <v>7.0642623599999999</v>
      </c>
      <c r="E4494" s="20">
        <v>10.28664176</v>
      </c>
      <c r="F4494" s="20">
        <v>253.04558299000001</v>
      </c>
      <c r="G4494" s="20">
        <v>90.024378920000004</v>
      </c>
    </row>
    <row r="4495" spans="1:7" ht="11.25" customHeight="1" x14ac:dyDescent="0.2">
      <c r="A4495" s="27">
        <v>43586</v>
      </c>
      <c r="B4495" s="20" t="s">
        <v>8</v>
      </c>
      <c r="C4495" s="20" t="s">
        <v>11</v>
      </c>
      <c r="D4495" s="20">
        <v>72.074221170000001</v>
      </c>
      <c r="E4495" s="20">
        <v>21.31215727</v>
      </c>
      <c r="F4495" s="20">
        <v>2636.7366202200001</v>
      </c>
      <c r="G4495" s="20">
        <v>342.5776472</v>
      </c>
    </row>
    <row r="4496" spans="1:7" ht="11.25" customHeight="1" x14ac:dyDescent="0.2">
      <c r="A4496" s="27">
        <v>43586</v>
      </c>
      <c r="B4496" s="20" t="s">
        <v>8</v>
      </c>
      <c r="C4496" s="20" t="s">
        <v>12</v>
      </c>
      <c r="D4496" s="20">
        <v>17.786855379999999</v>
      </c>
      <c r="E4496" s="20">
        <v>107.36753979</v>
      </c>
      <c r="F4496" s="20">
        <v>691.48768447999998</v>
      </c>
      <c r="G4496" s="20">
        <v>1351.7167012499999</v>
      </c>
    </row>
    <row r="4497" spans="1:7" ht="11.25" customHeight="1" x14ac:dyDescent="0.2">
      <c r="A4497" s="27">
        <v>43586</v>
      </c>
      <c r="B4497" s="20" t="s">
        <v>8</v>
      </c>
      <c r="C4497" s="20" t="s">
        <v>13</v>
      </c>
      <c r="D4497" s="20">
        <v>12.12506119</v>
      </c>
      <c r="E4497" s="20">
        <v>18.053382070000001</v>
      </c>
      <c r="F4497" s="20">
        <v>445.0714605</v>
      </c>
      <c r="G4497" s="20">
        <v>247.7871926</v>
      </c>
    </row>
    <row r="4498" spans="1:7" ht="11.25" customHeight="1" x14ac:dyDescent="0.2">
      <c r="A4498" s="27">
        <v>43586</v>
      </c>
      <c r="B4498" s="20" t="s">
        <v>8</v>
      </c>
      <c r="C4498" s="20" t="s">
        <v>14</v>
      </c>
      <c r="D4498" s="20">
        <v>14.04428527</v>
      </c>
      <c r="E4498" s="20">
        <v>217.55918729000001</v>
      </c>
      <c r="F4498" s="20">
        <v>518.44474058000003</v>
      </c>
      <c r="G4498" s="20">
        <v>2518.0746054199999</v>
      </c>
    </row>
    <row r="4499" spans="1:7" ht="11.25" customHeight="1" x14ac:dyDescent="0.2">
      <c r="A4499" s="27">
        <v>43586</v>
      </c>
      <c r="B4499" s="20" t="s">
        <v>8</v>
      </c>
      <c r="C4499" s="20" t="s">
        <v>15</v>
      </c>
      <c r="D4499" s="20">
        <v>8.1434353599999998</v>
      </c>
      <c r="E4499" s="20">
        <v>17.883741050000001</v>
      </c>
      <c r="F4499" s="20">
        <v>321.50181616999998</v>
      </c>
      <c r="G4499" s="20">
        <v>251.90783035999999</v>
      </c>
    </row>
    <row r="4500" spans="1:7" ht="11.25" customHeight="1" x14ac:dyDescent="0.2">
      <c r="A4500" s="27">
        <v>43586</v>
      </c>
      <c r="B4500" s="20" t="s">
        <v>8</v>
      </c>
      <c r="C4500" s="20" t="s">
        <v>16</v>
      </c>
      <c r="D4500" s="20">
        <v>22.415968880000001</v>
      </c>
      <c r="E4500" s="20">
        <v>119.38218867000001</v>
      </c>
      <c r="F4500" s="20">
        <v>827.64086748</v>
      </c>
      <c r="G4500" s="20">
        <v>1397.7940446600001</v>
      </c>
    </row>
    <row r="4501" spans="1:7" ht="11.25" customHeight="1" x14ac:dyDescent="0.2">
      <c r="A4501" s="27">
        <v>43586</v>
      </c>
      <c r="B4501" s="20" t="s">
        <v>17</v>
      </c>
      <c r="C4501" s="20" t="s">
        <v>9</v>
      </c>
      <c r="D4501" s="20">
        <v>46.301727509999999</v>
      </c>
      <c r="E4501" s="20">
        <v>10.616955949999999</v>
      </c>
      <c r="F4501" s="20">
        <v>1872.86870443</v>
      </c>
      <c r="G4501" s="20">
        <v>199.15334214000001</v>
      </c>
    </row>
    <row r="4502" spans="1:7" ht="11.25" customHeight="1" x14ac:dyDescent="0.2">
      <c r="A4502" s="27">
        <v>43586</v>
      </c>
      <c r="B4502" s="20" t="s">
        <v>17</v>
      </c>
      <c r="C4502" s="20" t="s">
        <v>10</v>
      </c>
      <c r="D4502" s="20">
        <v>124.00736007</v>
      </c>
      <c r="E4502" s="20">
        <v>60.241760710000001</v>
      </c>
      <c r="F4502" s="20">
        <v>4865.8932304500004</v>
      </c>
      <c r="G4502" s="20">
        <v>1050.0296655899999</v>
      </c>
    </row>
    <row r="4503" spans="1:7" ht="11.25" customHeight="1" x14ac:dyDescent="0.2">
      <c r="A4503" s="27">
        <v>43586</v>
      </c>
      <c r="B4503" s="20" t="s">
        <v>17</v>
      </c>
      <c r="C4503" s="20" t="s">
        <v>11</v>
      </c>
      <c r="D4503" s="20">
        <v>182.94771526</v>
      </c>
      <c r="E4503" s="20">
        <v>36.921460449999998</v>
      </c>
      <c r="F4503" s="20">
        <v>7055.6908999500001</v>
      </c>
      <c r="G4503" s="20">
        <v>715.90894015000003</v>
      </c>
    </row>
    <row r="4504" spans="1:7" ht="11.25" customHeight="1" x14ac:dyDescent="0.2">
      <c r="A4504" s="27">
        <v>43586</v>
      </c>
      <c r="B4504" s="20" t="s">
        <v>17</v>
      </c>
      <c r="C4504" s="20" t="s">
        <v>12</v>
      </c>
      <c r="D4504" s="20">
        <v>76.263120349999994</v>
      </c>
      <c r="E4504" s="20">
        <v>166.02105709</v>
      </c>
      <c r="F4504" s="20">
        <v>2835.9567821400001</v>
      </c>
      <c r="G4504" s="20">
        <v>2932.4689390600001</v>
      </c>
    </row>
    <row r="4505" spans="1:7" ht="11.25" customHeight="1" x14ac:dyDescent="0.2">
      <c r="A4505" s="27">
        <v>43586</v>
      </c>
      <c r="B4505" s="20" t="s">
        <v>17</v>
      </c>
      <c r="C4505" s="20" t="s">
        <v>13</v>
      </c>
      <c r="D4505" s="20">
        <v>92.100265190000002</v>
      </c>
      <c r="E4505" s="20">
        <v>55.103753519999998</v>
      </c>
      <c r="F4505" s="20">
        <v>3414.1483501299999</v>
      </c>
      <c r="G4505" s="20">
        <v>943.34468159999994</v>
      </c>
    </row>
    <row r="4506" spans="1:7" ht="11.25" customHeight="1" x14ac:dyDescent="0.2">
      <c r="A4506" s="27">
        <v>43586</v>
      </c>
      <c r="B4506" s="20" t="s">
        <v>17</v>
      </c>
      <c r="C4506" s="20" t="s">
        <v>14</v>
      </c>
      <c r="D4506" s="20">
        <v>60.473444190000002</v>
      </c>
      <c r="E4506" s="20">
        <v>133.69859758000001</v>
      </c>
      <c r="F4506" s="20">
        <v>2392.7880998099999</v>
      </c>
      <c r="G4506" s="20">
        <v>2214.4433749700001</v>
      </c>
    </row>
    <row r="4507" spans="1:7" ht="11.25" customHeight="1" x14ac:dyDescent="0.2">
      <c r="A4507" s="27">
        <v>43586</v>
      </c>
      <c r="B4507" s="20" t="s">
        <v>17</v>
      </c>
      <c r="C4507" s="20" t="s">
        <v>15</v>
      </c>
      <c r="D4507" s="20">
        <v>46.58499956</v>
      </c>
      <c r="E4507" s="20">
        <v>23.750941210000001</v>
      </c>
      <c r="F4507" s="20">
        <v>1860.2024479500001</v>
      </c>
      <c r="G4507" s="20">
        <v>418.02365292000002</v>
      </c>
    </row>
    <row r="4508" spans="1:7" ht="11.25" customHeight="1" x14ac:dyDescent="0.2">
      <c r="A4508" s="27">
        <v>43586</v>
      </c>
      <c r="B4508" s="20" t="s">
        <v>17</v>
      </c>
      <c r="C4508" s="20" t="s">
        <v>16</v>
      </c>
      <c r="D4508" s="20">
        <v>67.817681699999994</v>
      </c>
      <c r="E4508" s="20">
        <v>76.18331379</v>
      </c>
      <c r="F4508" s="20">
        <v>2652.7877354900002</v>
      </c>
      <c r="G4508" s="20">
        <v>1373.83982498</v>
      </c>
    </row>
    <row r="4509" spans="1:7" ht="11.25" customHeight="1" x14ac:dyDescent="0.2">
      <c r="A4509" s="27">
        <v>43586</v>
      </c>
      <c r="B4509" s="20" t="s">
        <v>18</v>
      </c>
      <c r="C4509" s="20" t="s">
        <v>9</v>
      </c>
      <c r="D4509" s="20">
        <v>121.4037798</v>
      </c>
      <c r="E4509" s="20">
        <v>9.1929301300000006</v>
      </c>
      <c r="F4509" s="20">
        <v>5029.8990864899997</v>
      </c>
      <c r="G4509" s="20">
        <v>196.44035819999999</v>
      </c>
    </row>
    <row r="4510" spans="1:7" ht="11.25" customHeight="1" x14ac:dyDescent="0.2">
      <c r="A4510" s="27">
        <v>43586</v>
      </c>
      <c r="B4510" s="20" t="s">
        <v>18</v>
      </c>
      <c r="C4510" s="20" t="s">
        <v>10</v>
      </c>
      <c r="D4510" s="20">
        <v>363.26198722999999</v>
      </c>
      <c r="E4510" s="20">
        <v>65.11480718</v>
      </c>
      <c r="F4510" s="20">
        <v>13915.631507419999</v>
      </c>
      <c r="G4510" s="20">
        <v>1180.61495687</v>
      </c>
    </row>
    <row r="4511" spans="1:7" ht="11.25" customHeight="1" x14ac:dyDescent="0.2">
      <c r="A4511" s="27">
        <v>43586</v>
      </c>
      <c r="B4511" s="20" t="s">
        <v>18</v>
      </c>
      <c r="C4511" s="20" t="s">
        <v>11</v>
      </c>
      <c r="D4511" s="20">
        <v>228.15716042</v>
      </c>
      <c r="E4511" s="20">
        <v>30.761405180000001</v>
      </c>
      <c r="F4511" s="20">
        <v>9376.6191681599994</v>
      </c>
      <c r="G4511" s="20">
        <v>565.67914697000003</v>
      </c>
    </row>
    <row r="4512" spans="1:7" ht="11.25" customHeight="1" x14ac:dyDescent="0.2">
      <c r="A4512" s="27">
        <v>43586</v>
      </c>
      <c r="B4512" s="20" t="s">
        <v>18</v>
      </c>
      <c r="C4512" s="20" t="s">
        <v>12</v>
      </c>
      <c r="D4512" s="20">
        <v>96.011508989999996</v>
      </c>
      <c r="E4512" s="20">
        <v>99.24927108</v>
      </c>
      <c r="F4512" s="20">
        <v>3585.7500166499999</v>
      </c>
      <c r="G4512" s="20">
        <v>1848.49890946</v>
      </c>
    </row>
    <row r="4513" spans="1:7" ht="11.25" customHeight="1" x14ac:dyDescent="0.2">
      <c r="A4513" s="27">
        <v>43586</v>
      </c>
      <c r="B4513" s="20" t="s">
        <v>18</v>
      </c>
      <c r="C4513" s="20" t="s">
        <v>13</v>
      </c>
      <c r="D4513" s="20">
        <v>126.4590736</v>
      </c>
      <c r="E4513" s="20">
        <v>34.540554100000001</v>
      </c>
      <c r="F4513" s="20">
        <v>4653.1136728299998</v>
      </c>
      <c r="G4513" s="20">
        <v>660.53238626999996</v>
      </c>
    </row>
    <row r="4514" spans="1:7" ht="11.25" customHeight="1" x14ac:dyDescent="0.2">
      <c r="A4514" s="27">
        <v>43586</v>
      </c>
      <c r="B4514" s="20" t="s">
        <v>18</v>
      </c>
      <c r="C4514" s="20" t="s">
        <v>14</v>
      </c>
      <c r="D4514" s="20">
        <v>60.282980979999998</v>
      </c>
      <c r="E4514" s="20">
        <v>54.75726469</v>
      </c>
      <c r="F4514" s="20">
        <v>2437.1124843900002</v>
      </c>
      <c r="G4514" s="20">
        <v>1033.71990003</v>
      </c>
    </row>
    <row r="4515" spans="1:7" ht="11.25" customHeight="1" x14ac:dyDescent="0.2">
      <c r="A4515" s="27">
        <v>43586</v>
      </c>
      <c r="B4515" s="20" t="s">
        <v>18</v>
      </c>
      <c r="C4515" s="20" t="s">
        <v>15</v>
      </c>
      <c r="D4515" s="20">
        <v>67.635967739999998</v>
      </c>
      <c r="E4515" s="20">
        <v>20.782475659999999</v>
      </c>
      <c r="F4515" s="20">
        <v>2878.56070374</v>
      </c>
      <c r="G4515" s="20">
        <v>420.20943377999998</v>
      </c>
    </row>
    <row r="4516" spans="1:7" ht="11.25" customHeight="1" x14ac:dyDescent="0.2">
      <c r="A4516" s="27">
        <v>43586</v>
      </c>
      <c r="B4516" s="20" t="s">
        <v>18</v>
      </c>
      <c r="C4516" s="20" t="s">
        <v>16</v>
      </c>
      <c r="D4516" s="20">
        <v>64.230694389999996</v>
      </c>
      <c r="E4516" s="20">
        <v>61.104043089999998</v>
      </c>
      <c r="F4516" s="20">
        <v>2564.3599819699998</v>
      </c>
      <c r="G4516" s="20">
        <v>1066.7727257700001</v>
      </c>
    </row>
    <row r="4517" spans="1:7" ht="11.25" customHeight="1" x14ac:dyDescent="0.2">
      <c r="A4517" s="27">
        <v>43586</v>
      </c>
      <c r="B4517" s="20" t="s">
        <v>19</v>
      </c>
      <c r="C4517" s="20" t="s">
        <v>9</v>
      </c>
      <c r="D4517" s="20">
        <v>163.35401777000001</v>
      </c>
      <c r="E4517" s="20">
        <v>22.208086949999998</v>
      </c>
      <c r="F4517" s="20">
        <v>6658.19440958</v>
      </c>
      <c r="G4517" s="20">
        <v>374.12998612000001</v>
      </c>
    </row>
    <row r="4518" spans="1:7" ht="11.25" customHeight="1" x14ac:dyDescent="0.2">
      <c r="A4518" s="27">
        <v>43586</v>
      </c>
      <c r="B4518" s="20" t="s">
        <v>19</v>
      </c>
      <c r="C4518" s="20" t="s">
        <v>10</v>
      </c>
      <c r="D4518" s="20">
        <v>363.40097931999998</v>
      </c>
      <c r="E4518" s="20">
        <v>95.146645219999996</v>
      </c>
      <c r="F4518" s="20">
        <v>14070.75581149</v>
      </c>
      <c r="G4518" s="20">
        <v>1755.6987628700001</v>
      </c>
    </row>
    <row r="4519" spans="1:7" ht="11.25" customHeight="1" x14ac:dyDescent="0.2">
      <c r="A4519" s="27">
        <v>43586</v>
      </c>
      <c r="B4519" s="20" t="s">
        <v>19</v>
      </c>
      <c r="C4519" s="20" t="s">
        <v>11</v>
      </c>
      <c r="D4519" s="20">
        <v>223.65543543999999</v>
      </c>
      <c r="E4519" s="20">
        <v>32.945444080000001</v>
      </c>
      <c r="F4519" s="20">
        <v>9423.94376276</v>
      </c>
      <c r="G4519" s="20">
        <v>620.42443033999996</v>
      </c>
    </row>
    <row r="4520" spans="1:7" ht="11.25" customHeight="1" x14ac:dyDescent="0.2">
      <c r="A4520" s="27">
        <v>43586</v>
      </c>
      <c r="B4520" s="20" t="s">
        <v>19</v>
      </c>
      <c r="C4520" s="20" t="s">
        <v>12</v>
      </c>
      <c r="D4520" s="20">
        <v>67.722351590000002</v>
      </c>
      <c r="E4520" s="20">
        <v>72.140162410000002</v>
      </c>
      <c r="F4520" s="20">
        <v>2690.1353031399999</v>
      </c>
      <c r="G4520" s="20">
        <v>1392.1782762299999</v>
      </c>
    </row>
    <row r="4521" spans="1:7" ht="11.25" customHeight="1" x14ac:dyDescent="0.2">
      <c r="A4521" s="27">
        <v>43586</v>
      </c>
      <c r="B4521" s="20" t="s">
        <v>19</v>
      </c>
      <c r="C4521" s="20" t="s">
        <v>13</v>
      </c>
      <c r="D4521" s="20">
        <v>128.56732156999999</v>
      </c>
      <c r="E4521" s="20">
        <v>46.751811449999998</v>
      </c>
      <c r="F4521" s="20">
        <v>4450.3021765499998</v>
      </c>
      <c r="G4521" s="20">
        <v>846.23451850000004</v>
      </c>
    </row>
    <row r="4522" spans="1:7" ht="11.25" customHeight="1" x14ac:dyDescent="0.2">
      <c r="A4522" s="27">
        <v>43586</v>
      </c>
      <c r="B4522" s="20" t="s">
        <v>19</v>
      </c>
      <c r="C4522" s="20" t="s">
        <v>14</v>
      </c>
      <c r="D4522" s="20">
        <v>53.630502649999997</v>
      </c>
      <c r="E4522" s="20">
        <v>36.976780699999999</v>
      </c>
      <c r="F4522" s="20">
        <v>2142.3754653800002</v>
      </c>
      <c r="G4522" s="20">
        <v>738.61973775000001</v>
      </c>
    </row>
    <row r="4523" spans="1:7" ht="11.25" customHeight="1" x14ac:dyDescent="0.2">
      <c r="A4523" s="27">
        <v>43586</v>
      </c>
      <c r="B4523" s="20" t="s">
        <v>19</v>
      </c>
      <c r="C4523" s="20" t="s">
        <v>15</v>
      </c>
      <c r="D4523" s="20">
        <v>90.793150049999994</v>
      </c>
      <c r="E4523" s="20">
        <v>15.666125620000001</v>
      </c>
      <c r="F4523" s="20">
        <v>3800.55051056</v>
      </c>
      <c r="G4523" s="20">
        <v>286.29324391</v>
      </c>
    </row>
    <row r="4524" spans="1:7" ht="11.25" customHeight="1" x14ac:dyDescent="0.2">
      <c r="A4524" s="27">
        <v>43586</v>
      </c>
      <c r="B4524" s="20" t="s">
        <v>19</v>
      </c>
      <c r="C4524" s="20" t="s">
        <v>16</v>
      </c>
      <c r="D4524" s="20">
        <v>73.484578099999993</v>
      </c>
      <c r="E4524" s="20">
        <v>37.418127169999998</v>
      </c>
      <c r="F4524" s="20">
        <v>2918.6005482300002</v>
      </c>
      <c r="G4524" s="20">
        <v>612.42692746</v>
      </c>
    </row>
    <row r="4525" spans="1:7" ht="11.25" customHeight="1" x14ac:dyDescent="0.2">
      <c r="A4525" s="27">
        <v>43586</v>
      </c>
      <c r="B4525" s="20" t="s">
        <v>20</v>
      </c>
      <c r="C4525" s="20" t="s">
        <v>9</v>
      </c>
      <c r="D4525" s="20">
        <v>189.35907531000001</v>
      </c>
      <c r="E4525" s="20">
        <v>30.550589030000001</v>
      </c>
      <c r="F4525" s="20">
        <v>8554.2070232499991</v>
      </c>
      <c r="G4525" s="20">
        <v>661.29388406999999</v>
      </c>
    </row>
    <row r="4526" spans="1:7" ht="11.25" customHeight="1" x14ac:dyDescent="0.2">
      <c r="A4526" s="27">
        <v>43586</v>
      </c>
      <c r="B4526" s="20" t="s">
        <v>20</v>
      </c>
      <c r="C4526" s="20" t="s">
        <v>10</v>
      </c>
      <c r="D4526" s="20">
        <v>318.83105862999997</v>
      </c>
      <c r="E4526" s="20">
        <v>108.82203694</v>
      </c>
      <c r="F4526" s="20">
        <v>12477.338079089999</v>
      </c>
      <c r="G4526" s="20">
        <v>2087.2424347400001</v>
      </c>
    </row>
    <row r="4527" spans="1:7" ht="11.25" customHeight="1" x14ac:dyDescent="0.2">
      <c r="A4527" s="27">
        <v>43586</v>
      </c>
      <c r="B4527" s="20" t="s">
        <v>20</v>
      </c>
      <c r="C4527" s="20" t="s">
        <v>11</v>
      </c>
      <c r="D4527" s="20">
        <v>181.95105826</v>
      </c>
      <c r="E4527" s="20">
        <v>22.239244299999999</v>
      </c>
      <c r="F4527" s="20">
        <v>7532.7482578099998</v>
      </c>
      <c r="G4527" s="20">
        <v>477.81456238999999</v>
      </c>
    </row>
    <row r="4528" spans="1:7" ht="11.25" customHeight="1" x14ac:dyDescent="0.2">
      <c r="A4528" s="27">
        <v>43586</v>
      </c>
      <c r="B4528" s="20" t="s">
        <v>20</v>
      </c>
      <c r="C4528" s="20" t="s">
        <v>12</v>
      </c>
      <c r="D4528" s="20">
        <v>71.932221970000001</v>
      </c>
      <c r="E4528" s="20">
        <v>68.181674509999993</v>
      </c>
      <c r="F4528" s="20">
        <v>2884.0474298300001</v>
      </c>
      <c r="G4528" s="20">
        <v>1302.02298219</v>
      </c>
    </row>
    <row r="4529" spans="1:7" ht="11.25" customHeight="1" x14ac:dyDescent="0.2">
      <c r="A4529" s="27">
        <v>43586</v>
      </c>
      <c r="B4529" s="20" t="s">
        <v>20</v>
      </c>
      <c r="C4529" s="20" t="s">
        <v>13</v>
      </c>
      <c r="D4529" s="20">
        <v>118.02660634999999</v>
      </c>
      <c r="E4529" s="20">
        <v>72.013938080000003</v>
      </c>
      <c r="F4529" s="20">
        <v>4365.8986328399997</v>
      </c>
      <c r="G4529" s="20">
        <v>1353.62516523</v>
      </c>
    </row>
    <row r="4530" spans="1:7" ht="11.25" customHeight="1" x14ac:dyDescent="0.2">
      <c r="A4530" s="27">
        <v>43586</v>
      </c>
      <c r="B4530" s="20" t="s">
        <v>20</v>
      </c>
      <c r="C4530" s="20" t="s">
        <v>14</v>
      </c>
      <c r="D4530" s="20">
        <v>47.264799359999998</v>
      </c>
      <c r="E4530" s="20">
        <v>31.807623670000002</v>
      </c>
      <c r="F4530" s="20">
        <v>1862.56468537</v>
      </c>
      <c r="G4530" s="20">
        <v>673.31298340000001</v>
      </c>
    </row>
    <row r="4531" spans="1:7" ht="11.25" customHeight="1" x14ac:dyDescent="0.2">
      <c r="A4531" s="27">
        <v>43586</v>
      </c>
      <c r="B4531" s="20" t="s">
        <v>20</v>
      </c>
      <c r="C4531" s="20" t="s">
        <v>15</v>
      </c>
      <c r="D4531" s="20">
        <v>79.599348030000002</v>
      </c>
      <c r="E4531" s="20">
        <v>11.73251082</v>
      </c>
      <c r="F4531" s="20">
        <v>3428.5299325599999</v>
      </c>
      <c r="G4531" s="20">
        <v>187.68511371</v>
      </c>
    </row>
    <row r="4532" spans="1:7" ht="11.25" customHeight="1" x14ac:dyDescent="0.2">
      <c r="A4532" s="27">
        <v>43586</v>
      </c>
      <c r="B4532" s="20" t="s">
        <v>20</v>
      </c>
      <c r="C4532" s="20" t="s">
        <v>16</v>
      </c>
      <c r="D4532" s="20">
        <v>63.155532229999999</v>
      </c>
      <c r="E4532" s="20">
        <v>28.238450879999998</v>
      </c>
      <c r="F4532" s="20">
        <v>2520.8081613200002</v>
      </c>
      <c r="G4532" s="20">
        <v>592.50412916000005</v>
      </c>
    </row>
    <row r="4533" spans="1:7" ht="11.25" customHeight="1" x14ac:dyDescent="0.2">
      <c r="A4533" s="27">
        <v>43586</v>
      </c>
      <c r="B4533" s="20" t="s">
        <v>21</v>
      </c>
      <c r="C4533" s="20" t="s">
        <v>9</v>
      </c>
      <c r="D4533" s="20">
        <v>192.06887882999999</v>
      </c>
      <c r="E4533" s="20">
        <v>29.229402279999999</v>
      </c>
      <c r="F4533" s="20">
        <v>8696.2104191899998</v>
      </c>
      <c r="G4533" s="20">
        <v>572.64560295000001</v>
      </c>
    </row>
    <row r="4534" spans="1:7" ht="11.25" customHeight="1" x14ac:dyDescent="0.2">
      <c r="A4534" s="27">
        <v>43586</v>
      </c>
      <c r="B4534" s="20" t="s">
        <v>21</v>
      </c>
      <c r="C4534" s="20" t="s">
        <v>10</v>
      </c>
      <c r="D4534" s="20">
        <v>265.79967893999998</v>
      </c>
      <c r="E4534" s="20">
        <v>88.270513730000005</v>
      </c>
      <c r="F4534" s="20">
        <v>10535.592421949999</v>
      </c>
      <c r="G4534" s="20">
        <v>1884.1596099400001</v>
      </c>
    </row>
    <row r="4535" spans="1:7" ht="11.25" customHeight="1" x14ac:dyDescent="0.2">
      <c r="A4535" s="27">
        <v>43586</v>
      </c>
      <c r="B4535" s="20" t="s">
        <v>21</v>
      </c>
      <c r="C4535" s="20" t="s">
        <v>11</v>
      </c>
      <c r="D4535" s="20">
        <v>166.08398831</v>
      </c>
      <c r="E4535" s="20">
        <v>29.121009220000001</v>
      </c>
      <c r="F4535" s="20">
        <v>6681.2810739099996</v>
      </c>
      <c r="G4535" s="20">
        <v>562.52797526999996</v>
      </c>
    </row>
    <row r="4536" spans="1:7" ht="11.25" customHeight="1" x14ac:dyDescent="0.2">
      <c r="A4536" s="27">
        <v>43586</v>
      </c>
      <c r="B4536" s="20" t="s">
        <v>21</v>
      </c>
      <c r="C4536" s="20" t="s">
        <v>12</v>
      </c>
      <c r="D4536" s="20">
        <v>55.834346590000003</v>
      </c>
      <c r="E4536" s="20">
        <v>67.245451849999995</v>
      </c>
      <c r="F4536" s="20">
        <v>2206.9175372599998</v>
      </c>
      <c r="G4536" s="20">
        <v>1220.69090538</v>
      </c>
    </row>
    <row r="4537" spans="1:7" ht="11.25" customHeight="1" x14ac:dyDescent="0.2">
      <c r="A4537" s="27">
        <v>43586</v>
      </c>
      <c r="B4537" s="20" t="s">
        <v>21</v>
      </c>
      <c r="C4537" s="20" t="s">
        <v>13</v>
      </c>
      <c r="D4537" s="20">
        <v>103.56839296</v>
      </c>
      <c r="E4537" s="20">
        <v>48.823961879999999</v>
      </c>
      <c r="F4537" s="20">
        <v>3934.8073384300001</v>
      </c>
      <c r="G4537" s="20">
        <v>886.00699214999997</v>
      </c>
    </row>
    <row r="4538" spans="1:7" ht="11.25" customHeight="1" x14ac:dyDescent="0.2">
      <c r="A4538" s="27">
        <v>43586</v>
      </c>
      <c r="B4538" s="20" t="s">
        <v>21</v>
      </c>
      <c r="C4538" s="20" t="s">
        <v>14</v>
      </c>
      <c r="D4538" s="20">
        <v>43.934487599999997</v>
      </c>
      <c r="E4538" s="20">
        <v>26.243819200000001</v>
      </c>
      <c r="F4538" s="20">
        <v>1792.31065506</v>
      </c>
      <c r="G4538" s="20">
        <v>440.49836090000002</v>
      </c>
    </row>
    <row r="4539" spans="1:7" ht="11.25" customHeight="1" x14ac:dyDescent="0.2">
      <c r="A4539" s="27">
        <v>43586</v>
      </c>
      <c r="B4539" s="20" t="s">
        <v>21</v>
      </c>
      <c r="C4539" s="20" t="s">
        <v>15</v>
      </c>
      <c r="D4539" s="20">
        <v>84.554332729999999</v>
      </c>
      <c r="E4539" s="20">
        <v>14.25764294</v>
      </c>
      <c r="F4539" s="20">
        <v>3728.7448854700001</v>
      </c>
      <c r="G4539" s="20">
        <v>297.31188453999999</v>
      </c>
    </row>
    <row r="4540" spans="1:7" ht="11.25" customHeight="1" x14ac:dyDescent="0.2">
      <c r="A4540" s="27">
        <v>43586</v>
      </c>
      <c r="B4540" s="20" t="s">
        <v>21</v>
      </c>
      <c r="C4540" s="20" t="s">
        <v>16</v>
      </c>
      <c r="D4540" s="20">
        <v>70.19890599</v>
      </c>
      <c r="E4540" s="20">
        <v>34.927078280000003</v>
      </c>
      <c r="F4540" s="20">
        <v>2852.3968197099998</v>
      </c>
      <c r="G4540" s="20">
        <v>746.20730566999998</v>
      </c>
    </row>
    <row r="4541" spans="1:7" ht="11.25" customHeight="1" x14ac:dyDescent="0.2">
      <c r="A4541" s="27">
        <v>43586</v>
      </c>
      <c r="B4541" s="20" t="s">
        <v>22</v>
      </c>
      <c r="C4541" s="20" t="s">
        <v>9</v>
      </c>
      <c r="D4541" s="20">
        <v>217.9326858</v>
      </c>
      <c r="E4541" s="20">
        <v>29.877940670000001</v>
      </c>
      <c r="F4541" s="20">
        <v>9684.2679099199995</v>
      </c>
      <c r="G4541" s="20">
        <v>638.29332307000004</v>
      </c>
    </row>
    <row r="4542" spans="1:7" ht="11.25" customHeight="1" x14ac:dyDescent="0.2">
      <c r="A4542" s="27">
        <v>43586</v>
      </c>
      <c r="B4542" s="20" t="s">
        <v>22</v>
      </c>
      <c r="C4542" s="20" t="s">
        <v>10</v>
      </c>
      <c r="D4542" s="20">
        <v>279.89793902000002</v>
      </c>
      <c r="E4542" s="20">
        <v>69.573423969999993</v>
      </c>
      <c r="F4542" s="20">
        <v>11315.030795999999</v>
      </c>
      <c r="G4542" s="20">
        <v>1469.17516148</v>
      </c>
    </row>
    <row r="4543" spans="1:7" ht="11.25" customHeight="1" x14ac:dyDescent="0.2">
      <c r="A4543" s="27">
        <v>43586</v>
      </c>
      <c r="B4543" s="20" t="s">
        <v>22</v>
      </c>
      <c r="C4543" s="20" t="s">
        <v>11</v>
      </c>
      <c r="D4543" s="20">
        <v>156.42169339</v>
      </c>
      <c r="E4543" s="20">
        <v>24.093153210000001</v>
      </c>
      <c r="F4543" s="20">
        <v>6497.9517241499998</v>
      </c>
      <c r="G4543" s="20">
        <v>390.05899189000002</v>
      </c>
    </row>
    <row r="4544" spans="1:7" ht="11.25" customHeight="1" x14ac:dyDescent="0.2">
      <c r="A4544" s="27">
        <v>43586</v>
      </c>
      <c r="B4544" s="20" t="s">
        <v>22</v>
      </c>
      <c r="C4544" s="20" t="s">
        <v>12</v>
      </c>
      <c r="D4544" s="20">
        <v>77.904126500000004</v>
      </c>
      <c r="E4544" s="20">
        <v>61.671305320000002</v>
      </c>
      <c r="F4544" s="20">
        <v>3041.3891508299998</v>
      </c>
      <c r="G4544" s="20">
        <v>1245.8569859500001</v>
      </c>
    </row>
    <row r="4545" spans="1:7" ht="11.25" customHeight="1" x14ac:dyDescent="0.2">
      <c r="A4545" s="27">
        <v>43586</v>
      </c>
      <c r="B4545" s="20" t="s">
        <v>22</v>
      </c>
      <c r="C4545" s="20" t="s">
        <v>13</v>
      </c>
      <c r="D4545" s="20">
        <v>123.28013054</v>
      </c>
      <c r="E4545" s="20">
        <v>65.689480290000006</v>
      </c>
      <c r="F4545" s="20">
        <v>4830.50100148</v>
      </c>
      <c r="G4545" s="20">
        <v>1408.6945442399999</v>
      </c>
    </row>
    <row r="4546" spans="1:7" ht="11.25" customHeight="1" x14ac:dyDescent="0.2">
      <c r="A4546" s="27">
        <v>43586</v>
      </c>
      <c r="B4546" s="20" t="s">
        <v>22</v>
      </c>
      <c r="C4546" s="20" t="s">
        <v>14</v>
      </c>
      <c r="D4546" s="20">
        <v>53.92138362</v>
      </c>
      <c r="E4546" s="20">
        <v>27.900036490000002</v>
      </c>
      <c r="F4546" s="20">
        <v>2153.4603303600002</v>
      </c>
      <c r="G4546" s="20">
        <v>579.54367667999998</v>
      </c>
    </row>
    <row r="4547" spans="1:7" ht="11.25" customHeight="1" x14ac:dyDescent="0.2">
      <c r="A4547" s="27">
        <v>43586</v>
      </c>
      <c r="B4547" s="20" t="s">
        <v>22</v>
      </c>
      <c r="C4547" s="20" t="s">
        <v>15</v>
      </c>
      <c r="D4547" s="20">
        <v>91.17238716</v>
      </c>
      <c r="E4547" s="20">
        <v>10.644096599999999</v>
      </c>
      <c r="F4547" s="20">
        <v>3808.1596592000001</v>
      </c>
      <c r="G4547" s="20">
        <v>208.17985974000001</v>
      </c>
    </row>
    <row r="4548" spans="1:7" ht="11.25" customHeight="1" x14ac:dyDescent="0.2">
      <c r="A4548" s="27">
        <v>43586</v>
      </c>
      <c r="B4548" s="20" t="s">
        <v>22</v>
      </c>
      <c r="C4548" s="20" t="s">
        <v>16</v>
      </c>
      <c r="D4548" s="20">
        <v>60.954693329999998</v>
      </c>
      <c r="E4548" s="20">
        <v>37.525464980000002</v>
      </c>
      <c r="F4548" s="20">
        <v>2316.25686056</v>
      </c>
      <c r="G4548" s="20">
        <v>688.61403786999995</v>
      </c>
    </row>
    <row r="4549" spans="1:7" ht="11.25" customHeight="1" x14ac:dyDescent="0.2">
      <c r="A4549" s="27">
        <v>43586</v>
      </c>
      <c r="B4549" s="20" t="s">
        <v>23</v>
      </c>
      <c r="C4549" s="20" t="s">
        <v>9</v>
      </c>
      <c r="D4549" s="20">
        <v>188.09957521999999</v>
      </c>
      <c r="E4549" s="20">
        <v>34.419025140000002</v>
      </c>
      <c r="F4549" s="20">
        <v>8479.3845301500005</v>
      </c>
      <c r="G4549" s="20">
        <v>672.12483887999997</v>
      </c>
    </row>
    <row r="4550" spans="1:7" ht="11.25" customHeight="1" x14ac:dyDescent="0.2">
      <c r="A4550" s="27">
        <v>43586</v>
      </c>
      <c r="B4550" s="20" t="s">
        <v>23</v>
      </c>
      <c r="C4550" s="20" t="s">
        <v>10</v>
      </c>
      <c r="D4550" s="20">
        <v>207.64677080000001</v>
      </c>
      <c r="E4550" s="20">
        <v>69.572498920000001</v>
      </c>
      <c r="F4550" s="20">
        <v>8556.8750151999993</v>
      </c>
      <c r="G4550" s="20">
        <v>1492.1050035200001</v>
      </c>
    </row>
    <row r="4551" spans="1:7" ht="11.25" customHeight="1" x14ac:dyDescent="0.2">
      <c r="A4551" s="27">
        <v>43586</v>
      </c>
      <c r="B4551" s="20" t="s">
        <v>23</v>
      </c>
      <c r="C4551" s="20" t="s">
        <v>11</v>
      </c>
      <c r="D4551" s="20">
        <v>140.93423476999999</v>
      </c>
      <c r="E4551" s="20">
        <v>27.843133160000001</v>
      </c>
      <c r="F4551" s="20">
        <v>5543.2878965</v>
      </c>
      <c r="G4551" s="20">
        <v>534.58659108999996</v>
      </c>
    </row>
    <row r="4552" spans="1:7" ht="11.25" customHeight="1" x14ac:dyDescent="0.2">
      <c r="A4552" s="27">
        <v>43586</v>
      </c>
      <c r="B4552" s="20" t="s">
        <v>23</v>
      </c>
      <c r="C4552" s="20" t="s">
        <v>12</v>
      </c>
      <c r="D4552" s="20">
        <v>58.588083830000002</v>
      </c>
      <c r="E4552" s="20">
        <v>61.094800589999998</v>
      </c>
      <c r="F4552" s="20">
        <v>2241.0928281199999</v>
      </c>
      <c r="G4552" s="20">
        <v>1237.6650992499999</v>
      </c>
    </row>
    <row r="4553" spans="1:7" ht="11.25" customHeight="1" x14ac:dyDescent="0.2">
      <c r="A4553" s="27">
        <v>43586</v>
      </c>
      <c r="B4553" s="20" t="s">
        <v>23</v>
      </c>
      <c r="C4553" s="20" t="s">
        <v>13</v>
      </c>
      <c r="D4553" s="20">
        <v>113.74012808000001</v>
      </c>
      <c r="E4553" s="20">
        <v>63.381889649999998</v>
      </c>
      <c r="F4553" s="20">
        <v>4238.2520282900005</v>
      </c>
      <c r="G4553" s="20">
        <v>1253.5070253700001</v>
      </c>
    </row>
    <row r="4554" spans="1:7" ht="11.25" customHeight="1" x14ac:dyDescent="0.2">
      <c r="A4554" s="27">
        <v>43586</v>
      </c>
      <c r="B4554" s="20" t="s">
        <v>23</v>
      </c>
      <c r="C4554" s="20" t="s">
        <v>14</v>
      </c>
      <c r="D4554" s="20">
        <v>45.588307</v>
      </c>
      <c r="E4554" s="20">
        <v>27.810149689999999</v>
      </c>
      <c r="F4554" s="20">
        <v>1742.2338829099999</v>
      </c>
      <c r="G4554" s="20">
        <v>531.56012917999999</v>
      </c>
    </row>
    <row r="4555" spans="1:7" ht="11.25" customHeight="1" x14ac:dyDescent="0.2">
      <c r="A4555" s="27">
        <v>43586</v>
      </c>
      <c r="B4555" s="20" t="s">
        <v>23</v>
      </c>
      <c r="C4555" s="20" t="s">
        <v>15</v>
      </c>
      <c r="D4555" s="20">
        <v>96.214225880000001</v>
      </c>
      <c r="E4555" s="20">
        <v>10.871287430000001</v>
      </c>
      <c r="F4555" s="20">
        <v>4149.0801879099999</v>
      </c>
      <c r="G4555" s="20">
        <v>220.30047253000001</v>
      </c>
    </row>
    <row r="4556" spans="1:7" ht="11.25" customHeight="1" x14ac:dyDescent="0.2">
      <c r="A4556" s="27">
        <v>43586</v>
      </c>
      <c r="B4556" s="20" t="s">
        <v>23</v>
      </c>
      <c r="C4556" s="20" t="s">
        <v>16</v>
      </c>
      <c r="D4556" s="20">
        <v>66.675540519999998</v>
      </c>
      <c r="E4556" s="20">
        <v>34.591450569999999</v>
      </c>
      <c r="F4556" s="20">
        <v>2577.1142381099999</v>
      </c>
      <c r="G4556" s="20">
        <v>659.26866801999995</v>
      </c>
    </row>
    <row r="4557" spans="1:7" ht="11.25" customHeight="1" x14ac:dyDescent="0.2">
      <c r="A4557" s="27">
        <v>43586</v>
      </c>
      <c r="B4557" s="20" t="s">
        <v>24</v>
      </c>
      <c r="C4557" s="20" t="s">
        <v>9</v>
      </c>
      <c r="D4557" s="20">
        <v>178.58100021000001</v>
      </c>
      <c r="E4557" s="20">
        <v>25.892497280000001</v>
      </c>
      <c r="F4557" s="20">
        <v>8010.9874790000003</v>
      </c>
      <c r="G4557" s="20">
        <v>439.46099925999999</v>
      </c>
    </row>
    <row r="4558" spans="1:7" ht="11.25" customHeight="1" x14ac:dyDescent="0.2">
      <c r="A4558" s="27">
        <v>43586</v>
      </c>
      <c r="B4558" s="20" t="s">
        <v>24</v>
      </c>
      <c r="C4558" s="20" t="s">
        <v>10</v>
      </c>
      <c r="D4558" s="20">
        <v>172.97227666000001</v>
      </c>
      <c r="E4558" s="20">
        <v>59.576821119999998</v>
      </c>
      <c r="F4558" s="20">
        <v>6986.1254041299999</v>
      </c>
      <c r="G4558" s="20">
        <v>1187.66154697</v>
      </c>
    </row>
    <row r="4559" spans="1:7" ht="11.25" customHeight="1" x14ac:dyDescent="0.2">
      <c r="A4559" s="27">
        <v>43586</v>
      </c>
      <c r="B4559" s="20" t="s">
        <v>24</v>
      </c>
      <c r="C4559" s="20" t="s">
        <v>11</v>
      </c>
      <c r="D4559" s="20">
        <v>130.15002028999999</v>
      </c>
      <c r="E4559" s="20">
        <v>27.051435819999998</v>
      </c>
      <c r="F4559" s="20">
        <v>5292.0640106499995</v>
      </c>
      <c r="G4559" s="20">
        <v>500.01151155999997</v>
      </c>
    </row>
    <row r="4560" spans="1:7" ht="11.25" customHeight="1" x14ac:dyDescent="0.2">
      <c r="A4560" s="27">
        <v>43586</v>
      </c>
      <c r="B4560" s="20" t="s">
        <v>24</v>
      </c>
      <c r="C4560" s="20" t="s">
        <v>12</v>
      </c>
      <c r="D4560" s="20">
        <v>46.609665010000001</v>
      </c>
      <c r="E4560" s="20">
        <v>62.905791219999998</v>
      </c>
      <c r="F4560" s="20">
        <v>1769.37311256</v>
      </c>
      <c r="G4560" s="20">
        <v>1211.4658070200001</v>
      </c>
    </row>
    <row r="4561" spans="1:7" ht="11.25" customHeight="1" x14ac:dyDescent="0.2">
      <c r="A4561" s="27">
        <v>43586</v>
      </c>
      <c r="B4561" s="20" t="s">
        <v>24</v>
      </c>
      <c r="C4561" s="20" t="s">
        <v>13</v>
      </c>
      <c r="D4561" s="20">
        <v>90.059121730000001</v>
      </c>
      <c r="E4561" s="20">
        <v>54.782362229999997</v>
      </c>
      <c r="F4561" s="20">
        <v>3305.6339872399999</v>
      </c>
      <c r="G4561" s="20">
        <v>974.94538346000002</v>
      </c>
    </row>
    <row r="4562" spans="1:7" ht="11.25" customHeight="1" x14ac:dyDescent="0.2">
      <c r="A4562" s="27">
        <v>43586</v>
      </c>
      <c r="B4562" s="20" t="s">
        <v>24</v>
      </c>
      <c r="C4562" s="20" t="s">
        <v>14</v>
      </c>
      <c r="D4562" s="20">
        <v>36.818937740000003</v>
      </c>
      <c r="E4562" s="20">
        <v>26.30378391</v>
      </c>
      <c r="F4562" s="20">
        <v>1458.82952043</v>
      </c>
      <c r="G4562" s="20">
        <v>507.02692745000002</v>
      </c>
    </row>
    <row r="4563" spans="1:7" ht="11.25" customHeight="1" x14ac:dyDescent="0.2">
      <c r="A4563" s="27">
        <v>43586</v>
      </c>
      <c r="B4563" s="20" t="s">
        <v>24</v>
      </c>
      <c r="C4563" s="20" t="s">
        <v>15</v>
      </c>
      <c r="D4563" s="20">
        <v>93.143918139999997</v>
      </c>
      <c r="E4563" s="20">
        <v>12.987470119999999</v>
      </c>
      <c r="F4563" s="20">
        <v>3917.5610000500001</v>
      </c>
      <c r="G4563" s="20">
        <v>242.85376214999999</v>
      </c>
    </row>
    <row r="4564" spans="1:7" ht="11.25" customHeight="1" x14ac:dyDescent="0.2">
      <c r="A4564" s="27">
        <v>43586</v>
      </c>
      <c r="B4564" s="20" t="s">
        <v>24</v>
      </c>
      <c r="C4564" s="20" t="s">
        <v>16</v>
      </c>
      <c r="D4564" s="20">
        <v>62.281407160000001</v>
      </c>
      <c r="E4564" s="20">
        <v>41.320168520000003</v>
      </c>
      <c r="F4564" s="20">
        <v>2462.6609189400001</v>
      </c>
      <c r="G4564" s="20">
        <v>720.63787556</v>
      </c>
    </row>
    <row r="4565" spans="1:7" ht="11.25" customHeight="1" x14ac:dyDescent="0.2">
      <c r="A4565" s="27">
        <v>43586</v>
      </c>
      <c r="B4565" s="20" t="s">
        <v>25</v>
      </c>
      <c r="C4565" s="20" t="s">
        <v>9</v>
      </c>
      <c r="D4565" s="20">
        <v>92.236864100000005</v>
      </c>
      <c r="E4565" s="20">
        <v>32.251938109999998</v>
      </c>
      <c r="F4565" s="20">
        <v>4133.0821052700003</v>
      </c>
      <c r="G4565" s="20">
        <v>548.70236295999996</v>
      </c>
    </row>
    <row r="4566" spans="1:7" ht="11.25" customHeight="1" x14ac:dyDescent="0.2">
      <c r="A4566" s="27">
        <v>43586</v>
      </c>
      <c r="B4566" s="20" t="s">
        <v>25</v>
      </c>
      <c r="C4566" s="20" t="s">
        <v>10</v>
      </c>
      <c r="D4566" s="20">
        <v>96.591799249999994</v>
      </c>
      <c r="E4566" s="20">
        <v>62.356572919999998</v>
      </c>
      <c r="F4566" s="20">
        <v>3451.9930556099998</v>
      </c>
      <c r="G4566" s="20">
        <v>1060.9936697099999</v>
      </c>
    </row>
    <row r="4567" spans="1:7" ht="11.25" customHeight="1" x14ac:dyDescent="0.2">
      <c r="A4567" s="27">
        <v>43586</v>
      </c>
      <c r="B4567" s="20" t="s">
        <v>25</v>
      </c>
      <c r="C4567" s="20" t="s">
        <v>11</v>
      </c>
      <c r="D4567" s="20">
        <v>69.925429609999995</v>
      </c>
      <c r="E4567" s="20">
        <v>24.227868999999998</v>
      </c>
      <c r="F4567" s="20">
        <v>2831.8252264100001</v>
      </c>
      <c r="G4567" s="20">
        <v>400.57656280999998</v>
      </c>
    </row>
    <row r="4568" spans="1:7" ht="11.25" customHeight="1" x14ac:dyDescent="0.2">
      <c r="A4568" s="27">
        <v>43586</v>
      </c>
      <c r="B4568" s="20" t="s">
        <v>25</v>
      </c>
      <c r="C4568" s="20" t="s">
        <v>12</v>
      </c>
      <c r="D4568" s="20">
        <v>30.96724154</v>
      </c>
      <c r="E4568" s="20">
        <v>43.849286200000002</v>
      </c>
      <c r="F4568" s="20">
        <v>1195.3457235599999</v>
      </c>
      <c r="G4568" s="20">
        <v>835.23464336999996</v>
      </c>
    </row>
    <row r="4569" spans="1:7" ht="11.25" customHeight="1" x14ac:dyDescent="0.2">
      <c r="A4569" s="27">
        <v>43586</v>
      </c>
      <c r="B4569" s="20" t="s">
        <v>25</v>
      </c>
      <c r="C4569" s="20" t="s">
        <v>13</v>
      </c>
      <c r="D4569" s="20">
        <v>58.290564410000002</v>
      </c>
      <c r="E4569" s="20">
        <v>49.08160204</v>
      </c>
      <c r="F4569" s="20">
        <v>2157.0673012699999</v>
      </c>
      <c r="G4569" s="20">
        <v>845.52590792000001</v>
      </c>
    </row>
    <row r="4570" spans="1:7" ht="11.25" customHeight="1" x14ac:dyDescent="0.2">
      <c r="A4570" s="27">
        <v>43586</v>
      </c>
      <c r="B4570" s="20" t="s">
        <v>25</v>
      </c>
      <c r="C4570" s="20" t="s">
        <v>14</v>
      </c>
      <c r="D4570" s="20">
        <v>26.923600069999999</v>
      </c>
      <c r="E4570" s="20">
        <v>28.539591949999998</v>
      </c>
      <c r="F4570" s="20">
        <v>968.53922838000005</v>
      </c>
      <c r="G4570" s="20">
        <v>414.61439799999999</v>
      </c>
    </row>
    <row r="4571" spans="1:7" ht="11.25" customHeight="1" x14ac:dyDescent="0.2">
      <c r="A4571" s="27">
        <v>43586</v>
      </c>
      <c r="B4571" s="20" t="s">
        <v>25</v>
      </c>
      <c r="C4571" s="20" t="s">
        <v>15</v>
      </c>
      <c r="D4571" s="20">
        <v>72.351651989999993</v>
      </c>
      <c r="E4571" s="20">
        <v>21.38776988</v>
      </c>
      <c r="F4571" s="20">
        <v>2825.5368251999998</v>
      </c>
      <c r="G4571" s="20">
        <v>407.56594560000002</v>
      </c>
    </row>
    <row r="4572" spans="1:7" ht="11.25" customHeight="1" x14ac:dyDescent="0.2">
      <c r="A4572" s="27">
        <v>43586</v>
      </c>
      <c r="B4572" s="20" t="s">
        <v>25</v>
      </c>
      <c r="C4572" s="20" t="s">
        <v>16</v>
      </c>
      <c r="D4572" s="20">
        <v>39.501611959999998</v>
      </c>
      <c r="E4572" s="20">
        <v>40.54200299</v>
      </c>
      <c r="F4572" s="20">
        <v>1422.01197151</v>
      </c>
      <c r="G4572" s="20">
        <v>678.42763276999995</v>
      </c>
    </row>
    <row r="4573" spans="1:7" ht="11.25" customHeight="1" x14ac:dyDescent="0.2">
      <c r="A4573" s="27">
        <v>43586</v>
      </c>
      <c r="B4573" s="20" t="s">
        <v>26</v>
      </c>
      <c r="C4573" s="20" t="s">
        <v>9</v>
      </c>
      <c r="D4573" s="20">
        <v>70.50868036</v>
      </c>
      <c r="E4573" s="20">
        <v>64.962935239999993</v>
      </c>
      <c r="F4573" s="20">
        <v>3255.3016008200002</v>
      </c>
      <c r="G4573" s="20">
        <v>1091.8798744000001</v>
      </c>
    </row>
    <row r="4574" spans="1:7" ht="11.25" customHeight="1" x14ac:dyDescent="0.2">
      <c r="A4574" s="27">
        <v>43586</v>
      </c>
      <c r="B4574" s="20" t="s">
        <v>26</v>
      </c>
      <c r="C4574" s="20" t="s">
        <v>10</v>
      </c>
      <c r="D4574" s="20">
        <v>66.614891450000002</v>
      </c>
      <c r="E4574" s="20">
        <v>85.646507330000006</v>
      </c>
      <c r="F4574" s="20">
        <v>2514.89721177</v>
      </c>
      <c r="G4574" s="20">
        <v>1268.45215846</v>
      </c>
    </row>
    <row r="4575" spans="1:7" ht="11.25" customHeight="1" x14ac:dyDescent="0.2">
      <c r="A4575" s="27">
        <v>43586</v>
      </c>
      <c r="B4575" s="20" t="s">
        <v>26</v>
      </c>
      <c r="C4575" s="20" t="s">
        <v>11</v>
      </c>
      <c r="D4575" s="20">
        <v>31.505452779999999</v>
      </c>
      <c r="E4575" s="20">
        <v>19.15371077</v>
      </c>
      <c r="F4575" s="20">
        <v>1303.0848760199999</v>
      </c>
      <c r="G4575" s="20">
        <v>249.79809696000001</v>
      </c>
    </row>
    <row r="4576" spans="1:7" ht="11.25" customHeight="1" x14ac:dyDescent="0.2">
      <c r="A4576" s="27">
        <v>43586</v>
      </c>
      <c r="B4576" s="20" t="s">
        <v>26</v>
      </c>
      <c r="C4576" s="20" t="s">
        <v>12</v>
      </c>
      <c r="D4576" s="20">
        <v>14.50618895</v>
      </c>
      <c r="E4576" s="20">
        <v>32.366814339999998</v>
      </c>
      <c r="F4576" s="20">
        <v>559.88397927000005</v>
      </c>
      <c r="G4576" s="20">
        <v>489.11119917000002</v>
      </c>
    </row>
    <row r="4577" spans="1:7" ht="11.25" customHeight="1" x14ac:dyDescent="0.2">
      <c r="A4577" s="27">
        <v>43586</v>
      </c>
      <c r="B4577" s="20" t="s">
        <v>26</v>
      </c>
      <c r="C4577" s="20" t="s">
        <v>13</v>
      </c>
      <c r="D4577" s="20">
        <v>27.761832219999999</v>
      </c>
      <c r="E4577" s="20">
        <v>45.908758820000003</v>
      </c>
      <c r="F4577" s="20">
        <v>981.06264028999999</v>
      </c>
      <c r="G4577" s="20">
        <v>630.64884171000006</v>
      </c>
    </row>
    <row r="4578" spans="1:7" ht="11.25" customHeight="1" x14ac:dyDescent="0.2">
      <c r="A4578" s="27">
        <v>43586</v>
      </c>
      <c r="B4578" s="20" t="s">
        <v>26</v>
      </c>
      <c r="C4578" s="20" t="s">
        <v>14</v>
      </c>
      <c r="D4578" s="20">
        <v>9.8528546400000003</v>
      </c>
      <c r="E4578" s="20">
        <v>24.471738179999999</v>
      </c>
      <c r="F4578" s="20">
        <v>345.00709638000001</v>
      </c>
      <c r="G4578" s="20">
        <v>366.44361550999997</v>
      </c>
    </row>
    <row r="4579" spans="1:7" ht="11.25" customHeight="1" x14ac:dyDescent="0.2">
      <c r="A4579" s="27">
        <v>43586</v>
      </c>
      <c r="B4579" s="20" t="s">
        <v>26</v>
      </c>
      <c r="C4579" s="20" t="s">
        <v>15</v>
      </c>
      <c r="D4579" s="20">
        <v>28.370827540000001</v>
      </c>
      <c r="E4579" s="20">
        <v>22.912509709999998</v>
      </c>
      <c r="F4579" s="20">
        <v>1136.0964532800001</v>
      </c>
      <c r="G4579" s="20">
        <v>347.59663881</v>
      </c>
    </row>
    <row r="4580" spans="1:7" ht="11.25" customHeight="1" x14ac:dyDescent="0.2">
      <c r="A4580" s="27">
        <v>43586</v>
      </c>
      <c r="B4580" s="20" t="s">
        <v>26</v>
      </c>
      <c r="C4580" s="20" t="s">
        <v>16</v>
      </c>
      <c r="D4580" s="20">
        <v>17.963754590000001</v>
      </c>
      <c r="E4580" s="20">
        <v>36.692989750000002</v>
      </c>
      <c r="F4580" s="20">
        <v>621.83035200999996</v>
      </c>
      <c r="G4580" s="20">
        <v>397.08995263000003</v>
      </c>
    </row>
    <row r="4581" spans="1:7" ht="11.25" customHeight="1" x14ac:dyDescent="0.2">
      <c r="A4581" s="27">
        <v>43678</v>
      </c>
      <c r="B4581" s="20" t="s">
        <v>8</v>
      </c>
      <c r="C4581" s="20" t="s">
        <v>9</v>
      </c>
      <c r="D4581" s="20">
        <v>3.80874303</v>
      </c>
      <c r="E4581" s="20">
        <v>7.4691420400000004</v>
      </c>
      <c r="F4581" s="20">
        <v>158.92579068000001</v>
      </c>
      <c r="G4581" s="20">
        <v>135.51990031</v>
      </c>
    </row>
    <row r="4582" spans="1:7" ht="11.25" customHeight="1" x14ac:dyDescent="0.2">
      <c r="A4582" s="27">
        <v>43678</v>
      </c>
      <c r="B4582" s="20" t="s">
        <v>8</v>
      </c>
      <c r="C4582" s="20" t="s">
        <v>10</v>
      </c>
      <c r="D4582" s="20">
        <v>2.4694522499999998</v>
      </c>
      <c r="E4582" s="20">
        <v>12.027298289999999</v>
      </c>
      <c r="F4582" s="20">
        <v>101.07941495999999</v>
      </c>
      <c r="G4582" s="20">
        <v>86.957230030000005</v>
      </c>
    </row>
    <row r="4583" spans="1:7" ht="11.25" customHeight="1" x14ac:dyDescent="0.2">
      <c r="A4583" s="27">
        <v>43678</v>
      </c>
      <c r="B4583" s="20" t="s">
        <v>8</v>
      </c>
      <c r="C4583" s="20" t="s">
        <v>11</v>
      </c>
      <c r="D4583" s="20">
        <v>69.487597339999994</v>
      </c>
      <c r="E4583" s="20">
        <v>16.014676049999998</v>
      </c>
      <c r="F4583" s="20">
        <v>2610.2299776599998</v>
      </c>
      <c r="G4583" s="20">
        <v>244.77907647999999</v>
      </c>
    </row>
    <row r="4584" spans="1:7" ht="11.25" customHeight="1" x14ac:dyDescent="0.2">
      <c r="A4584" s="27">
        <v>43678</v>
      </c>
      <c r="B4584" s="20" t="s">
        <v>8</v>
      </c>
      <c r="C4584" s="20" t="s">
        <v>12</v>
      </c>
      <c r="D4584" s="20">
        <v>20.792293220000001</v>
      </c>
      <c r="E4584" s="20">
        <v>114.13533773</v>
      </c>
      <c r="F4584" s="20">
        <v>820.51820855999995</v>
      </c>
      <c r="G4584" s="20">
        <v>1367.0583954399999</v>
      </c>
    </row>
    <row r="4585" spans="1:7" ht="11.25" customHeight="1" x14ac:dyDescent="0.2">
      <c r="A4585" s="27">
        <v>43678</v>
      </c>
      <c r="B4585" s="20" t="s">
        <v>8</v>
      </c>
      <c r="C4585" s="20" t="s">
        <v>13</v>
      </c>
      <c r="D4585" s="20">
        <v>10.28661292</v>
      </c>
      <c r="E4585" s="20">
        <v>18.498297610000002</v>
      </c>
      <c r="F4585" s="20">
        <v>369.57048589999999</v>
      </c>
      <c r="G4585" s="20">
        <v>240.07124289000001</v>
      </c>
    </row>
    <row r="4586" spans="1:7" ht="11.25" customHeight="1" x14ac:dyDescent="0.2">
      <c r="A4586" s="27">
        <v>43678</v>
      </c>
      <c r="B4586" s="20" t="s">
        <v>8</v>
      </c>
      <c r="C4586" s="20" t="s">
        <v>14</v>
      </c>
      <c r="D4586" s="20">
        <v>13.59504523</v>
      </c>
      <c r="E4586" s="20">
        <v>207.96928593000001</v>
      </c>
      <c r="F4586" s="20">
        <v>494.03927170999998</v>
      </c>
      <c r="G4586" s="20">
        <v>2253.1679641000001</v>
      </c>
    </row>
    <row r="4587" spans="1:7" ht="11.25" customHeight="1" x14ac:dyDescent="0.2">
      <c r="A4587" s="27">
        <v>43678</v>
      </c>
      <c r="B4587" s="20" t="s">
        <v>8</v>
      </c>
      <c r="C4587" s="20" t="s">
        <v>15</v>
      </c>
      <c r="D4587" s="20">
        <v>9.3301171200000006</v>
      </c>
      <c r="E4587" s="20">
        <v>13.01170507</v>
      </c>
      <c r="F4587" s="20">
        <v>323.05823726</v>
      </c>
      <c r="G4587" s="20">
        <v>187.28353615</v>
      </c>
    </row>
    <row r="4588" spans="1:7" ht="11.25" customHeight="1" x14ac:dyDescent="0.2">
      <c r="A4588" s="27">
        <v>43678</v>
      </c>
      <c r="B4588" s="20" t="s">
        <v>8</v>
      </c>
      <c r="C4588" s="20" t="s">
        <v>16</v>
      </c>
      <c r="D4588" s="20">
        <v>23.44101534</v>
      </c>
      <c r="E4588" s="20">
        <v>114.9184747</v>
      </c>
      <c r="F4588" s="20">
        <v>874.98007682000002</v>
      </c>
      <c r="G4588" s="20">
        <v>1281.0464258899999</v>
      </c>
    </row>
    <row r="4589" spans="1:7" ht="11.25" customHeight="1" x14ac:dyDescent="0.2">
      <c r="A4589" s="27">
        <v>43678</v>
      </c>
      <c r="B4589" s="20" t="s">
        <v>17</v>
      </c>
      <c r="C4589" s="20" t="s">
        <v>9</v>
      </c>
      <c r="D4589" s="20">
        <v>57.285734419999997</v>
      </c>
      <c r="E4589" s="20">
        <v>11.701503199999999</v>
      </c>
      <c r="F4589" s="20">
        <v>2315.39653645</v>
      </c>
      <c r="G4589" s="20">
        <v>236.26408393</v>
      </c>
    </row>
    <row r="4590" spans="1:7" ht="11.25" customHeight="1" x14ac:dyDescent="0.2">
      <c r="A4590" s="27">
        <v>43678</v>
      </c>
      <c r="B4590" s="20" t="s">
        <v>17</v>
      </c>
      <c r="C4590" s="20" t="s">
        <v>10</v>
      </c>
      <c r="D4590" s="20">
        <v>120.55424621</v>
      </c>
      <c r="E4590" s="20">
        <v>57.286055310000002</v>
      </c>
      <c r="F4590" s="20">
        <v>4789.1023070800002</v>
      </c>
      <c r="G4590" s="20">
        <v>983.64260346000003</v>
      </c>
    </row>
    <row r="4591" spans="1:7" ht="11.25" customHeight="1" x14ac:dyDescent="0.2">
      <c r="A4591" s="27">
        <v>43678</v>
      </c>
      <c r="B4591" s="20" t="s">
        <v>17</v>
      </c>
      <c r="C4591" s="20" t="s">
        <v>11</v>
      </c>
      <c r="D4591" s="20">
        <v>182.50093709000001</v>
      </c>
      <c r="E4591" s="20">
        <v>31.99930715</v>
      </c>
      <c r="F4591" s="20">
        <v>7046.5578822999996</v>
      </c>
      <c r="G4591" s="20">
        <v>649.45749865000005</v>
      </c>
    </row>
    <row r="4592" spans="1:7" ht="11.25" customHeight="1" x14ac:dyDescent="0.2">
      <c r="A4592" s="27">
        <v>43678</v>
      </c>
      <c r="B4592" s="20" t="s">
        <v>17</v>
      </c>
      <c r="C4592" s="20" t="s">
        <v>12</v>
      </c>
      <c r="D4592" s="20">
        <v>72.529179139999997</v>
      </c>
      <c r="E4592" s="20">
        <v>150.73349037</v>
      </c>
      <c r="F4592" s="20">
        <v>2763.0533083400001</v>
      </c>
      <c r="G4592" s="20">
        <v>2696.8739301599999</v>
      </c>
    </row>
    <row r="4593" spans="1:7" ht="11.25" customHeight="1" x14ac:dyDescent="0.2">
      <c r="A4593" s="27">
        <v>43678</v>
      </c>
      <c r="B4593" s="20" t="s">
        <v>17</v>
      </c>
      <c r="C4593" s="20" t="s">
        <v>13</v>
      </c>
      <c r="D4593" s="20">
        <v>77.035732469999999</v>
      </c>
      <c r="E4593" s="20">
        <v>57.460389669999998</v>
      </c>
      <c r="F4593" s="20">
        <v>2879.5491739600002</v>
      </c>
      <c r="G4593" s="20">
        <v>1004.1423720499999</v>
      </c>
    </row>
    <row r="4594" spans="1:7" ht="11.25" customHeight="1" x14ac:dyDescent="0.2">
      <c r="A4594" s="27">
        <v>43678</v>
      </c>
      <c r="B4594" s="20" t="s">
        <v>17</v>
      </c>
      <c r="C4594" s="20" t="s">
        <v>14</v>
      </c>
      <c r="D4594" s="20">
        <v>46.108172400000001</v>
      </c>
      <c r="E4594" s="20">
        <v>132.26272556000001</v>
      </c>
      <c r="F4594" s="20">
        <v>1838.8417592400001</v>
      </c>
      <c r="G4594" s="20">
        <v>2124.6117875099999</v>
      </c>
    </row>
    <row r="4595" spans="1:7" ht="11.25" customHeight="1" x14ac:dyDescent="0.2">
      <c r="A4595" s="27">
        <v>43678</v>
      </c>
      <c r="B4595" s="20" t="s">
        <v>17</v>
      </c>
      <c r="C4595" s="20" t="s">
        <v>15</v>
      </c>
      <c r="D4595" s="20">
        <v>44.086499689999997</v>
      </c>
      <c r="E4595" s="20">
        <v>25.239716189999999</v>
      </c>
      <c r="F4595" s="20">
        <v>1818.92246529</v>
      </c>
      <c r="G4595" s="20">
        <v>497.62704759000002</v>
      </c>
    </row>
    <row r="4596" spans="1:7" ht="11.25" customHeight="1" x14ac:dyDescent="0.2">
      <c r="A4596" s="27">
        <v>43678</v>
      </c>
      <c r="B4596" s="20" t="s">
        <v>17</v>
      </c>
      <c r="C4596" s="20" t="s">
        <v>16</v>
      </c>
      <c r="D4596" s="20">
        <v>77.685933919999997</v>
      </c>
      <c r="E4596" s="20">
        <v>80.202308220000006</v>
      </c>
      <c r="F4596" s="20">
        <v>2968.4039121000001</v>
      </c>
      <c r="G4596" s="20">
        <v>1305.8453133999999</v>
      </c>
    </row>
    <row r="4597" spans="1:7" ht="11.25" customHeight="1" x14ac:dyDescent="0.2">
      <c r="A4597" s="27">
        <v>43678</v>
      </c>
      <c r="B4597" s="20" t="s">
        <v>18</v>
      </c>
      <c r="C4597" s="20" t="s">
        <v>9</v>
      </c>
      <c r="D4597" s="20">
        <v>107.55788925</v>
      </c>
      <c r="E4597" s="20">
        <v>14.43360225</v>
      </c>
      <c r="F4597" s="20">
        <v>4475.0291046000002</v>
      </c>
      <c r="G4597" s="20">
        <v>301.50275771000003</v>
      </c>
    </row>
    <row r="4598" spans="1:7" ht="11.25" customHeight="1" x14ac:dyDescent="0.2">
      <c r="A4598" s="27">
        <v>43678</v>
      </c>
      <c r="B4598" s="20" t="s">
        <v>18</v>
      </c>
      <c r="C4598" s="20" t="s">
        <v>10</v>
      </c>
      <c r="D4598" s="20">
        <v>354.00634638999998</v>
      </c>
      <c r="E4598" s="20">
        <v>71.529442259999996</v>
      </c>
      <c r="F4598" s="20">
        <v>13715.544656309999</v>
      </c>
      <c r="G4598" s="20">
        <v>1316.51450168</v>
      </c>
    </row>
    <row r="4599" spans="1:7" ht="11.25" customHeight="1" x14ac:dyDescent="0.2">
      <c r="A4599" s="27">
        <v>43678</v>
      </c>
      <c r="B4599" s="20" t="s">
        <v>18</v>
      </c>
      <c r="C4599" s="20" t="s">
        <v>11</v>
      </c>
      <c r="D4599" s="20">
        <v>221.66482715000001</v>
      </c>
      <c r="E4599" s="20">
        <v>39.514384509999999</v>
      </c>
      <c r="F4599" s="20">
        <v>9027.1950568699995</v>
      </c>
      <c r="G4599" s="20">
        <v>664.64705459000004</v>
      </c>
    </row>
    <row r="4600" spans="1:7" ht="11.25" customHeight="1" x14ac:dyDescent="0.2">
      <c r="A4600" s="27">
        <v>43678</v>
      </c>
      <c r="B4600" s="20" t="s">
        <v>18</v>
      </c>
      <c r="C4600" s="20" t="s">
        <v>12</v>
      </c>
      <c r="D4600" s="20">
        <v>97.580442750000003</v>
      </c>
      <c r="E4600" s="20">
        <v>87.437438069999999</v>
      </c>
      <c r="F4600" s="20">
        <v>3688.4450115700001</v>
      </c>
      <c r="G4600" s="20">
        <v>1730.1782029599999</v>
      </c>
    </row>
    <row r="4601" spans="1:7" ht="11.25" customHeight="1" x14ac:dyDescent="0.2">
      <c r="A4601" s="27">
        <v>43678</v>
      </c>
      <c r="B4601" s="20" t="s">
        <v>18</v>
      </c>
      <c r="C4601" s="20" t="s">
        <v>13</v>
      </c>
      <c r="D4601" s="20">
        <v>143.56759421999999</v>
      </c>
      <c r="E4601" s="20">
        <v>32.668814300000001</v>
      </c>
      <c r="F4601" s="20">
        <v>5261.3482586999999</v>
      </c>
      <c r="G4601" s="20">
        <v>646.14252676000001</v>
      </c>
    </row>
    <row r="4602" spans="1:7" ht="11.25" customHeight="1" x14ac:dyDescent="0.2">
      <c r="A4602" s="27">
        <v>43678</v>
      </c>
      <c r="B4602" s="20" t="s">
        <v>18</v>
      </c>
      <c r="C4602" s="20" t="s">
        <v>14</v>
      </c>
      <c r="D4602" s="20">
        <v>64.668017759999998</v>
      </c>
      <c r="E4602" s="20">
        <v>45.47710498</v>
      </c>
      <c r="F4602" s="20">
        <v>2396.53749926</v>
      </c>
      <c r="G4602" s="20">
        <v>866.74827002999996</v>
      </c>
    </row>
    <row r="4603" spans="1:7" ht="11.25" customHeight="1" x14ac:dyDescent="0.2">
      <c r="A4603" s="27">
        <v>43678</v>
      </c>
      <c r="B4603" s="20" t="s">
        <v>18</v>
      </c>
      <c r="C4603" s="20" t="s">
        <v>15</v>
      </c>
      <c r="D4603" s="20">
        <v>71.18413013</v>
      </c>
      <c r="E4603" s="20">
        <v>23.429207850000001</v>
      </c>
      <c r="F4603" s="20">
        <v>2866.7661771500002</v>
      </c>
      <c r="G4603" s="20">
        <v>506.98837803999999</v>
      </c>
    </row>
    <row r="4604" spans="1:7" ht="11.25" customHeight="1" x14ac:dyDescent="0.2">
      <c r="A4604" s="27">
        <v>43678</v>
      </c>
      <c r="B4604" s="20" t="s">
        <v>18</v>
      </c>
      <c r="C4604" s="20" t="s">
        <v>16</v>
      </c>
      <c r="D4604" s="20">
        <v>74.355715270000005</v>
      </c>
      <c r="E4604" s="20">
        <v>54.254084519999999</v>
      </c>
      <c r="F4604" s="20">
        <v>3050.6049834599999</v>
      </c>
      <c r="G4604" s="20">
        <v>916.31129176000002</v>
      </c>
    </row>
    <row r="4605" spans="1:7" ht="11.25" customHeight="1" x14ac:dyDescent="0.2">
      <c r="A4605" s="27">
        <v>43678</v>
      </c>
      <c r="B4605" s="20" t="s">
        <v>19</v>
      </c>
      <c r="C4605" s="20" t="s">
        <v>9</v>
      </c>
      <c r="D4605" s="20">
        <v>157.89325589000001</v>
      </c>
      <c r="E4605" s="20">
        <v>21.441106779999998</v>
      </c>
      <c r="F4605" s="20">
        <v>6628.4804830700004</v>
      </c>
      <c r="G4605" s="20">
        <v>401.69822465999999</v>
      </c>
    </row>
    <row r="4606" spans="1:7" ht="11.25" customHeight="1" x14ac:dyDescent="0.2">
      <c r="A4606" s="27">
        <v>43678</v>
      </c>
      <c r="B4606" s="20" t="s">
        <v>19</v>
      </c>
      <c r="C4606" s="20" t="s">
        <v>10</v>
      </c>
      <c r="D4606" s="20">
        <v>376.06551044999998</v>
      </c>
      <c r="E4606" s="20">
        <v>102.20148424999999</v>
      </c>
      <c r="F4606" s="20">
        <v>14254.08551406</v>
      </c>
      <c r="G4606" s="20">
        <v>1990.06660457</v>
      </c>
    </row>
    <row r="4607" spans="1:7" ht="11.25" customHeight="1" x14ac:dyDescent="0.2">
      <c r="A4607" s="27">
        <v>43678</v>
      </c>
      <c r="B4607" s="20" t="s">
        <v>19</v>
      </c>
      <c r="C4607" s="20" t="s">
        <v>11</v>
      </c>
      <c r="D4607" s="20">
        <v>213.97908340999999</v>
      </c>
      <c r="E4607" s="20">
        <v>30.62774636</v>
      </c>
      <c r="F4607" s="20">
        <v>9151.0371470999999</v>
      </c>
      <c r="G4607" s="20">
        <v>528.78000441999995</v>
      </c>
    </row>
    <row r="4608" spans="1:7" ht="11.25" customHeight="1" x14ac:dyDescent="0.2">
      <c r="A4608" s="27">
        <v>43678</v>
      </c>
      <c r="B4608" s="20" t="s">
        <v>19</v>
      </c>
      <c r="C4608" s="20" t="s">
        <v>12</v>
      </c>
      <c r="D4608" s="20">
        <v>73.668643000000003</v>
      </c>
      <c r="E4608" s="20">
        <v>67.787397929999997</v>
      </c>
      <c r="F4608" s="20">
        <v>2704.0161539599999</v>
      </c>
      <c r="G4608" s="20">
        <v>1293.8651297199999</v>
      </c>
    </row>
    <row r="4609" spans="1:7" ht="11.25" customHeight="1" x14ac:dyDescent="0.2">
      <c r="A4609" s="27">
        <v>43678</v>
      </c>
      <c r="B4609" s="20" t="s">
        <v>19</v>
      </c>
      <c r="C4609" s="20" t="s">
        <v>13</v>
      </c>
      <c r="D4609" s="20">
        <v>129.37112236999999</v>
      </c>
      <c r="E4609" s="20">
        <v>47.862038660000003</v>
      </c>
      <c r="F4609" s="20">
        <v>4550.5801592799999</v>
      </c>
      <c r="G4609" s="20">
        <v>865.95711097000003</v>
      </c>
    </row>
    <row r="4610" spans="1:7" ht="11.25" customHeight="1" x14ac:dyDescent="0.2">
      <c r="A4610" s="27">
        <v>43678</v>
      </c>
      <c r="B4610" s="20" t="s">
        <v>19</v>
      </c>
      <c r="C4610" s="20" t="s">
        <v>14</v>
      </c>
      <c r="D4610" s="20">
        <v>52.510352070000003</v>
      </c>
      <c r="E4610" s="20">
        <v>37.334607579999997</v>
      </c>
      <c r="F4610" s="20">
        <v>1889.30512798</v>
      </c>
      <c r="G4610" s="20">
        <v>721.47894998000004</v>
      </c>
    </row>
    <row r="4611" spans="1:7" ht="11.25" customHeight="1" x14ac:dyDescent="0.2">
      <c r="A4611" s="27">
        <v>43678</v>
      </c>
      <c r="B4611" s="20" t="s">
        <v>19</v>
      </c>
      <c r="C4611" s="20" t="s">
        <v>15</v>
      </c>
      <c r="D4611" s="20">
        <v>89.62261737</v>
      </c>
      <c r="E4611" s="20">
        <v>12.78986718</v>
      </c>
      <c r="F4611" s="20">
        <v>3718.3617506999999</v>
      </c>
      <c r="G4611" s="20">
        <v>259.46657260000001</v>
      </c>
    </row>
    <row r="4612" spans="1:7" ht="11.25" customHeight="1" x14ac:dyDescent="0.2">
      <c r="A4612" s="27">
        <v>43678</v>
      </c>
      <c r="B4612" s="20" t="s">
        <v>19</v>
      </c>
      <c r="C4612" s="20" t="s">
        <v>16</v>
      </c>
      <c r="D4612" s="20">
        <v>63.854973000000001</v>
      </c>
      <c r="E4612" s="20">
        <v>45.556195510000002</v>
      </c>
      <c r="F4612" s="20">
        <v>2568.2851550300002</v>
      </c>
      <c r="G4612" s="20">
        <v>920.06922716999998</v>
      </c>
    </row>
    <row r="4613" spans="1:7" ht="11.25" customHeight="1" x14ac:dyDescent="0.2">
      <c r="A4613" s="27">
        <v>43678</v>
      </c>
      <c r="B4613" s="20" t="s">
        <v>20</v>
      </c>
      <c r="C4613" s="20" t="s">
        <v>9</v>
      </c>
      <c r="D4613" s="20">
        <v>208.67105839000001</v>
      </c>
      <c r="E4613" s="20">
        <v>37.284037759999997</v>
      </c>
      <c r="F4613" s="20">
        <v>8907.8267917199992</v>
      </c>
      <c r="G4613" s="20">
        <v>745.33496461000004</v>
      </c>
    </row>
    <row r="4614" spans="1:7" ht="11.25" customHeight="1" x14ac:dyDescent="0.2">
      <c r="A4614" s="27">
        <v>43678</v>
      </c>
      <c r="B4614" s="20" t="s">
        <v>20</v>
      </c>
      <c r="C4614" s="20" t="s">
        <v>10</v>
      </c>
      <c r="D4614" s="20">
        <v>314.37813397000002</v>
      </c>
      <c r="E4614" s="20">
        <v>105.11631806</v>
      </c>
      <c r="F4614" s="20">
        <v>12332.31730601</v>
      </c>
      <c r="G4614" s="20">
        <v>1986.2195917700001</v>
      </c>
    </row>
    <row r="4615" spans="1:7" ht="11.25" customHeight="1" x14ac:dyDescent="0.2">
      <c r="A4615" s="27">
        <v>43678</v>
      </c>
      <c r="B4615" s="20" t="s">
        <v>20</v>
      </c>
      <c r="C4615" s="20" t="s">
        <v>11</v>
      </c>
      <c r="D4615" s="20">
        <v>195.94087868</v>
      </c>
      <c r="E4615" s="20">
        <v>29.24285772</v>
      </c>
      <c r="F4615" s="20">
        <v>8209.5178485699998</v>
      </c>
      <c r="G4615" s="20">
        <v>505.91869213000001</v>
      </c>
    </row>
    <row r="4616" spans="1:7" ht="11.25" customHeight="1" x14ac:dyDescent="0.2">
      <c r="A4616" s="27">
        <v>43678</v>
      </c>
      <c r="B4616" s="20" t="s">
        <v>20</v>
      </c>
      <c r="C4616" s="20" t="s">
        <v>12</v>
      </c>
      <c r="D4616" s="20">
        <v>71.655956279999998</v>
      </c>
      <c r="E4616" s="20">
        <v>63.864844069999997</v>
      </c>
      <c r="F4616" s="20">
        <v>2674.07792135</v>
      </c>
      <c r="G4616" s="20">
        <v>1235.7405933299999</v>
      </c>
    </row>
    <row r="4617" spans="1:7" ht="11.25" customHeight="1" x14ac:dyDescent="0.2">
      <c r="A4617" s="27">
        <v>43678</v>
      </c>
      <c r="B4617" s="20" t="s">
        <v>20</v>
      </c>
      <c r="C4617" s="20" t="s">
        <v>13</v>
      </c>
      <c r="D4617" s="20">
        <v>106.35923351</v>
      </c>
      <c r="E4617" s="20">
        <v>63.478405860000002</v>
      </c>
      <c r="F4617" s="20">
        <v>3835.4290979799998</v>
      </c>
      <c r="G4617" s="20">
        <v>1127.86742759</v>
      </c>
    </row>
    <row r="4618" spans="1:7" ht="11.25" customHeight="1" x14ac:dyDescent="0.2">
      <c r="A4618" s="27">
        <v>43678</v>
      </c>
      <c r="B4618" s="20" t="s">
        <v>20</v>
      </c>
      <c r="C4618" s="20" t="s">
        <v>14</v>
      </c>
      <c r="D4618" s="20">
        <v>42.993665640000003</v>
      </c>
      <c r="E4618" s="20">
        <v>23.984263869999999</v>
      </c>
      <c r="F4618" s="20">
        <v>1741.70755553</v>
      </c>
      <c r="G4618" s="20">
        <v>396.37950508</v>
      </c>
    </row>
    <row r="4619" spans="1:7" ht="11.25" customHeight="1" x14ac:dyDescent="0.2">
      <c r="A4619" s="27">
        <v>43678</v>
      </c>
      <c r="B4619" s="20" t="s">
        <v>20</v>
      </c>
      <c r="C4619" s="20" t="s">
        <v>15</v>
      </c>
      <c r="D4619" s="20">
        <v>80.614402290000001</v>
      </c>
      <c r="E4619" s="20">
        <v>14.3652342</v>
      </c>
      <c r="F4619" s="20">
        <v>3411.1387219600001</v>
      </c>
      <c r="G4619" s="20">
        <v>302.39429249</v>
      </c>
    </row>
    <row r="4620" spans="1:7" ht="11.25" customHeight="1" x14ac:dyDescent="0.2">
      <c r="A4620" s="27">
        <v>43678</v>
      </c>
      <c r="B4620" s="20" t="s">
        <v>20</v>
      </c>
      <c r="C4620" s="20" t="s">
        <v>16</v>
      </c>
      <c r="D4620" s="20">
        <v>58.827210839999999</v>
      </c>
      <c r="E4620" s="20">
        <v>32.994571120000003</v>
      </c>
      <c r="F4620" s="20">
        <v>2443.4210943100002</v>
      </c>
      <c r="G4620" s="20">
        <v>610.55342244999997</v>
      </c>
    </row>
    <row r="4621" spans="1:7" ht="11.25" customHeight="1" x14ac:dyDescent="0.2">
      <c r="A4621" s="27">
        <v>43678</v>
      </c>
      <c r="B4621" s="20" t="s">
        <v>21</v>
      </c>
      <c r="C4621" s="20" t="s">
        <v>9</v>
      </c>
      <c r="D4621" s="20">
        <v>209.11373502000001</v>
      </c>
      <c r="E4621" s="20">
        <v>27.866029109999999</v>
      </c>
      <c r="F4621" s="20">
        <v>9222.0604992200006</v>
      </c>
      <c r="G4621" s="20">
        <v>505.87572356999999</v>
      </c>
    </row>
    <row r="4622" spans="1:7" ht="11.25" customHeight="1" x14ac:dyDescent="0.2">
      <c r="A4622" s="27">
        <v>43678</v>
      </c>
      <c r="B4622" s="20" t="s">
        <v>21</v>
      </c>
      <c r="C4622" s="20" t="s">
        <v>10</v>
      </c>
      <c r="D4622" s="20">
        <v>284.75209637</v>
      </c>
      <c r="E4622" s="20">
        <v>85.066947839999997</v>
      </c>
      <c r="F4622" s="20">
        <v>11556.78096161</v>
      </c>
      <c r="G4622" s="20">
        <v>1765.65153631</v>
      </c>
    </row>
    <row r="4623" spans="1:7" ht="11.25" customHeight="1" x14ac:dyDescent="0.2">
      <c r="A4623" s="27">
        <v>43678</v>
      </c>
      <c r="B4623" s="20" t="s">
        <v>21</v>
      </c>
      <c r="C4623" s="20" t="s">
        <v>11</v>
      </c>
      <c r="D4623" s="20">
        <v>173.74610006</v>
      </c>
      <c r="E4623" s="20">
        <v>24.960769200000001</v>
      </c>
      <c r="F4623" s="20">
        <v>7015.7340360199996</v>
      </c>
      <c r="G4623" s="20">
        <v>460.74171797000002</v>
      </c>
    </row>
    <row r="4624" spans="1:7" ht="11.25" customHeight="1" x14ac:dyDescent="0.2">
      <c r="A4624" s="27">
        <v>43678</v>
      </c>
      <c r="B4624" s="20" t="s">
        <v>21</v>
      </c>
      <c r="C4624" s="20" t="s">
        <v>12</v>
      </c>
      <c r="D4624" s="20">
        <v>54.440418370000003</v>
      </c>
      <c r="E4624" s="20">
        <v>58.114772139999999</v>
      </c>
      <c r="F4624" s="20">
        <v>1994.12747042</v>
      </c>
      <c r="G4624" s="20">
        <v>1207.19864452</v>
      </c>
    </row>
    <row r="4625" spans="1:7" ht="11.25" customHeight="1" x14ac:dyDescent="0.2">
      <c r="A4625" s="27">
        <v>43678</v>
      </c>
      <c r="B4625" s="20" t="s">
        <v>21</v>
      </c>
      <c r="C4625" s="20" t="s">
        <v>13</v>
      </c>
      <c r="D4625" s="20">
        <v>98.161211820000005</v>
      </c>
      <c r="E4625" s="20">
        <v>59.547513189999997</v>
      </c>
      <c r="F4625" s="20">
        <v>3688.8495122300001</v>
      </c>
      <c r="G4625" s="20">
        <v>1100.74996698</v>
      </c>
    </row>
    <row r="4626" spans="1:7" ht="11.25" customHeight="1" x14ac:dyDescent="0.2">
      <c r="A4626" s="27">
        <v>43678</v>
      </c>
      <c r="B4626" s="20" t="s">
        <v>21</v>
      </c>
      <c r="C4626" s="20" t="s">
        <v>14</v>
      </c>
      <c r="D4626" s="20">
        <v>42.717308430000003</v>
      </c>
      <c r="E4626" s="20">
        <v>17.115155590000001</v>
      </c>
      <c r="F4626" s="20">
        <v>1638.90556025</v>
      </c>
      <c r="G4626" s="20">
        <v>329.50585195000002</v>
      </c>
    </row>
    <row r="4627" spans="1:7" ht="11.25" customHeight="1" x14ac:dyDescent="0.2">
      <c r="A4627" s="27">
        <v>43678</v>
      </c>
      <c r="B4627" s="20" t="s">
        <v>21</v>
      </c>
      <c r="C4627" s="20" t="s">
        <v>15</v>
      </c>
      <c r="D4627" s="20">
        <v>69.948063059999996</v>
      </c>
      <c r="E4627" s="20">
        <v>10.12650972</v>
      </c>
      <c r="F4627" s="20">
        <v>2927.6099425399998</v>
      </c>
      <c r="G4627" s="20">
        <v>217.34141525000001</v>
      </c>
    </row>
    <row r="4628" spans="1:7" ht="11.25" customHeight="1" x14ac:dyDescent="0.2">
      <c r="A4628" s="27">
        <v>43678</v>
      </c>
      <c r="B4628" s="20" t="s">
        <v>21</v>
      </c>
      <c r="C4628" s="20" t="s">
        <v>16</v>
      </c>
      <c r="D4628" s="20">
        <v>61.505912539999997</v>
      </c>
      <c r="E4628" s="20">
        <v>36.50436054</v>
      </c>
      <c r="F4628" s="20">
        <v>2517.0319079999999</v>
      </c>
      <c r="G4628" s="20">
        <v>644.64859498999999</v>
      </c>
    </row>
    <row r="4629" spans="1:7" ht="11.25" customHeight="1" x14ac:dyDescent="0.2">
      <c r="A4629" s="27">
        <v>43678</v>
      </c>
      <c r="B4629" s="20" t="s">
        <v>22</v>
      </c>
      <c r="C4629" s="20" t="s">
        <v>9</v>
      </c>
      <c r="D4629" s="20">
        <v>210.03193866000001</v>
      </c>
      <c r="E4629" s="20">
        <v>28.98131777</v>
      </c>
      <c r="F4629" s="20">
        <v>9567.5242972199994</v>
      </c>
      <c r="G4629" s="20">
        <v>614.10644436999996</v>
      </c>
    </row>
    <row r="4630" spans="1:7" ht="11.25" customHeight="1" x14ac:dyDescent="0.2">
      <c r="A4630" s="27">
        <v>43678</v>
      </c>
      <c r="B4630" s="20" t="s">
        <v>22</v>
      </c>
      <c r="C4630" s="20" t="s">
        <v>10</v>
      </c>
      <c r="D4630" s="20">
        <v>270.67117071000001</v>
      </c>
      <c r="E4630" s="20">
        <v>81.406409359999998</v>
      </c>
      <c r="F4630" s="20">
        <v>11144.392328780001</v>
      </c>
      <c r="G4630" s="20">
        <v>1755.17812372</v>
      </c>
    </row>
    <row r="4631" spans="1:7" ht="11.25" customHeight="1" x14ac:dyDescent="0.2">
      <c r="A4631" s="27">
        <v>43678</v>
      </c>
      <c r="B4631" s="20" t="s">
        <v>22</v>
      </c>
      <c r="C4631" s="20" t="s">
        <v>11</v>
      </c>
      <c r="D4631" s="20">
        <v>158.47410248</v>
      </c>
      <c r="E4631" s="20">
        <v>23.668943079999998</v>
      </c>
      <c r="F4631" s="20">
        <v>6703.1923910799997</v>
      </c>
      <c r="G4631" s="20">
        <v>482.29352338000001</v>
      </c>
    </row>
    <row r="4632" spans="1:7" ht="11.25" customHeight="1" x14ac:dyDescent="0.2">
      <c r="A4632" s="27">
        <v>43678</v>
      </c>
      <c r="B4632" s="20" t="s">
        <v>22</v>
      </c>
      <c r="C4632" s="20" t="s">
        <v>12</v>
      </c>
      <c r="D4632" s="20">
        <v>71.935036440000005</v>
      </c>
      <c r="E4632" s="20">
        <v>68.722880200000006</v>
      </c>
      <c r="F4632" s="20">
        <v>2983.7711333500001</v>
      </c>
      <c r="G4632" s="20">
        <v>1447.6666661899999</v>
      </c>
    </row>
    <row r="4633" spans="1:7" ht="11.25" customHeight="1" x14ac:dyDescent="0.2">
      <c r="A4633" s="27">
        <v>43678</v>
      </c>
      <c r="B4633" s="20" t="s">
        <v>22</v>
      </c>
      <c r="C4633" s="20" t="s">
        <v>13</v>
      </c>
      <c r="D4633" s="20">
        <v>130.47958254</v>
      </c>
      <c r="E4633" s="20">
        <v>64.708045949999999</v>
      </c>
      <c r="F4633" s="20">
        <v>4971.32379072</v>
      </c>
      <c r="G4633" s="20">
        <v>1239.97241633</v>
      </c>
    </row>
    <row r="4634" spans="1:7" ht="11.25" customHeight="1" x14ac:dyDescent="0.2">
      <c r="A4634" s="27">
        <v>43678</v>
      </c>
      <c r="B4634" s="20" t="s">
        <v>22</v>
      </c>
      <c r="C4634" s="20" t="s">
        <v>14</v>
      </c>
      <c r="D4634" s="20">
        <v>61.82001863</v>
      </c>
      <c r="E4634" s="20">
        <v>31.238348869999999</v>
      </c>
      <c r="F4634" s="20">
        <v>2454.67313853</v>
      </c>
      <c r="G4634" s="20">
        <v>636.25157367999998</v>
      </c>
    </row>
    <row r="4635" spans="1:7" ht="11.25" customHeight="1" x14ac:dyDescent="0.2">
      <c r="A4635" s="27">
        <v>43678</v>
      </c>
      <c r="B4635" s="20" t="s">
        <v>22</v>
      </c>
      <c r="C4635" s="20" t="s">
        <v>15</v>
      </c>
      <c r="D4635" s="20">
        <v>81.58448491</v>
      </c>
      <c r="E4635" s="20">
        <v>8.4983067900000009</v>
      </c>
      <c r="F4635" s="20">
        <v>3468.7697205700001</v>
      </c>
      <c r="G4635" s="20">
        <v>174.91913492</v>
      </c>
    </row>
    <row r="4636" spans="1:7" ht="11.25" customHeight="1" x14ac:dyDescent="0.2">
      <c r="A4636" s="27">
        <v>43678</v>
      </c>
      <c r="B4636" s="20" t="s">
        <v>22</v>
      </c>
      <c r="C4636" s="20" t="s">
        <v>16</v>
      </c>
      <c r="D4636" s="20">
        <v>65.673049410000004</v>
      </c>
      <c r="E4636" s="20">
        <v>34.945933019999998</v>
      </c>
      <c r="F4636" s="20">
        <v>2420.5559098600002</v>
      </c>
      <c r="G4636" s="20">
        <v>693.01769855999999</v>
      </c>
    </row>
    <row r="4637" spans="1:7" ht="11.25" customHeight="1" x14ac:dyDescent="0.2">
      <c r="A4637" s="27">
        <v>43678</v>
      </c>
      <c r="B4637" s="20" t="s">
        <v>23</v>
      </c>
      <c r="C4637" s="20" t="s">
        <v>9</v>
      </c>
      <c r="D4637" s="20">
        <v>184.13843284000001</v>
      </c>
      <c r="E4637" s="20">
        <v>25.694863959999999</v>
      </c>
      <c r="F4637" s="20">
        <v>8193.3427729399991</v>
      </c>
      <c r="G4637" s="20">
        <v>518.24457414999995</v>
      </c>
    </row>
    <row r="4638" spans="1:7" ht="11.25" customHeight="1" x14ac:dyDescent="0.2">
      <c r="A4638" s="27">
        <v>43678</v>
      </c>
      <c r="B4638" s="20" t="s">
        <v>23</v>
      </c>
      <c r="C4638" s="20" t="s">
        <v>10</v>
      </c>
      <c r="D4638" s="20">
        <v>224.06986606999999</v>
      </c>
      <c r="E4638" s="20">
        <v>73.335448900000003</v>
      </c>
      <c r="F4638" s="20">
        <v>9048.41190044</v>
      </c>
      <c r="G4638" s="20">
        <v>1521.2780282000001</v>
      </c>
    </row>
    <row r="4639" spans="1:7" ht="11.25" customHeight="1" x14ac:dyDescent="0.2">
      <c r="A4639" s="27">
        <v>43678</v>
      </c>
      <c r="B4639" s="20" t="s">
        <v>23</v>
      </c>
      <c r="C4639" s="20" t="s">
        <v>11</v>
      </c>
      <c r="D4639" s="20">
        <v>140.57752457000001</v>
      </c>
      <c r="E4639" s="20">
        <v>28.205486820000001</v>
      </c>
      <c r="F4639" s="20">
        <v>5682.58298147</v>
      </c>
      <c r="G4639" s="20">
        <v>585.00894191999998</v>
      </c>
    </row>
    <row r="4640" spans="1:7" ht="11.25" customHeight="1" x14ac:dyDescent="0.2">
      <c r="A4640" s="27">
        <v>43678</v>
      </c>
      <c r="B4640" s="20" t="s">
        <v>23</v>
      </c>
      <c r="C4640" s="20" t="s">
        <v>12</v>
      </c>
      <c r="D4640" s="20">
        <v>63.601159590000002</v>
      </c>
      <c r="E4640" s="20">
        <v>53.527727939999998</v>
      </c>
      <c r="F4640" s="20">
        <v>2371.7393884200001</v>
      </c>
      <c r="G4640" s="20">
        <v>1054.14384094</v>
      </c>
    </row>
    <row r="4641" spans="1:7" ht="11.25" customHeight="1" x14ac:dyDescent="0.2">
      <c r="A4641" s="27">
        <v>43678</v>
      </c>
      <c r="B4641" s="20" t="s">
        <v>23</v>
      </c>
      <c r="C4641" s="20" t="s">
        <v>13</v>
      </c>
      <c r="D4641" s="20">
        <v>113.38415103</v>
      </c>
      <c r="E4641" s="20">
        <v>55.776880429999999</v>
      </c>
      <c r="F4641" s="20">
        <v>4334.1680044799996</v>
      </c>
      <c r="G4641" s="20">
        <v>1128.5502531</v>
      </c>
    </row>
    <row r="4642" spans="1:7" ht="11.25" customHeight="1" x14ac:dyDescent="0.2">
      <c r="A4642" s="27">
        <v>43678</v>
      </c>
      <c r="B4642" s="20" t="s">
        <v>23</v>
      </c>
      <c r="C4642" s="20" t="s">
        <v>14</v>
      </c>
      <c r="D4642" s="20">
        <v>42.635635190000002</v>
      </c>
      <c r="E4642" s="20">
        <v>31.753584020000002</v>
      </c>
      <c r="F4642" s="20">
        <v>1701.4912351099999</v>
      </c>
      <c r="G4642" s="20">
        <v>631.29245820999995</v>
      </c>
    </row>
    <row r="4643" spans="1:7" ht="11.25" customHeight="1" x14ac:dyDescent="0.2">
      <c r="A4643" s="27">
        <v>43678</v>
      </c>
      <c r="B4643" s="20" t="s">
        <v>23</v>
      </c>
      <c r="C4643" s="20" t="s">
        <v>15</v>
      </c>
      <c r="D4643" s="20">
        <v>99.8908117</v>
      </c>
      <c r="E4643" s="20">
        <v>10.038182600000001</v>
      </c>
      <c r="F4643" s="20">
        <v>4397.3894868899997</v>
      </c>
      <c r="G4643" s="20">
        <v>173.76274093000001</v>
      </c>
    </row>
    <row r="4644" spans="1:7" ht="11.25" customHeight="1" x14ac:dyDescent="0.2">
      <c r="A4644" s="27">
        <v>43678</v>
      </c>
      <c r="B4644" s="20" t="s">
        <v>23</v>
      </c>
      <c r="C4644" s="20" t="s">
        <v>16</v>
      </c>
      <c r="D4644" s="20">
        <v>61.375326680000001</v>
      </c>
      <c r="E4644" s="20">
        <v>32.173053879999998</v>
      </c>
      <c r="F4644" s="20">
        <v>2335.5432908299999</v>
      </c>
      <c r="G4644" s="20">
        <v>584.67410636</v>
      </c>
    </row>
    <row r="4645" spans="1:7" ht="11.25" customHeight="1" x14ac:dyDescent="0.2">
      <c r="A4645" s="27">
        <v>43678</v>
      </c>
      <c r="B4645" s="20" t="s">
        <v>24</v>
      </c>
      <c r="C4645" s="20" t="s">
        <v>9</v>
      </c>
      <c r="D4645" s="20">
        <v>160.50758092000001</v>
      </c>
      <c r="E4645" s="20">
        <v>31.552891290000002</v>
      </c>
      <c r="F4645" s="20">
        <v>7115.9593197599997</v>
      </c>
      <c r="G4645" s="20">
        <v>597.54694032999998</v>
      </c>
    </row>
    <row r="4646" spans="1:7" ht="11.25" customHeight="1" x14ac:dyDescent="0.2">
      <c r="A4646" s="27">
        <v>43678</v>
      </c>
      <c r="B4646" s="20" t="s">
        <v>24</v>
      </c>
      <c r="C4646" s="20" t="s">
        <v>10</v>
      </c>
      <c r="D4646" s="20">
        <v>193.36560936999999</v>
      </c>
      <c r="E4646" s="20">
        <v>56.096673600000003</v>
      </c>
      <c r="F4646" s="20">
        <v>7863.3668773899999</v>
      </c>
      <c r="G4646" s="20">
        <v>1200.4380114600001</v>
      </c>
    </row>
    <row r="4647" spans="1:7" ht="11.25" customHeight="1" x14ac:dyDescent="0.2">
      <c r="A4647" s="27">
        <v>43678</v>
      </c>
      <c r="B4647" s="20" t="s">
        <v>24</v>
      </c>
      <c r="C4647" s="20" t="s">
        <v>11</v>
      </c>
      <c r="D4647" s="20">
        <v>118.76644025</v>
      </c>
      <c r="E4647" s="20">
        <v>27.946809250000001</v>
      </c>
      <c r="F4647" s="20">
        <v>4791.2809058399998</v>
      </c>
      <c r="G4647" s="20">
        <v>511.63992451000001</v>
      </c>
    </row>
    <row r="4648" spans="1:7" ht="11.25" customHeight="1" x14ac:dyDescent="0.2">
      <c r="A4648" s="27">
        <v>43678</v>
      </c>
      <c r="B4648" s="20" t="s">
        <v>24</v>
      </c>
      <c r="C4648" s="20" t="s">
        <v>12</v>
      </c>
      <c r="D4648" s="20">
        <v>48.258250070000003</v>
      </c>
      <c r="E4648" s="20">
        <v>68.942578519999998</v>
      </c>
      <c r="F4648" s="20">
        <v>1839.62418755</v>
      </c>
      <c r="G4648" s="20">
        <v>1451.33501772</v>
      </c>
    </row>
    <row r="4649" spans="1:7" ht="11.25" customHeight="1" x14ac:dyDescent="0.2">
      <c r="A4649" s="27">
        <v>43678</v>
      </c>
      <c r="B4649" s="20" t="s">
        <v>24</v>
      </c>
      <c r="C4649" s="20" t="s">
        <v>13</v>
      </c>
      <c r="D4649" s="20">
        <v>94.390126159999994</v>
      </c>
      <c r="E4649" s="20">
        <v>56.493096289999997</v>
      </c>
      <c r="F4649" s="20">
        <v>3516.47260499</v>
      </c>
      <c r="G4649" s="20">
        <v>1009.28125905</v>
      </c>
    </row>
    <row r="4650" spans="1:7" ht="11.25" customHeight="1" x14ac:dyDescent="0.2">
      <c r="A4650" s="27">
        <v>43678</v>
      </c>
      <c r="B4650" s="20" t="s">
        <v>24</v>
      </c>
      <c r="C4650" s="20" t="s">
        <v>14</v>
      </c>
      <c r="D4650" s="20">
        <v>33.132202390000003</v>
      </c>
      <c r="E4650" s="20">
        <v>39.304861850000002</v>
      </c>
      <c r="F4650" s="20">
        <v>1316.60570469</v>
      </c>
      <c r="G4650" s="20">
        <v>789.18458363000002</v>
      </c>
    </row>
    <row r="4651" spans="1:7" ht="11.25" customHeight="1" x14ac:dyDescent="0.2">
      <c r="A4651" s="27">
        <v>43678</v>
      </c>
      <c r="B4651" s="20" t="s">
        <v>24</v>
      </c>
      <c r="C4651" s="20" t="s">
        <v>15</v>
      </c>
      <c r="D4651" s="20">
        <v>93.750944790000005</v>
      </c>
      <c r="E4651" s="20">
        <v>11.8314027</v>
      </c>
      <c r="F4651" s="20">
        <v>3746.8173832799998</v>
      </c>
      <c r="G4651" s="20">
        <v>224.75632546</v>
      </c>
    </row>
    <row r="4652" spans="1:7" ht="11.25" customHeight="1" x14ac:dyDescent="0.2">
      <c r="A4652" s="27">
        <v>43678</v>
      </c>
      <c r="B4652" s="20" t="s">
        <v>24</v>
      </c>
      <c r="C4652" s="20" t="s">
        <v>16</v>
      </c>
      <c r="D4652" s="20">
        <v>61.31130477</v>
      </c>
      <c r="E4652" s="20">
        <v>39.775560550000002</v>
      </c>
      <c r="F4652" s="20">
        <v>2305.9421223499999</v>
      </c>
      <c r="G4652" s="20">
        <v>668.10659376000001</v>
      </c>
    </row>
    <row r="4653" spans="1:7" ht="11.25" customHeight="1" x14ac:dyDescent="0.2">
      <c r="A4653" s="27">
        <v>43678</v>
      </c>
      <c r="B4653" s="20" t="s">
        <v>25</v>
      </c>
      <c r="C4653" s="20" t="s">
        <v>9</v>
      </c>
      <c r="D4653" s="20">
        <v>91.391677180000002</v>
      </c>
      <c r="E4653" s="20">
        <v>28.76738812</v>
      </c>
      <c r="F4653" s="20">
        <v>4253.1323041799997</v>
      </c>
      <c r="G4653" s="20">
        <v>490.48959830000001</v>
      </c>
    </row>
    <row r="4654" spans="1:7" ht="11.25" customHeight="1" x14ac:dyDescent="0.2">
      <c r="A4654" s="27">
        <v>43678</v>
      </c>
      <c r="B4654" s="20" t="s">
        <v>25</v>
      </c>
      <c r="C4654" s="20" t="s">
        <v>10</v>
      </c>
      <c r="D4654" s="20">
        <v>112.49384168</v>
      </c>
      <c r="E4654" s="20">
        <v>63.141564580000001</v>
      </c>
      <c r="F4654" s="20">
        <v>4166.1118564099997</v>
      </c>
      <c r="G4654" s="20">
        <v>1125.5205367200001</v>
      </c>
    </row>
    <row r="4655" spans="1:7" ht="11.25" customHeight="1" x14ac:dyDescent="0.2">
      <c r="A4655" s="27">
        <v>43678</v>
      </c>
      <c r="B4655" s="20" t="s">
        <v>25</v>
      </c>
      <c r="C4655" s="20" t="s">
        <v>11</v>
      </c>
      <c r="D4655" s="20">
        <v>60.203851800000002</v>
      </c>
      <c r="E4655" s="20">
        <v>29.687830330000001</v>
      </c>
      <c r="F4655" s="20">
        <v>2346.53412093</v>
      </c>
      <c r="G4655" s="20">
        <v>497.12483600000002</v>
      </c>
    </row>
    <row r="4656" spans="1:7" ht="11.25" customHeight="1" x14ac:dyDescent="0.2">
      <c r="A4656" s="27">
        <v>43678</v>
      </c>
      <c r="B4656" s="20" t="s">
        <v>25</v>
      </c>
      <c r="C4656" s="20" t="s">
        <v>12</v>
      </c>
      <c r="D4656" s="20">
        <v>33.24815985</v>
      </c>
      <c r="E4656" s="20">
        <v>46.881848400000003</v>
      </c>
      <c r="F4656" s="20">
        <v>1306.3886939900001</v>
      </c>
      <c r="G4656" s="20">
        <v>825.46438129000001</v>
      </c>
    </row>
    <row r="4657" spans="1:7" ht="11.25" customHeight="1" x14ac:dyDescent="0.2">
      <c r="A4657" s="27">
        <v>43678</v>
      </c>
      <c r="B4657" s="20" t="s">
        <v>25</v>
      </c>
      <c r="C4657" s="20" t="s">
        <v>13</v>
      </c>
      <c r="D4657" s="20">
        <v>60.480824329999997</v>
      </c>
      <c r="E4657" s="20">
        <v>46.977410319999997</v>
      </c>
      <c r="F4657" s="20">
        <v>2160.1875893599999</v>
      </c>
      <c r="G4657" s="20">
        <v>813.27369114999999</v>
      </c>
    </row>
    <row r="4658" spans="1:7" ht="11.25" customHeight="1" x14ac:dyDescent="0.2">
      <c r="A4658" s="27">
        <v>43678</v>
      </c>
      <c r="B4658" s="20" t="s">
        <v>25</v>
      </c>
      <c r="C4658" s="20" t="s">
        <v>14</v>
      </c>
      <c r="D4658" s="20">
        <v>27.373732830000002</v>
      </c>
      <c r="E4658" s="20">
        <v>23.687758850000002</v>
      </c>
      <c r="F4658" s="20">
        <v>1144.7994498400001</v>
      </c>
      <c r="G4658" s="20">
        <v>399.83578201</v>
      </c>
    </row>
    <row r="4659" spans="1:7" ht="11.25" customHeight="1" x14ac:dyDescent="0.2">
      <c r="A4659" s="27">
        <v>43678</v>
      </c>
      <c r="B4659" s="20" t="s">
        <v>25</v>
      </c>
      <c r="C4659" s="20" t="s">
        <v>15</v>
      </c>
      <c r="D4659" s="20">
        <v>65.036190309999995</v>
      </c>
      <c r="E4659" s="20">
        <v>13.91191085</v>
      </c>
      <c r="F4659" s="20">
        <v>2510.5358438500002</v>
      </c>
      <c r="G4659" s="20">
        <v>271.68350085999998</v>
      </c>
    </row>
    <row r="4660" spans="1:7" ht="11.25" customHeight="1" x14ac:dyDescent="0.2">
      <c r="A4660" s="27">
        <v>43678</v>
      </c>
      <c r="B4660" s="20" t="s">
        <v>25</v>
      </c>
      <c r="C4660" s="20" t="s">
        <v>16</v>
      </c>
      <c r="D4660" s="20">
        <v>43.810362210000001</v>
      </c>
      <c r="E4660" s="20">
        <v>43.520058179999999</v>
      </c>
      <c r="F4660" s="20">
        <v>1708.7907714999999</v>
      </c>
      <c r="G4660" s="20">
        <v>758.06863986999997</v>
      </c>
    </row>
    <row r="4661" spans="1:7" ht="11.25" customHeight="1" x14ac:dyDescent="0.2">
      <c r="A4661" s="27">
        <v>43678</v>
      </c>
      <c r="B4661" s="20" t="s">
        <v>26</v>
      </c>
      <c r="C4661" s="20" t="s">
        <v>9</v>
      </c>
      <c r="D4661" s="20">
        <v>71.300183750000002</v>
      </c>
      <c r="E4661" s="20">
        <v>54.001749719999999</v>
      </c>
      <c r="F4661" s="20">
        <v>3338.0155641199999</v>
      </c>
      <c r="G4661" s="20">
        <v>913.61454743000002</v>
      </c>
    </row>
    <row r="4662" spans="1:7" ht="11.25" customHeight="1" x14ac:dyDescent="0.2">
      <c r="A4662" s="27">
        <v>43678</v>
      </c>
      <c r="B4662" s="20" t="s">
        <v>26</v>
      </c>
      <c r="C4662" s="20" t="s">
        <v>10</v>
      </c>
      <c r="D4662" s="20">
        <v>62.575599629999999</v>
      </c>
      <c r="E4662" s="20">
        <v>79.02641672</v>
      </c>
      <c r="F4662" s="20">
        <v>2480.5291306200002</v>
      </c>
      <c r="G4662" s="20">
        <v>1216.03608018</v>
      </c>
    </row>
    <row r="4663" spans="1:7" ht="11.25" customHeight="1" x14ac:dyDescent="0.2">
      <c r="A4663" s="27">
        <v>43678</v>
      </c>
      <c r="B4663" s="20" t="s">
        <v>26</v>
      </c>
      <c r="C4663" s="20" t="s">
        <v>11</v>
      </c>
      <c r="D4663" s="20">
        <v>31.621093219999999</v>
      </c>
      <c r="E4663" s="20">
        <v>27.502548480000002</v>
      </c>
      <c r="F4663" s="20">
        <v>1254.54110833</v>
      </c>
      <c r="G4663" s="20">
        <v>326.31245060999998</v>
      </c>
    </row>
    <row r="4664" spans="1:7" ht="11.25" customHeight="1" x14ac:dyDescent="0.2">
      <c r="A4664" s="27">
        <v>43678</v>
      </c>
      <c r="B4664" s="20" t="s">
        <v>26</v>
      </c>
      <c r="C4664" s="20" t="s">
        <v>12</v>
      </c>
      <c r="D4664" s="20">
        <v>13.909504439999999</v>
      </c>
      <c r="E4664" s="20">
        <v>27.99488758</v>
      </c>
      <c r="F4664" s="20">
        <v>494.98887662999999</v>
      </c>
      <c r="G4664" s="20">
        <v>398.27590024</v>
      </c>
    </row>
    <row r="4665" spans="1:7" ht="11.25" customHeight="1" x14ac:dyDescent="0.2">
      <c r="A4665" s="27">
        <v>43678</v>
      </c>
      <c r="B4665" s="20" t="s">
        <v>26</v>
      </c>
      <c r="C4665" s="20" t="s">
        <v>13</v>
      </c>
      <c r="D4665" s="20">
        <v>25.4111735</v>
      </c>
      <c r="E4665" s="20">
        <v>53.510783109999998</v>
      </c>
      <c r="F4665" s="20">
        <v>806.28253637</v>
      </c>
      <c r="G4665" s="20">
        <v>701.22991604000003</v>
      </c>
    </row>
    <row r="4666" spans="1:7" ht="11.25" customHeight="1" x14ac:dyDescent="0.2">
      <c r="A4666" s="27">
        <v>43678</v>
      </c>
      <c r="B4666" s="20" t="s">
        <v>26</v>
      </c>
      <c r="C4666" s="20" t="s">
        <v>14</v>
      </c>
      <c r="D4666" s="20">
        <v>9.7948008400000006</v>
      </c>
      <c r="E4666" s="20">
        <v>29.610973439999999</v>
      </c>
      <c r="F4666" s="20">
        <v>425.62875366999998</v>
      </c>
      <c r="G4666" s="20">
        <v>402.35196273000003</v>
      </c>
    </row>
    <row r="4667" spans="1:7" ht="11.25" customHeight="1" x14ac:dyDescent="0.2">
      <c r="A4667" s="27">
        <v>43678</v>
      </c>
      <c r="B4667" s="20" t="s">
        <v>26</v>
      </c>
      <c r="C4667" s="20" t="s">
        <v>15</v>
      </c>
      <c r="D4667" s="20">
        <v>27.78227562</v>
      </c>
      <c r="E4667" s="20">
        <v>22.468438720000002</v>
      </c>
      <c r="F4667" s="20">
        <v>1096.3074455200001</v>
      </c>
      <c r="G4667" s="20">
        <v>303.31394977000002</v>
      </c>
    </row>
    <row r="4668" spans="1:7" ht="11.25" customHeight="1" x14ac:dyDescent="0.2">
      <c r="A4668" s="27">
        <v>43678</v>
      </c>
      <c r="B4668" s="20" t="s">
        <v>26</v>
      </c>
      <c r="C4668" s="20" t="s">
        <v>16</v>
      </c>
      <c r="D4668" s="20">
        <v>13.27539472</v>
      </c>
      <c r="E4668" s="20">
        <v>43.279712480000001</v>
      </c>
      <c r="F4668" s="20">
        <v>456.00311905000001</v>
      </c>
      <c r="G4668" s="20">
        <v>521.40747966000004</v>
      </c>
    </row>
    <row r="4669" spans="1:7" ht="11.25" customHeight="1" x14ac:dyDescent="0.2">
      <c r="A4669" s="27">
        <v>43770</v>
      </c>
      <c r="B4669" s="20" t="s">
        <v>8</v>
      </c>
      <c r="C4669" s="20" t="s">
        <v>9</v>
      </c>
      <c r="D4669" s="20">
        <v>7.7861799500000002</v>
      </c>
      <c r="E4669" s="20">
        <v>9.5612608300000002</v>
      </c>
      <c r="F4669" s="20">
        <v>300.68147422999999</v>
      </c>
      <c r="G4669" s="20">
        <v>120.76739073</v>
      </c>
    </row>
    <row r="4670" spans="1:7" ht="11.25" customHeight="1" x14ac:dyDescent="0.2">
      <c r="A4670" s="27">
        <v>43770</v>
      </c>
      <c r="B4670" s="20" t="s">
        <v>8</v>
      </c>
      <c r="C4670" s="20" t="s">
        <v>10</v>
      </c>
      <c r="D4670" s="20">
        <v>4.40530344</v>
      </c>
      <c r="E4670" s="20">
        <v>10.37819775</v>
      </c>
      <c r="F4670" s="20">
        <v>180.42053089000001</v>
      </c>
      <c r="G4670" s="20">
        <v>116.77818532000001</v>
      </c>
    </row>
    <row r="4671" spans="1:7" ht="11.25" customHeight="1" x14ac:dyDescent="0.2">
      <c r="A4671" s="27">
        <v>43770</v>
      </c>
      <c r="B4671" s="20" t="s">
        <v>8</v>
      </c>
      <c r="C4671" s="20" t="s">
        <v>11</v>
      </c>
      <c r="D4671" s="20">
        <v>64.743880320000002</v>
      </c>
      <c r="E4671" s="20">
        <v>16.47122993</v>
      </c>
      <c r="F4671" s="20">
        <v>2460.2952231899999</v>
      </c>
      <c r="G4671" s="20">
        <v>254.49797014000001</v>
      </c>
    </row>
    <row r="4672" spans="1:7" ht="11.25" customHeight="1" x14ac:dyDescent="0.2">
      <c r="A4672" s="27">
        <v>43770</v>
      </c>
      <c r="B4672" s="20" t="s">
        <v>8</v>
      </c>
      <c r="C4672" s="20" t="s">
        <v>12</v>
      </c>
      <c r="D4672" s="20">
        <v>16.72146781</v>
      </c>
      <c r="E4672" s="20">
        <v>109.03401327</v>
      </c>
      <c r="F4672" s="20">
        <v>615.69440851000002</v>
      </c>
      <c r="G4672" s="20">
        <v>1305.21774377</v>
      </c>
    </row>
    <row r="4673" spans="1:7" ht="11.25" customHeight="1" x14ac:dyDescent="0.2">
      <c r="A4673" s="27">
        <v>43770</v>
      </c>
      <c r="B4673" s="20" t="s">
        <v>8</v>
      </c>
      <c r="C4673" s="20" t="s">
        <v>13</v>
      </c>
      <c r="D4673" s="20">
        <v>8.9777387999999991</v>
      </c>
      <c r="E4673" s="20">
        <v>18.576356130000001</v>
      </c>
      <c r="F4673" s="20">
        <v>337.02117697</v>
      </c>
      <c r="G4673" s="20">
        <v>275.60260871000003</v>
      </c>
    </row>
    <row r="4674" spans="1:7" ht="11.25" customHeight="1" x14ac:dyDescent="0.2">
      <c r="A4674" s="27">
        <v>43770</v>
      </c>
      <c r="B4674" s="20" t="s">
        <v>8</v>
      </c>
      <c r="C4674" s="20" t="s">
        <v>14</v>
      </c>
      <c r="D4674" s="20">
        <v>9.2320905199999999</v>
      </c>
      <c r="E4674" s="20">
        <v>206.58677258</v>
      </c>
      <c r="F4674" s="20">
        <v>348.89629707</v>
      </c>
      <c r="G4674" s="20">
        <v>2575.4050952799998</v>
      </c>
    </row>
    <row r="4675" spans="1:7" ht="11.25" customHeight="1" x14ac:dyDescent="0.2">
      <c r="A4675" s="27">
        <v>43770</v>
      </c>
      <c r="B4675" s="20" t="s">
        <v>8</v>
      </c>
      <c r="C4675" s="20" t="s">
        <v>15</v>
      </c>
      <c r="D4675" s="20">
        <v>6.4506315699999996</v>
      </c>
      <c r="E4675" s="20">
        <v>12.695001980000001</v>
      </c>
      <c r="F4675" s="20">
        <v>254.66206321999999</v>
      </c>
      <c r="G4675" s="20">
        <v>243.78150686000001</v>
      </c>
    </row>
    <row r="4676" spans="1:7" ht="11.25" customHeight="1" x14ac:dyDescent="0.2">
      <c r="A4676" s="27">
        <v>43770</v>
      </c>
      <c r="B4676" s="20" t="s">
        <v>8</v>
      </c>
      <c r="C4676" s="20" t="s">
        <v>16</v>
      </c>
      <c r="D4676" s="20">
        <v>23.739748939999998</v>
      </c>
      <c r="E4676" s="20">
        <v>124.79059247000001</v>
      </c>
      <c r="F4676" s="20">
        <v>874.13896828999998</v>
      </c>
      <c r="G4676" s="20">
        <v>1371.0090837499999</v>
      </c>
    </row>
    <row r="4677" spans="1:7" ht="11.25" customHeight="1" x14ac:dyDescent="0.2">
      <c r="A4677" s="27">
        <v>43770</v>
      </c>
      <c r="B4677" s="20" t="s">
        <v>17</v>
      </c>
      <c r="C4677" s="20" t="s">
        <v>9</v>
      </c>
      <c r="D4677" s="20">
        <v>55.72218221</v>
      </c>
      <c r="E4677" s="20">
        <v>18.735188430000001</v>
      </c>
      <c r="F4677" s="20">
        <v>2305.6972508499998</v>
      </c>
      <c r="G4677" s="20">
        <v>354.82421571999998</v>
      </c>
    </row>
    <row r="4678" spans="1:7" ht="11.25" customHeight="1" x14ac:dyDescent="0.2">
      <c r="A4678" s="27">
        <v>43770</v>
      </c>
      <c r="B4678" s="20" t="s">
        <v>17</v>
      </c>
      <c r="C4678" s="20" t="s">
        <v>10</v>
      </c>
      <c r="D4678" s="20">
        <v>126.75448333999999</v>
      </c>
      <c r="E4678" s="20">
        <v>58.216033510000003</v>
      </c>
      <c r="F4678" s="20">
        <v>4874.6354788999997</v>
      </c>
      <c r="G4678" s="20">
        <v>952.89509309000005</v>
      </c>
    </row>
    <row r="4679" spans="1:7" ht="11.25" customHeight="1" x14ac:dyDescent="0.2">
      <c r="A4679" s="27">
        <v>43770</v>
      </c>
      <c r="B4679" s="20" t="s">
        <v>17</v>
      </c>
      <c r="C4679" s="20" t="s">
        <v>11</v>
      </c>
      <c r="D4679" s="20">
        <v>182.66296869000001</v>
      </c>
      <c r="E4679" s="20">
        <v>26.464722980000001</v>
      </c>
      <c r="F4679" s="20">
        <v>7086.9578376299996</v>
      </c>
      <c r="G4679" s="20">
        <v>542.22604678000005</v>
      </c>
    </row>
    <row r="4680" spans="1:7" ht="11.25" customHeight="1" x14ac:dyDescent="0.2">
      <c r="A4680" s="27">
        <v>43770</v>
      </c>
      <c r="B4680" s="20" t="s">
        <v>17</v>
      </c>
      <c r="C4680" s="20" t="s">
        <v>12</v>
      </c>
      <c r="D4680" s="20">
        <v>84.562477360000003</v>
      </c>
      <c r="E4680" s="20">
        <v>143.58489979999999</v>
      </c>
      <c r="F4680" s="20">
        <v>3189.8221487300002</v>
      </c>
      <c r="G4680" s="20">
        <v>2445.2102727699998</v>
      </c>
    </row>
    <row r="4681" spans="1:7" ht="11.25" customHeight="1" x14ac:dyDescent="0.2">
      <c r="A4681" s="27">
        <v>43770</v>
      </c>
      <c r="B4681" s="20" t="s">
        <v>17</v>
      </c>
      <c r="C4681" s="20" t="s">
        <v>13</v>
      </c>
      <c r="D4681" s="20">
        <v>76.515861079999993</v>
      </c>
      <c r="E4681" s="20">
        <v>48.212369000000002</v>
      </c>
      <c r="F4681" s="20">
        <v>2825.2356212999998</v>
      </c>
      <c r="G4681" s="20">
        <v>804.32350127999996</v>
      </c>
    </row>
    <row r="4682" spans="1:7" ht="11.25" customHeight="1" x14ac:dyDescent="0.2">
      <c r="A4682" s="27">
        <v>43770</v>
      </c>
      <c r="B4682" s="20" t="s">
        <v>17</v>
      </c>
      <c r="C4682" s="20" t="s">
        <v>14</v>
      </c>
      <c r="D4682" s="20">
        <v>57.412353750000001</v>
      </c>
      <c r="E4682" s="20">
        <v>139.59048457</v>
      </c>
      <c r="F4682" s="20">
        <v>2155.4077236600001</v>
      </c>
      <c r="G4682" s="20">
        <v>2433.04073518</v>
      </c>
    </row>
    <row r="4683" spans="1:7" ht="11.25" customHeight="1" x14ac:dyDescent="0.2">
      <c r="A4683" s="27">
        <v>43770</v>
      </c>
      <c r="B4683" s="20" t="s">
        <v>17</v>
      </c>
      <c r="C4683" s="20" t="s">
        <v>15</v>
      </c>
      <c r="D4683" s="20">
        <v>46.640583540000002</v>
      </c>
      <c r="E4683" s="20">
        <v>24.655307480000001</v>
      </c>
      <c r="F4683" s="20">
        <v>1918.33597545</v>
      </c>
      <c r="G4683" s="20">
        <v>464.20813862</v>
      </c>
    </row>
    <row r="4684" spans="1:7" ht="11.25" customHeight="1" x14ac:dyDescent="0.2">
      <c r="A4684" s="27">
        <v>43770</v>
      </c>
      <c r="B4684" s="20" t="s">
        <v>17</v>
      </c>
      <c r="C4684" s="20" t="s">
        <v>16</v>
      </c>
      <c r="D4684" s="20">
        <v>71.222712079999994</v>
      </c>
      <c r="E4684" s="20">
        <v>86.433828090000006</v>
      </c>
      <c r="F4684" s="20">
        <v>2637.20409363</v>
      </c>
      <c r="G4684" s="20">
        <v>1477.2558843899999</v>
      </c>
    </row>
    <row r="4685" spans="1:7" ht="11.25" customHeight="1" x14ac:dyDescent="0.2">
      <c r="A4685" s="27">
        <v>43770</v>
      </c>
      <c r="B4685" s="20" t="s">
        <v>18</v>
      </c>
      <c r="C4685" s="20" t="s">
        <v>9</v>
      </c>
      <c r="D4685" s="20">
        <v>111.30598474</v>
      </c>
      <c r="E4685" s="20">
        <v>19.878047890000001</v>
      </c>
      <c r="F4685" s="20">
        <v>4537.3767438000004</v>
      </c>
      <c r="G4685" s="20">
        <v>448.79310717999999</v>
      </c>
    </row>
    <row r="4686" spans="1:7" ht="11.25" customHeight="1" x14ac:dyDescent="0.2">
      <c r="A4686" s="27">
        <v>43770</v>
      </c>
      <c r="B4686" s="20" t="s">
        <v>18</v>
      </c>
      <c r="C4686" s="20" t="s">
        <v>10</v>
      </c>
      <c r="D4686" s="20">
        <v>343.29354712000003</v>
      </c>
      <c r="E4686" s="20">
        <v>64.15918585</v>
      </c>
      <c r="F4686" s="20">
        <v>13140.52042235</v>
      </c>
      <c r="G4686" s="20">
        <v>1330.8593920200001</v>
      </c>
    </row>
    <row r="4687" spans="1:7" ht="11.25" customHeight="1" x14ac:dyDescent="0.2">
      <c r="A4687" s="27">
        <v>43770</v>
      </c>
      <c r="B4687" s="20" t="s">
        <v>18</v>
      </c>
      <c r="C4687" s="20" t="s">
        <v>11</v>
      </c>
      <c r="D4687" s="20">
        <v>234.93849379</v>
      </c>
      <c r="E4687" s="20">
        <v>37.027770859999997</v>
      </c>
      <c r="F4687" s="20">
        <v>9544.9441487099994</v>
      </c>
      <c r="G4687" s="20">
        <v>722.22361694999995</v>
      </c>
    </row>
    <row r="4688" spans="1:7" ht="11.25" customHeight="1" x14ac:dyDescent="0.2">
      <c r="A4688" s="27">
        <v>43770</v>
      </c>
      <c r="B4688" s="20" t="s">
        <v>18</v>
      </c>
      <c r="C4688" s="20" t="s">
        <v>12</v>
      </c>
      <c r="D4688" s="20">
        <v>97.921830819999997</v>
      </c>
      <c r="E4688" s="20">
        <v>94.135928870000001</v>
      </c>
      <c r="F4688" s="20">
        <v>3539.0643837600001</v>
      </c>
      <c r="G4688" s="20">
        <v>1622.1200669100001</v>
      </c>
    </row>
    <row r="4689" spans="1:7" ht="11.25" customHeight="1" x14ac:dyDescent="0.2">
      <c r="A4689" s="27">
        <v>43770</v>
      </c>
      <c r="B4689" s="20" t="s">
        <v>18</v>
      </c>
      <c r="C4689" s="20" t="s">
        <v>13</v>
      </c>
      <c r="D4689" s="20">
        <v>135.1620254</v>
      </c>
      <c r="E4689" s="20">
        <v>38.413641329999997</v>
      </c>
      <c r="F4689" s="20">
        <v>5142.83135941</v>
      </c>
      <c r="G4689" s="20">
        <v>651.99353765000001</v>
      </c>
    </row>
    <row r="4690" spans="1:7" ht="11.25" customHeight="1" x14ac:dyDescent="0.2">
      <c r="A4690" s="27">
        <v>43770</v>
      </c>
      <c r="B4690" s="20" t="s">
        <v>18</v>
      </c>
      <c r="C4690" s="20" t="s">
        <v>14</v>
      </c>
      <c r="D4690" s="20">
        <v>64.453371559999994</v>
      </c>
      <c r="E4690" s="20">
        <v>46.307578079999999</v>
      </c>
      <c r="F4690" s="20">
        <v>2519.1136833800001</v>
      </c>
      <c r="G4690" s="20">
        <v>910.41595489999997</v>
      </c>
    </row>
    <row r="4691" spans="1:7" ht="11.25" customHeight="1" x14ac:dyDescent="0.2">
      <c r="A4691" s="27">
        <v>43770</v>
      </c>
      <c r="B4691" s="20" t="s">
        <v>18</v>
      </c>
      <c r="C4691" s="20" t="s">
        <v>15</v>
      </c>
      <c r="D4691" s="20">
        <v>71.936608500000006</v>
      </c>
      <c r="E4691" s="20">
        <v>22.98259221</v>
      </c>
      <c r="F4691" s="20">
        <v>2932.1465697200001</v>
      </c>
      <c r="G4691" s="20">
        <v>452.28125001000001</v>
      </c>
    </row>
    <row r="4692" spans="1:7" ht="11.25" customHeight="1" x14ac:dyDescent="0.2">
      <c r="A4692" s="27">
        <v>43770</v>
      </c>
      <c r="B4692" s="20" t="s">
        <v>18</v>
      </c>
      <c r="C4692" s="20" t="s">
        <v>16</v>
      </c>
      <c r="D4692" s="20">
        <v>80.690852039999996</v>
      </c>
      <c r="E4692" s="20">
        <v>52.971745679999998</v>
      </c>
      <c r="F4692" s="20">
        <v>3177.3119549200001</v>
      </c>
      <c r="G4692" s="20">
        <v>921.38889959999995</v>
      </c>
    </row>
    <row r="4693" spans="1:7" ht="11.25" customHeight="1" x14ac:dyDescent="0.2">
      <c r="A4693" s="27">
        <v>43770</v>
      </c>
      <c r="B4693" s="20" t="s">
        <v>19</v>
      </c>
      <c r="C4693" s="20" t="s">
        <v>9</v>
      </c>
      <c r="D4693" s="20">
        <v>163.93330992</v>
      </c>
      <c r="E4693" s="20">
        <v>17.916922150000001</v>
      </c>
      <c r="F4693" s="20">
        <v>6775.6296033999997</v>
      </c>
      <c r="G4693" s="20">
        <v>413.24627306999997</v>
      </c>
    </row>
    <row r="4694" spans="1:7" ht="11.25" customHeight="1" x14ac:dyDescent="0.2">
      <c r="A4694" s="27">
        <v>43770</v>
      </c>
      <c r="B4694" s="20" t="s">
        <v>19</v>
      </c>
      <c r="C4694" s="20" t="s">
        <v>10</v>
      </c>
      <c r="D4694" s="20">
        <v>358.57959450999999</v>
      </c>
      <c r="E4694" s="20">
        <v>107.75800047</v>
      </c>
      <c r="F4694" s="20">
        <v>13443.74897318</v>
      </c>
      <c r="G4694" s="20">
        <v>2125.2741977000001</v>
      </c>
    </row>
    <row r="4695" spans="1:7" ht="11.25" customHeight="1" x14ac:dyDescent="0.2">
      <c r="A4695" s="27">
        <v>43770</v>
      </c>
      <c r="B4695" s="20" t="s">
        <v>19</v>
      </c>
      <c r="C4695" s="20" t="s">
        <v>11</v>
      </c>
      <c r="D4695" s="20">
        <v>226.66313407000001</v>
      </c>
      <c r="E4695" s="20">
        <v>28.31910495</v>
      </c>
      <c r="F4695" s="20">
        <v>9145.5772048599993</v>
      </c>
      <c r="G4695" s="20">
        <v>511.88592584000003</v>
      </c>
    </row>
    <row r="4696" spans="1:7" ht="11.25" customHeight="1" x14ac:dyDescent="0.2">
      <c r="A4696" s="27">
        <v>43770</v>
      </c>
      <c r="B4696" s="20" t="s">
        <v>19</v>
      </c>
      <c r="C4696" s="20" t="s">
        <v>12</v>
      </c>
      <c r="D4696" s="20">
        <v>72.189883789999996</v>
      </c>
      <c r="E4696" s="20">
        <v>76.387904079999998</v>
      </c>
      <c r="F4696" s="20">
        <v>2688.2317763900001</v>
      </c>
      <c r="G4696" s="20">
        <v>1466.4805553599999</v>
      </c>
    </row>
    <row r="4697" spans="1:7" ht="11.25" customHeight="1" x14ac:dyDescent="0.2">
      <c r="A4697" s="27">
        <v>43770</v>
      </c>
      <c r="B4697" s="20" t="s">
        <v>19</v>
      </c>
      <c r="C4697" s="20" t="s">
        <v>13</v>
      </c>
      <c r="D4697" s="20">
        <v>132.09577472000001</v>
      </c>
      <c r="E4697" s="20">
        <v>47.484529809999998</v>
      </c>
      <c r="F4697" s="20">
        <v>4569.0453059900001</v>
      </c>
      <c r="G4697" s="20">
        <v>766.57837261999998</v>
      </c>
    </row>
    <row r="4698" spans="1:7" ht="11.25" customHeight="1" x14ac:dyDescent="0.2">
      <c r="A4698" s="27">
        <v>43770</v>
      </c>
      <c r="B4698" s="20" t="s">
        <v>19</v>
      </c>
      <c r="C4698" s="20" t="s">
        <v>14</v>
      </c>
      <c r="D4698" s="20">
        <v>49.131050389999999</v>
      </c>
      <c r="E4698" s="20">
        <v>33.451479089999999</v>
      </c>
      <c r="F4698" s="20">
        <v>1813.2834352699999</v>
      </c>
      <c r="G4698" s="20">
        <v>679.39082758999996</v>
      </c>
    </row>
    <row r="4699" spans="1:7" ht="11.25" customHeight="1" x14ac:dyDescent="0.2">
      <c r="A4699" s="27">
        <v>43770</v>
      </c>
      <c r="B4699" s="20" t="s">
        <v>19</v>
      </c>
      <c r="C4699" s="20" t="s">
        <v>15</v>
      </c>
      <c r="D4699" s="20">
        <v>95.091831650000003</v>
      </c>
      <c r="E4699" s="20">
        <v>12.01057011</v>
      </c>
      <c r="F4699" s="20">
        <v>3809.27424329</v>
      </c>
      <c r="G4699" s="20">
        <v>238.31667304999999</v>
      </c>
    </row>
    <row r="4700" spans="1:7" ht="11.25" customHeight="1" x14ac:dyDescent="0.2">
      <c r="A4700" s="27">
        <v>43770</v>
      </c>
      <c r="B4700" s="20" t="s">
        <v>19</v>
      </c>
      <c r="C4700" s="20" t="s">
        <v>16</v>
      </c>
      <c r="D4700" s="20">
        <v>75.454079559999997</v>
      </c>
      <c r="E4700" s="20">
        <v>41.086484669999997</v>
      </c>
      <c r="F4700" s="20">
        <v>2926.3654854199999</v>
      </c>
      <c r="G4700" s="20">
        <v>759.69919219999997</v>
      </c>
    </row>
    <row r="4701" spans="1:7" ht="11.25" customHeight="1" x14ac:dyDescent="0.2">
      <c r="A4701" s="27">
        <v>43770</v>
      </c>
      <c r="B4701" s="20" t="s">
        <v>20</v>
      </c>
      <c r="C4701" s="20" t="s">
        <v>9</v>
      </c>
      <c r="D4701" s="20">
        <v>207.95494260999999</v>
      </c>
      <c r="E4701" s="20">
        <v>31.14333933</v>
      </c>
      <c r="F4701" s="20">
        <v>8968.4780260499992</v>
      </c>
      <c r="G4701" s="20">
        <v>653.26609659999997</v>
      </c>
    </row>
    <row r="4702" spans="1:7" ht="11.25" customHeight="1" x14ac:dyDescent="0.2">
      <c r="A4702" s="27">
        <v>43770</v>
      </c>
      <c r="B4702" s="20" t="s">
        <v>20</v>
      </c>
      <c r="C4702" s="20" t="s">
        <v>10</v>
      </c>
      <c r="D4702" s="20">
        <v>328.02939996999999</v>
      </c>
      <c r="E4702" s="20">
        <v>119.3015254</v>
      </c>
      <c r="F4702" s="20">
        <v>12673.70756239</v>
      </c>
      <c r="G4702" s="20">
        <v>2212.88759549</v>
      </c>
    </row>
    <row r="4703" spans="1:7" ht="11.25" customHeight="1" x14ac:dyDescent="0.2">
      <c r="A4703" s="27">
        <v>43770</v>
      </c>
      <c r="B4703" s="20" t="s">
        <v>20</v>
      </c>
      <c r="C4703" s="20" t="s">
        <v>11</v>
      </c>
      <c r="D4703" s="20">
        <v>199.72545991999999</v>
      </c>
      <c r="E4703" s="20">
        <v>26.196531230000002</v>
      </c>
      <c r="F4703" s="20">
        <v>8452.9927847399995</v>
      </c>
      <c r="G4703" s="20">
        <v>518.35272672999997</v>
      </c>
    </row>
    <row r="4704" spans="1:7" ht="11.25" customHeight="1" x14ac:dyDescent="0.2">
      <c r="A4704" s="27">
        <v>43770</v>
      </c>
      <c r="B4704" s="20" t="s">
        <v>20</v>
      </c>
      <c r="C4704" s="20" t="s">
        <v>12</v>
      </c>
      <c r="D4704" s="20">
        <v>67.21570518</v>
      </c>
      <c r="E4704" s="20">
        <v>70.468518959999997</v>
      </c>
      <c r="F4704" s="20">
        <v>2494.7556034300001</v>
      </c>
      <c r="G4704" s="20">
        <v>1355.87313827</v>
      </c>
    </row>
    <row r="4705" spans="1:7" ht="11.25" customHeight="1" x14ac:dyDescent="0.2">
      <c r="A4705" s="27">
        <v>43770</v>
      </c>
      <c r="B4705" s="20" t="s">
        <v>20</v>
      </c>
      <c r="C4705" s="20" t="s">
        <v>13</v>
      </c>
      <c r="D4705" s="20">
        <v>116.38888237</v>
      </c>
      <c r="E4705" s="20">
        <v>61.93168747</v>
      </c>
      <c r="F4705" s="20">
        <v>4444.6157852799997</v>
      </c>
      <c r="G4705" s="20">
        <v>1124.61354562</v>
      </c>
    </row>
    <row r="4706" spans="1:7" ht="11.25" customHeight="1" x14ac:dyDescent="0.2">
      <c r="A4706" s="27">
        <v>43770</v>
      </c>
      <c r="B4706" s="20" t="s">
        <v>20</v>
      </c>
      <c r="C4706" s="20" t="s">
        <v>14</v>
      </c>
      <c r="D4706" s="20">
        <v>45.009043779999999</v>
      </c>
      <c r="E4706" s="20">
        <v>27.209342450000001</v>
      </c>
      <c r="F4706" s="20">
        <v>1819.9606068400001</v>
      </c>
      <c r="G4706" s="20">
        <v>523.82342339000002</v>
      </c>
    </row>
    <row r="4707" spans="1:7" ht="11.25" customHeight="1" x14ac:dyDescent="0.2">
      <c r="A4707" s="27">
        <v>43770</v>
      </c>
      <c r="B4707" s="20" t="s">
        <v>20</v>
      </c>
      <c r="C4707" s="20" t="s">
        <v>15</v>
      </c>
      <c r="D4707" s="20">
        <v>76.187499389999999</v>
      </c>
      <c r="E4707" s="20">
        <v>9.2479814299999994</v>
      </c>
      <c r="F4707" s="20">
        <v>3249.1288854899999</v>
      </c>
      <c r="G4707" s="20">
        <v>173.26330109</v>
      </c>
    </row>
    <row r="4708" spans="1:7" ht="11.25" customHeight="1" x14ac:dyDescent="0.2">
      <c r="A4708" s="27">
        <v>43770</v>
      </c>
      <c r="B4708" s="20" t="s">
        <v>20</v>
      </c>
      <c r="C4708" s="20" t="s">
        <v>16</v>
      </c>
      <c r="D4708" s="20">
        <v>49.666538240000001</v>
      </c>
      <c r="E4708" s="20">
        <v>34.924887349999999</v>
      </c>
      <c r="F4708" s="20">
        <v>2054.0973156599998</v>
      </c>
      <c r="G4708" s="20">
        <v>594.96727515999999</v>
      </c>
    </row>
    <row r="4709" spans="1:7" ht="11.25" customHeight="1" x14ac:dyDescent="0.2">
      <c r="A4709" s="27">
        <v>43770</v>
      </c>
      <c r="B4709" s="20" t="s">
        <v>21</v>
      </c>
      <c r="C4709" s="20" t="s">
        <v>9</v>
      </c>
      <c r="D4709" s="20">
        <v>212.66810587000001</v>
      </c>
      <c r="E4709" s="20">
        <v>33.097754119999998</v>
      </c>
      <c r="F4709" s="20">
        <v>9367.9451661599996</v>
      </c>
      <c r="G4709" s="20">
        <v>670.4268376</v>
      </c>
    </row>
    <row r="4710" spans="1:7" ht="11.25" customHeight="1" x14ac:dyDescent="0.2">
      <c r="A4710" s="27">
        <v>43770</v>
      </c>
      <c r="B4710" s="20" t="s">
        <v>21</v>
      </c>
      <c r="C4710" s="20" t="s">
        <v>10</v>
      </c>
      <c r="D4710" s="20">
        <v>278.37446568000001</v>
      </c>
      <c r="E4710" s="20">
        <v>100.48236829</v>
      </c>
      <c r="F4710" s="20">
        <v>11245.5105563</v>
      </c>
      <c r="G4710" s="20">
        <v>1960.7605825600001</v>
      </c>
    </row>
    <row r="4711" spans="1:7" ht="11.25" customHeight="1" x14ac:dyDescent="0.2">
      <c r="A4711" s="27">
        <v>43770</v>
      </c>
      <c r="B4711" s="20" t="s">
        <v>21</v>
      </c>
      <c r="C4711" s="20" t="s">
        <v>11</v>
      </c>
      <c r="D4711" s="20">
        <v>160.54903012</v>
      </c>
      <c r="E4711" s="20">
        <v>19.489780840000002</v>
      </c>
      <c r="F4711" s="20">
        <v>6541.5211144900004</v>
      </c>
      <c r="G4711" s="20">
        <v>362.68109068000001</v>
      </c>
    </row>
    <row r="4712" spans="1:7" ht="11.25" customHeight="1" x14ac:dyDescent="0.2">
      <c r="A4712" s="27">
        <v>43770</v>
      </c>
      <c r="B4712" s="20" t="s">
        <v>21</v>
      </c>
      <c r="C4712" s="20" t="s">
        <v>12</v>
      </c>
      <c r="D4712" s="20">
        <v>61.557301389999999</v>
      </c>
      <c r="E4712" s="20">
        <v>56.193648449999998</v>
      </c>
      <c r="F4712" s="20">
        <v>2404.35796398</v>
      </c>
      <c r="G4712" s="20">
        <v>1120.1197363599999</v>
      </c>
    </row>
    <row r="4713" spans="1:7" ht="11.25" customHeight="1" x14ac:dyDescent="0.2">
      <c r="A4713" s="27">
        <v>43770</v>
      </c>
      <c r="B4713" s="20" t="s">
        <v>21</v>
      </c>
      <c r="C4713" s="20" t="s">
        <v>13</v>
      </c>
      <c r="D4713" s="20">
        <v>115.58766064</v>
      </c>
      <c r="E4713" s="20">
        <v>47.2245165</v>
      </c>
      <c r="F4713" s="20">
        <v>4340.6728867299998</v>
      </c>
      <c r="G4713" s="20">
        <v>915.62509633000002</v>
      </c>
    </row>
    <row r="4714" spans="1:7" ht="11.25" customHeight="1" x14ac:dyDescent="0.2">
      <c r="A4714" s="27">
        <v>43770</v>
      </c>
      <c r="B4714" s="20" t="s">
        <v>21</v>
      </c>
      <c r="C4714" s="20" t="s">
        <v>14</v>
      </c>
      <c r="D4714" s="20">
        <v>50.711630339999999</v>
      </c>
      <c r="E4714" s="20">
        <v>22.106154839999999</v>
      </c>
      <c r="F4714" s="20">
        <v>2083.0839319400002</v>
      </c>
      <c r="G4714" s="20">
        <v>441.36809620000002</v>
      </c>
    </row>
    <row r="4715" spans="1:7" ht="11.25" customHeight="1" x14ac:dyDescent="0.2">
      <c r="A4715" s="27">
        <v>43770</v>
      </c>
      <c r="B4715" s="20" t="s">
        <v>21</v>
      </c>
      <c r="C4715" s="20" t="s">
        <v>15</v>
      </c>
      <c r="D4715" s="20">
        <v>79.596558979999998</v>
      </c>
      <c r="E4715" s="20">
        <v>10.288708249999999</v>
      </c>
      <c r="F4715" s="20">
        <v>3571.2894061900001</v>
      </c>
      <c r="G4715" s="20">
        <v>241.93574580999999</v>
      </c>
    </row>
    <row r="4716" spans="1:7" ht="11.25" customHeight="1" x14ac:dyDescent="0.2">
      <c r="A4716" s="27">
        <v>43770</v>
      </c>
      <c r="B4716" s="20" t="s">
        <v>21</v>
      </c>
      <c r="C4716" s="20" t="s">
        <v>16</v>
      </c>
      <c r="D4716" s="20">
        <v>58.579283660000002</v>
      </c>
      <c r="E4716" s="20">
        <v>30.093967840000001</v>
      </c>
      <c r="F4716" s="20">
        <v>2334.3109134299998</v>
      </c>
      <c r="G4716" s="20">
        <v>528.93267263999996</v>
      </c>
    </row>
    <row r="4717" spans="1:7" ht="11.25" customHeight="1" x14ac:dyDescent="0.2">
      <c r="A4717" s="27">
        <v>43770</v>
      </c>
      <c r="B4717" s="20" t="s">
        <v>22</v>
      </c>
      <c r="C4717" s="20" t="s">
        <v>9</v>
      </c>
      <c r="D4717" s="20">
        <v>218.15729193000001</v>
      </c>
      <c r="E4717" s="20">
        <v>25.51404776</v>
      </c>
      <c r="F4717" s="20">
        <v>9961.5325895000005</v>
      </c>
      <c r="G4717" s="20">
        <v>571.45755302999999</v>
      </c>
    </row>
    <row r="4718" spans="1:7" ht="11.25" customHeight="1" x14ac:dyDescent="0.2">
      <c r="A4718" s="27">
        <v>43770</v>
      </c>
      <c r="B4718" s="20" t="s">
        <v>22</v>
      </c>
      <c r="C4718" s="20" t="s">
        <v>10</v>
      </c>
      <c r="D4718" s="20">
        <v>271.85561666000001</v>
      </c>
      <c r="E4718" s="20">
        <v>73.689376499999995</v>
      </c>
      <c r="F4718" s="20">
        <v>10831.5943264</v>
      </c>
      <c r="G4718" s="20">
        <v>1634.31512922</v>
      </c>
    </row>
    <row r="4719" spans="1:7" ht="11.25" customHeight="1" x14ac:dyDescent="0.2">
      <c r="A4719" s="27">
        <v>43770</v>
      </c>
      <c r="B4719" s="20" t="s">
        <v>22</v>
      </c>
      <c r="C4719" s="20" t="s">
        <v>11</v>
      </c>
      <c r="D4719" s="20">
        <v>153.14564856000001</v>
      </c>
      <c r="E4719" s="20">
        <v>22.536317759999999</v>
      </c>
      <c r="F4719" s="20">
        <v>6233.5943182399997</v>
      </c>
      <c r="G4719" s="20">
        <v>529.17244512000002</v>
      </c>
    </row>
    <row r="4720" spans="1:7" ht="11.25" customHeight="1" x14ac:dyDescent="0.2">
      <c r="A4720" s="27">
        <v>43770</v>
      </c>
      <c r="B4720" s="20" t="s">
        <v>22</v>
      </c>
      <c r="C4720" s="20" t="s">
        <v>12</v>
      </c>
      <c r="D4720" s="20">
        <v>60.216642389999997</v>
      </c>
      <c r="E4720" s="20">
        <v>69.036722510000004</v>
      </c>
      <c r="F4720" s="20">
        <v>2370.5928540099999</v>
      </c>
      <c r="G4720" s="20">
        <v>1492.98425393</v>
      </c>
    </row>
    <row r="4721" spans="1:7" ht="11.25" customHeight="1" x14ac:dyDescent="0.2">
      <c r="A4721" s="27">
        <v>43770</v>
      </c>
      <c r="B4721" s="20" t="s">
        <v>22</v>
      </c>
      <c r="C4721" s="20" t="s">
        <v>13</v>
      </c>
      <c r="D4721" s="20">
        <v>143.63233356000001</v>
      </c>
      <c r="E4721" s="20">
        <v>64.809051310000001</v>
      </c>
      <c r="F4721" s="20">
        <v>5608.1955087300003</v>
      </c>
      <c r="G4721" s="20">
        <v>1267.11401247</v>
      </c>
    </row>
    <row r="4722" spans="1:7" ht="11.25" customHeight="1" x14ac:dyDescent="0.2">
      <c r="A4722" s="27">
        <v>43770</v>
      </c>
      <c r="B4722" s="20" t="s">
        <v>22</v>
      </c>
      <c r="C4722" s="20" t="s">
        <v>14</v>
      </c>
      <c r="D4722" s="20">
        <v>55.192222340000001</v>
      </c>
      <c r="E4722" s="20">
        <v>31.213726099999999</v>
      </c>
      <c r="F4722" s="20">
        <v>2322.0757497</v>
      </c>
      <c r="G4722" s="20">
        <v>628.67174623999995</v>
      </c>
    </row>
    <row r="4723" spans="1:7" ht="11.25" customHeight="1" x14ac:dyDescent="0.2">
      <c r="A4723" s="27">
        <v>43770</v>
      </c>
      <c r="B4723" s="20" t="s">
        <v>22</v>
      </c>
      <c r="C4723" s="20" t="s">
        <v>15</v>
      </c>
      <c r="D4723" s="20">
        <v>83.903625539999993</v>
      </c>
      <c r="E4723" s="20">
        <v>9.3261848599999997</v>
      </c>
      <c r="F4723" s="20">
        <v>3518.47301294</v>
      </c>
      <c r="G4723" s="20">
        <v>192.49164328000001</v>
      </c>
    </row>
    <row r="4724" spans="1:7" ht="11.25" customHeight="1" x14ac:dyDescent="0.2">
      <c r="A4724" s="27">
        <v>43770</v>
      </c>
      <c r="B4724" s="20" t="s">
        <v>22</v>
      </c>
      <c r="C4724" s="20" t="s">
        <v>16</v>
      </c>
      <c r="D4724" s="20">
        <v>73.790732649999995</v>
      </c>
      <c r="E4724" s="20">
        <v>34.887870650000004</v>
      </c>
      <c r="F4724" s="20">
        <v>2806.6606437300002</v>
      </c>
      <c r="G4724" s="20">
        <v>657.80584814999997</v>
      </c>
    </row>
    <row r="4725" spans="1:7" ht="11.25" customHeight="1" x14ac:dyDescent="0.2">
      <c r="A4725" s="27">
        <v>43770</v>
      </c>
      <c r="B4725" s="20" t="s">
        <v>23</v>
      </c>
      <c r="C4725" s="20" t="s">
        <v>9</v>
      </c>
      <c r="D4725" s="20">
        <v>175.04369632999999</v>
      </c>
      <c r="E4725" s="20">
        <v>25.51671773</v>
      </c>
      <c r="F4725" s="20">
        <v>8091.00573489</v>
      </c>
      <c r="G4725" s="20">
        <v>481.77877194000001</v>
      </c>
    </row>
    <row r="4726" spans="1:7" ht="11.25" customHeight="1" x14ac:dyDescent="0.2">
      <c r="A4726" s="27">
        <v>43770</v>
      </c>
      <c r="B4726" s="20" t="s">
        <v>23</v>
      </c>
      <c r="C4726" s="20" t="s">
        <v>10</v>
      </c>
      <c r="D4726" s="20">
        <v>224.54504441</v>
      </c>
      <c r="E4726" s="20">
        <v>69.877788240000001</v>
      </c>
      <c r="F4726" s="20">
        <v>9173.13959746</v>
      </c>
      <c r="G4726" s="20">
        <v>1424.73439373</v>
      </c>
    </row>
    <row r="4727" spans="1:7" ht="11.25" customHeight="1" x14ac:dyDescent="0.2">
      <c r="A4727" s="27">
        <v>43770</v>
      </c>
      <c r="B4727" s="20" t="s">
        <v>23</v>
      </c>
      <c r="C4727" s="20" t="s">
        <v>11</v>
      </c>
      <c r="D4727" s="20">
        <v>147.15198795000001</v>
      </c>
      <c r="E4727" s="20">
        <v>25.432247149999998</v>
      </c>
      <c r="F4727" s="20">
        <v>5913.4165258800003</v>
      </c>
      <c r="G4727" s="20">
        <v>526.62050135000004</v>
      </c>
    </row>
    <row r="4728" spans="1:7" ht="11.25" customHeight="1" x14ac:dyDescent="0.2">
      <c r="A4728" s="27">
        <v>43770</v>
      </c>
      <c r="B4728" s="20" t="s">
        <v>23</v>
      </c>
      <c r="C4728" s="20" t="s">
        <v>12</v>
      </c>
      <c r="D4728" s="20">
        <v>67.861546720000007</v>
      </c>
      <c r="E4728" s="20">
        <v>62.743555110000003</v>
      </c>
      <c r="F4728" s="20">
        <v>2584.32913775</v>
      </c>
      <c r="G4728" s="20">
        <v>1218.0640456799999</v>
      </c>
    </row>
    <row r="4729" spans="1:7" ht="11.25" customHeight="1" x14ac:dyDescent="0.2">
      <c r="A4729" s="27">
        <v>43770</v>
      </c>
      <c r="B4729" s="20" t="s">
        <v>23</v>
      </c>
      <c r="C4729" s="20" t="s">
        <v>13</v>
      </c>
      <c r="D4729" s="20">
        <v>107.69214135999999</v>
      </c>
      <c r="E4729" s="20">
        <v>55.703118689999997</v>
      </c>
      <c r="F4729" s="20">
        <v>4041.4109506899999</v>
      </c>
      <c r="G4729" s="20">
        <v>1163.38262893</v>
      </c>
    </row>
    <row r="4730" spans="1:7" ht="11.25" customHeight="1" x14ac:dyDescent="0.2">
      <c r="A4730" s="27">
        <v>43770</v>
      </c>
      <c r="B4730" s="20" t="s">
        <v>23</v>
      </c>
      <c r="C4730" s="20" t="s">
        <v>14</v>
      </c>
      <c r="D4730" s="20">
        <v>41.472401060000003</v>
      </c>
      <c r="E4730" s="20">
        <v>32.983657260000001</v>
      </c>
      <c r="F4730" s="20">
        <v>1766.3871026100001</v>
      </c>
      <c r="G4730" s="20">
        <v>652.66496597000003</v>
      </c>
    </row>
    <row r="4731" spans="1:7" ht="11.25" customHeight="1" x14ac:dyDescent="0.2">
      <c r="A4731" s="27">
        <v>43770</v>
      </c>
      <c r="B4731" s="20" t="s">
        <v>23</v>
      </c>
      <c r="C4731" s="20" t="s">
        <v>15</v>
      </c>
      <c r="D4731" s="20">
        <v>88.104492480000005</v>
      </c>
      <c r="E4731" s="20">
        <v>11.344503209999999</v>
      </c>
      <c r="F4731" s="20">
        <v>3880.42388914</v>
      </c>
      <c r="G4731" s="20">
        <v>244.92570583</v>
      </c>
    </row>
    <row r="4732" spans="1:7" ht="11.25" customHeight="1" x14ac:dyDescent="0.2">
      <c r="A4732" s="27">
        <v>43770</v>
      </c>
      <c r="B4732" s="20" t="s">
        <v>23</v>
      </c>
      <c r="C4732" s="20" t="s">
        <v>16</v>
      </c>
      <c r="D4732" s="20">
        <v>65.809818669999999</v>
      </c>
      <c r="E4732" s="20">
        <v>36.165408839999998</v>
      </c>
      <c r="F4732" s="20">
        <v>2543.5374763099999</v>
      </c>
      <c r="G4732" s="20">
        <v>628.42086534999999</v>
      </c>
    </row>
    <row r="4733" spans="1:7" ht="11.25" customHeight="1" x14ac:dyDescent="0.2">
      <c r="A4733" s="27">
        <v>43770</v>
      </c>
      <c r="B4733" s="20" t="s">
        <v>24</v>
      </c>
      <c r="C4733" s="20" t="s">
        <v>9</v>
      </c>
      <c r="D4733" s="20">
        <v>171.23497381000001</v>
      </c>
      <c r="E4733" s="20">
        <v>30.648034200000001</v>
      </c>
      <c r="F4733" s="20">
        <v>7440.7335814799999</v>
      </c>
      <c r="G4733" s="20">
        <v>534.69482748999997</v>
      </c>
    </row>
    <row r="4734" spans="1:7" ht="11.25" customHeight="1" x14ac:dyDescent="0.2">
      <c r="A4734" s="27">
        <v>43770</v>
      </c>
      <c r="B4734" s="20" t="s">
        <v>24</v>
      </c>
      <c r="C4734" s="20" t="s">
        <v>10</v>
      </c>
      <c r="D4734" s="20">
        <v>179.13364060999999</v>
      </c>
      <c r="E4734" s="20">
        <v>55.669218039999997</v>
      </c>
      <c r="F4734" s="20">
        <v>7169.5439994799999</v>
      </c>
      <c r="G4734" s="20">
        <v>1093.5999372700001</v>
      </c>
    </row>
    <row r="4735" spans="1:7" ht="11.25" customHeight="1" x14ac:dyDescent="0.2">
      <c r="A4735" s="27">
        <v>43770</v>
      </c>
      <c r="B4735" s="20" t="s">
        <v>24</v>
      </c>
      <c r="C4735" s="20" t="s">
        <v>11</v>
      </c>
      <c r="D4735" s="20">
        <v>122.67155442000001</v>
      </c>
      <c r="E4735" s="20">
        <v>19.925802829999999</v>
      </c>
      <c r="F4735" s="20">
        <v>5107.7722260600003</v>
      </c>
      <c r="G4735" s="20">
        <v>358.96323761999997</v>
      </c>
    </row>
    <row r="4736" spans="1:7" ht="11.25" customHeight="1" x14ac:dyDescent="0.2">
      <c r="A4736" s="27">
        <v>43770</v>
      </c>
      <c r="B4736" s="20" t="s">
        <v>24</v>
      </c>
      <c r="C4736" s="20" t="s">
        <v>12</v>
      </c>
      <c r="D4736" s="20">
        <v>47.343703329999997</v>
      </c>
      <c r="E4736" s="20">
        <v>58.990552039999997</v>
      </c>
      <c r="F4736" s="20">
        <v>1750.67105724</v>
      </c>
      <c r="G4736" s="20">
        <v>1182.11731169</v>
      </c>
    </row>
    <row r="4737" spans="1:7" ht="11.25" customHeight="1" x14ac:dyDescent="0.2">
      <c r="A4737" s="27">
        <v>43770</v>
      </c>
      <c r="B4737" s="20" t="s">
        <v>24</v>
      </c>
      <c r="C4737" s="20" t="s">
        <v>13</v>
      </c>
      <c r="D4737" s="20">
        <v>103.3697387</v>
      </c>
      <c r="E4737" s="20">
        <v>52.717677180000003</v>
      </c>
      <c r="F4737" s="20">
        <v>3777.7634287199999</v>
      </c>
      <c r="G4737" s="20">
        <v>950.85353563000001</v>
      </c>
    </row>
    <row r="4738" spans="1:7" ht="11.25" customHeight="1" x14ac:dyDescent="0.2">
      <c r="A4738" s="27">
        <v>43770</v>
      </c>
      <c r="B4738" s="20" t="s">
        <v>24</v>
      </c>
      <c r="C4738" s="20" t="s">
        <v>14</v>
      </c>
      <c r="D4738" s="20">
        <v>43.269191990000003</v>
      </c>
      <c r="E4738" s="20">
        <v>37.975709100000003</v>
      </c>
      <c r="F4738" s="20">
        <v>1592.3071805500001</v>
      </c>
      <c r="G4738" s="20">
        <v>725.38905416</v>
      </c>
    </row>
    <row r="4739" spans="1:7" ht="11.25" customHeight="1" x14ac:dyDescent="0.2">
      <c r="A4739" s="27">
        <v>43770</v>
      </c>
      <c r="B4739" s="20" t="s">
        <v>24</v>
      </c>
      <c r="C4739" s="20" t="s">
        <v>15</v>
      </c>
      <c r="D4739" s="20">
        <v>82.285404279999995</v>
      </c>
      <c r="E4739" s="20">
        <v>19.70893143</v>
      </c>
      <c r="F4739" s="20">
        <v>3220.1204951899999</v>
      </c>
      <c r="G4739" s="20">
        <v>380.70046973000001</v>
      </c>
    </row>
    <row r="4740" spans="1:7" ht="11.25" customHeight="1" x14ac:dyDescent="0.2">
      <c r="A4740" s="27">
        <v>43770</v>
      </c>
      <c r="B4740" s="20" t="s">
        <v>24</v>
      </c>
      <c r="C4740" s="20" t="s">
        <v>16</v>
      </c>
      <c r="D4740" s="20">
        <v>65.359023230000005</v>
      </c>
      <c r="E4740" s="20">
        <v>44.337098699999999</v>
      </c>
      <c r="F4740" s="20">
        <v>2396.7313194799999</v>
      </c>
      <c r="G4740" s="20">
        <v>791.79481605000001</v>
      </c>
    </row>
    <row r="4741" spans="1:7" ht="11.25" customHeight="1" x14ac:dyDescent="0.2">
      <c r="A4741" s="27">
        <v>43770</v>
      </c>
      <c r="B4741" s="20" t="s">
        <v>25</v>
      </c>
      <c r="C4741" s="20" t="s">
        <v>9</v>
      </c>
      <c r="D4741" s="20">
        <v>102.42196792</v>
      </c>
      <c r="E4741" s="20">
        <v>24.002592750000002</v>
      </c>
      <c r="F4741" s="20">
        <v>4456.1438583199997</v>
      </c>
      <c r="G4741" s="20">
        <v>443.45594122</v>
      </c>
    </row>
    <row r="4742" spans="1:7" ht="11.25" customHeight="1" x14ac:dyDescent="0.2">
      <c r="A4742" s="27">
        <v>43770</v>
      </c>
      <c r="B4742" s="20" t="s">
        <v>25</v>
      </c>
      <c r="C4742" s="20" t="s">
        <v>10</v>
      </c>
      <c r="D4742" s="20">
        <v>113.15742801</v>
      </c>
      <c r="E4742" s="20">
        <v>74.306766730000007</v>
      </c>
      <c r="F4742" s="20">
        <v>4429.2892878599996</v>
      </c>
      <c r="G4742" s="20">
        <v>1327.9598860799999</v>
      </c>
    </row>
    <row r="4743" spans="1:7" ht="11.25" customHeight="1" x14ac:dyDescent="0.2">
      <c r="A4743" s="27">
        <v>43770</v>
      </c>
      <c r="B4743" s="20" t="s">
        <v>25</v>
      </c>
      <c r="C4743" s="20" t="s">
        <v>11</v>
      </c>
      <c r="D4743" s="20">
        <v>77.169151080000006</v>
      </c>
      <c r="E4743" s="20">
        <v>21.717674980000002</v>
      </c>
      <c r="F4743" s="20">
        <v>3042.4197249899998</v>
      </c>
      <c r="G4743" s="20">
        <v>399.38806954</v>
      </c>
    </row>
    <row r="4744" spans="1:7" ht="11.25" customHeight="1" x14ac:dyDescent="0.2">
      <c r="A4744" s="27">
        <v>43770</v>
      </c>
      <c r="B4744" s="20" t="s">
        <v>25</v>
      </c>
      <c r="C4744" s="20" t="s">
        <v>12</v>
      </c>
      <c r="D4744" s="20">
        <v>36.477531159999998</v>
      </c>
      <c r="E4744" s="20">
        <v>41.073987520000003</v>
      </c>
      <c r="F4744" s="20">
        <v>1315.6290630000001</v>
      </c>
      <c r="G4744" s="20">
        <v>715.46412824000004</v>
      </c>
    </row>
    <row r="4745" spans="1:7" ht="11.25" customHeight="1" x14ac:dyDescent="0.2">
      <c r="A4745" s="27">
        <v>43770</v>
      </c>
      <c r="B4745" s="20" t="s">
        <v>25</v>
      </c>
      <c r="C4745" s="20" t="s">
        <v>13</v>
      </c>
      <c r="D4745" s="20">
        <v>54.972376150000002</v>
      </c>
      <c r="E4745" s="20">
        <v>48.092256480000003</v>
      </c>
      <c r="F4745" s="20">
        <v>1915.2661252</v>
      </c>
      <c r="G4745" s="20">
        <v>895.83643112000004</v>
      </c>
    </row>
    <row r="4746" spans="1:7" ht="11.25" customHeight="1" x14ac:dyDescent="0.2">
      <c r="A4746" s="27">
        <v>43770</v>
      </c>
      <c r="B4746" s="20" t="s">
        <v>25</v>
      </c>
      <c r="C4746" s="20" t="s">
        <v>14</v>
      </c>
      <c r="D4746" s="20">
        <v>21.808497849999998</v>
      </c>
      <c r="E4746" s="20">
        <v>24.731061749999999</v>
      </c>
      <c r="F4746" s="20">
        <v>876.98899512000003</v>
      </c>
      <c r="G4746" s="20">
        <v>420.37771774999999</v>
      </c>
    </row>
    <row r="4747" spans="1:7" ht="11.25" customHeight="1" x14ac:dyDescent="0.2">
      <c r="A4747" s="27">
        <v>43770</v>
      </c>
      <c r="B4747" s="20" t="s">
        <v>25</v>
      </c>
      <c r="C4747" s="20" t="s">
        <v>15</v>
      </c>
      <c r="D4747" s="20">
        <v>64.427976049999998</v>
      </c>
      <c r="E4747" s="20">
        <v>13.34421019</v>
      </c>
      <c r="F4747" s="20">
        <v>2689.9394069599998</v>
      </c>
      <c r="G4747" s="20">
        <v>219.18192114999999</v>
      </c>
    </row>
    <row r="4748" spans="1:7" ht="11.25" customHeight="1" x14ac:dyDescent="0.2">
      <c r="A4748" s="27">
        <v>43770</v>
      </c>
      <c r="B4748" s="20" t="s">
        <v>25</v>
      </c>
      <c r="C4748" s="20" t="s">
        <v>16</v>
      </c>
      <c r="D4748" s="20">
        <v>37.76475413</v>
      </c>
      <c r="E4748" s="20">
        <v>40.240399709999998</v>
      </c>
      <c r="F4748" s="20">
        <v>1477.94926842</v>
      </c>
      <c r="G4748" s="20">
        <v>680.95594313000004</v>
      </c>
    </row>
    <row r="4749" spans="1:7" ht="11.25" customHeight="1" x14ac:dyDescent="0.2">
      <c r="A4749" s="27">
        <v>43770</v>
      </c>
      <c r="B4749" s="20" t="s">
        <v>26</v>
      </c>
      <c r="C4749" s="20" t="s">
        <v>9</v>
      </c>
      <c r="D4749" s="20">
        <v>80.814341020000001</v>
      </c>
      <c r="E4749" s="20">
        <v>52.422956509999999</v>
      </c>
      <c r="F4749" s="20">
        <v>3625.9270669299999</v>
      </c>
      <c r="G4749" s="20">
        <v>862.45757165999999</v>
      </c>
    </row>
    <row r="4750" spans="1:7" ht="11.25" customHeight="1" x14ac:dyDescent="0.2">
      <c r="A4750" s="27">
        <v>43770</v>
      </c>
      <c r="B4750" s="20" t="s">
        <v>26</v>
      </c>
      <c r="C4750" s="20" t="s">
        <v>10</v>
      </c>
      <c r="D4750" s="20">
        <v>65.291674830000005</v>
      </c>
      <c r="E4750" s="20">
        <v>80.570730029999993</v>
      </c>
      <c r="F4750" s="20">
        <v>2473.8681838299999</v>
      </c>
      <c r="G4750" s="20">
        <v>1252.86934049</v>
      </c>
    </row>
    <row r="4751" spans="1:7" ht="11.25" customHeight="1" x14ac:dyDescent="0.2">
      <c r="A4751" s="27">
        <v>43770</v>
      </c>
      <c r="B4751" s="20" t="s">
        <v>26</v>
      </c>
      <c r="C4751" s="20" t="s">
        <v>11</v>
      </c>
      <c r="D4751" s="20">
        <v>35.779965249999997</v>
      </c>
      <c r="E4751" s="20">
        <v>30.132986880000001</v>
      </c>
      <c r="F4751" s="20">
        <v>1350.82273573</v>
      </c>
      <c r="G4751" s="20">
        <v>509.18186609999998</v>
      </c>
    </row>
    <row r="4752" spans="1:7" ht="11.25" customHeight="1" x14ac:dyDescent="0.2">
      <c r="A4752" s="27">
        <v>43770</v>
      </c>
      <c r="B4752" s="20" t="s">
        <v>26</v>
      </c>
      <c r="C4752" s="20" t="s">
        <v>12</v>
      </c>
      <c r="D4752" s="20">
        <v>10.515359610000001</v>
      </c>
      <c r="E4752" s="20">
        <v>31.345803419999999</v>
      </c>
      <c r="F4752" s="20">
        <v>417.5520113</v>
      </c>
      <c r="G4752" s="20">
        <v>518.18155942999999</v>
      </c>
    </row>
    <row r="4753" spans="1:7" ht="11.25" customHeight="1" x14ac:dyDescent="0.2">
      <c r="A4753" s="27">
        <v>43770</v>
      </c>
      <c r="B4753" s="20" t="s">
        <v>26</v>
      </c>
      <c r="C4753" s="20" t="s">
        <v>13</v>
      </c>
      <c r="D4753" s="20">
        <v>24.861718960000001</v>
      </c>
      <c r="E4753" s="20">
        <v>62.630252839999997</v>
      </c>
      <c r="F4753" s="20">
        <v>833.21501789000001</v>
      </c>
      <c r="G4753" s="20">
        <v>993.77902201999996</v>
      </c>
    </row>
    <row r="4754" spans="1:7" ht="11.25" customHeight="1" x14ac:dyDescent="0.2">
      <c r="A4754" s="27">
        <v>43770</v>
      </c>
      <c r="B4754" s="20" t="s">
        <v>26</v>
      </c>
      <c r="C4754" s="20" t="s">
        <v>14</v>
      </c>
      <c r="D4754" s="20">
        <v>14.3454499</v>
      </c>
      <c r="E4754" s="20">
        <v>25.454725159999999</v>
      </c>
      <c r="F4754" s="20">
        <v>525.67174250999994</v>
      </c>
      <c r="G4754" s="20">
        <v>364.12933371000003</v>
      </c>
    </row>
    <row r="4755" spans="1:7" ht="11.25" customHeight="1" x14ac:dyDescent="0.2">
      <c r="A4755" s="27">
        <v>43770</v>
      </c>
      <c r="B4755" s="20" t="s">
        <v>26</v>
      </c>
      <c r="C4755" s="20" t="s">
        <v>15</v>
      </c>
      <c r="D4755" s="20">
        <v>27.37814002</v>
      </c>
      <c r="E4755" s="20">
        <v>21.714202870000001</v>
      </c>
      <c r="F4755" s="20">
        <v>1130.58479304</v>
      </c>
      <c r="G4755" s="20">
        <v>329.38305716000002</v>
      </c>
    </row>
    <row r="4756" spans="1:7" ht="11.25" customHeight="1" x14ac:dyDescent="0.2">
      <c r="A4756" s="27">
        <v>43770</v>
      </c>
      <c r="B4756" s="20" t="s">
        <v>26</v>
      </c>
      <c r="C4756" s="20" t="s">
        <v>16</v>
      </c>
      <c r="D4756" s="20">
        <v>13.438951980000001</v>
      </c>
      <c r="E4756" s="20">
        <v>40.083460279999997</v>
      </c>
      <c r="F4756" s="20">
        <v>477.92188085999999</v>
      </c>
      <c r="G4756" s="20">
        <v>468.52932150999999</v>
      </c>
    </row>
    <row r="4757" spans="1:7" ht="11.25" customHeight="1" x14ac:dyDescent="0.2">
      <c r="A4757" s="27">
        <v>43862</v>
      </c>
      <c r="B4757" s="20" t="s">
        <v>8</v>
      </c>
      <c r="C4757" s="20" t="s">
        <v>9</v>
      </c>
      <c r="D4757" s="20">
        <v>3.1616190400000002</v>
      </c>
      <c r="E4757" s="20">
        <v>5.7087578800000003</v>
      </c>
      <c r="F4757" s="20">
        <v>108.29163583</v>
      </c>
      <c r="G4757" s="20">
        <v>104.38023108</v>
      </c>
    </row>
    <row r="4758" spans="1:7" ht="11.25" customHeight="1" x14ac:dyDescent="0.2">
      <c r="A4758" s="27">
        <v>43862</v>
      </c>
      <c r="B4758" s="20" t="s">
        <v>8</v>
      </c>
      <c r="C4758" s="20" t="s">
        <v>10</v>
      </c>
      <c r="D4758" s="20">
        <v>4.09527223</v>
      </c>
      <c r="E4758" s="20">
        <v>13.392364540000001</v>
      </c>
      <c r="F4758" s="20">
        <v>157.91968004</v>
      </c>
      <c r="G4758" s="20">
        <v>148.64719095000001</v>
      </c>
    </row>
    <row r="4759" spans="1:7" ht="11.25" customHeight="1" x14ac:dyDescent="0.2">
      <c r="A4759" s="27">
        <v>43862</v>
      </c>
      <c r="B4759" s="20" t="s">
        <v>8</v>
      </c>
      <c r="C4759" s="20" t="s">
        <v>11</v>
      </c>
      <c r="D4759" s="20">
        <v>64.48139243</v>
      </c>
      <c r="E4759" s="20">
        <v>15.31959859</v>
      </c>
      <c r="F4759" s="20">
        <v>2489.65812663</v>
      </c>
      <c r="G4759" s="20">
        <v>296.64792691000002</v>
      </c>
    </row>
    <row r="4760" spans="1:7" ht="11.25" customHeight="1" x14ac:dyDescent="0.2">
      <c r="A4760" s="27">
        <v>43862</v>
      </c>
      <c r="B4760" s="20" t="s">
        <v>8</v>
      </c>
      <c r="C4760" s="20" t="s">
        <v>12</v>
      </c>
      <c r="D4760" s="20">
        <v>16.022945029999999</v>
      </c>
      <c r="E4760" s="20">
        <v>107.23703908</v>
      </c>
      <c r="F4760" s="20">
        <v>593.32527545999994</v>
      </c>
      <c r="G4760" s="20">
        <v>1367.1942905200001</v>
      </c>
    </row>
    <row r="4761" spans="1:7" ht="11.25" customHeight="1" x14ac:dyDescent="0.2">
      <c r="A4761" s="27">
        <v>43862</v>
      </c>
      <c r="B4761" s="20" t="s">
        <v>8</v>
      </c>
      <c r="C4761" s="20" t="s">
        <v>13</v>
      </c>
      <c r="D4761" s="20">
        <v>12.32124331</v>
      </c>
      <c r="E4761" s="20">
        <v>15.99306588</v>
      </c>
      <c r="F4761" s="20">
        <v>448.98625434000002</v>
      </c>
      <c r="G4761" s="20">
        <v>210.96843722</v>
      </c>
    </row>
    <row r="4762" spans="1:7" ht="11.25" customHeight="1" x14ac:dyDescent="0.2">
      <c r="A4762" s="27">
        <v>43862</v>
      </c>
      <c r="B4762" s="20" t="s">
        <v>8</v>
      </c>
      <c r="C4762" s="20" t="s">
        <v>14</v>
      </c>
      <c r="D4762" s="20">
        <v>11.835152669999999</v>
      </c>
      <c r="E4762" s="20">
        <v>225.55426011</v>
      </c>
      <c r="F4762" s="20">
        <v>376.40869398000001</v>
      </c>
      <c r="G4762" s="20">
        <v>2608.3067362699999</v>
      </c>
    </row>
    <row r="4763" spans="1:7" ht="11.25" customHeight="1" x14ac:dyDescent="0.2">
      <c r="A4763" s="27">
        <v>43862</v>
      </c>
      <c r="B4763" s="20" t="s">
        <v>8</v>
      </c>
      <c r="C4763" s="20" t="s">
        <v>15</v>
      </c>
      <c r="D4763" s="20">
        <v>6.7910072799999996</v>
      </c>
      <c r="E4763" s="20">
        <v>14.07314571</v>
      </c>
      <c r="F4763" s="20">
        <v>227.76954266000001</v>
      </c>
      <c r="G4763" s="20">
        <v>184.34553344</v>
      </c>
    </row>
    <row r="4764" spans="1:7" ht="11.25" customHeight="1" x14ac:dyDescent="0.2">
      <c r="A4764" s="27">
        <v>43862</v>
      </c>
      <c r="B4764" s="20" t="s">
        <v>8</v>
      </c>
      <c r="C4764" s="20" t="s">
        <v>16</v>
      </c>
      <c r="D4764" s="20">
        <v>28.047058880000002</v>
      </c>
      <c r="E4764" s="20">
        <v>121.79951718</v>
      </c>
      <c r="F4764" s="20">
        <v>995.99516974999995</v>
      </c>
      <c r="G4764" s="20">
        <v>1453.3168811800001</v>
      </c>
    </row>
    <row r="4765" spans="1:7" ht="11.25" customHeight="1" x14ac:dyDescent="0.2">
      <c r="A4765" s="27">
        <v>43862</v>
      </c>
      <c r="B4765" s="20" t="s">
        <v>17</v>
      </c>
      <c r="C4765" s="20" t="s">
        <v>9</v>
      </c>
      <c r="D4765" s="20">
        <v>57.84495656</v>
      </c>
      <c r="E4765" s="20">
        <v>12.6428513</v>
      </c>
      <c r="F4765" s="20">
        <v>2266.0494522600002</v>
      </c>
      <c r="G4765" s="20">
        <v>237.49234379000001</v>
      </c>
    </row>
    <row r="4766" spans="1:7" ht="11.25" customHeight="1" x14ac:dyDescent="0.2">
      <c r="A4766" s="27">
        <v>43862</v>
      </c>
      <c r="B4766" s="20" t="s">
        <v>17</v>
      </c>
      <c r="C4766" s="20" t="s">
        <v>10</v>
      </c>
      <c r="D4766" s="20">
        <v>150.26481501000001</v>
      </c>
      <c r="E4766" s="20">
        <v>44.026007980000003</v>
      </c>
      <c r="F4766" s="20">
        <v>5819.9958341900001</v>
      </c>
      <c r="G4766" s="20">
        <v>839.30967095000005</v>
      </c>
    </row>
    <row r="4767" spans="1:7" ht="11.25" customHeight="1" x14ac:dyDescent="0.2">
      <c r="A4767" s="27">
        <v>43862</v>
      </c>
      <c r="B4767" s="20" t="s">
        <v>17</v>
      </c>
      <c r="C4767" s="20" t="s">
        <v>11</v>
      </c>
      <c r="D4767" s="20">
        <v>180.73466092000001</v>
      </c>
      <c r="E4767" s="20">
        <v>25.835775590000001</v>
      </c>
      <c r="F4767" s="20">
        <v>7311.4446812100005</v>
      </c>
      <c r="G4767" s="20">
        <v>537.79314968000006</v>
      </c>
    </row>
    <row r="4768" spans="1:7" ht="11.25" customHeight="1" x14ac:dyDescent="0.2">
      <c r="A4768" s="27">
        <v>43862</v>
      </c>
      <c r="B4768" s="20" t="s">
        <v>17</v>
      </c>
      <c r="C4768" s="20" t="s">
        <v>12</v>
      </c>
      <c r="D4768" s="20">
        <v>85.534397949999999</v>
      </c>
      <c r="E4768" s="20">
        <v>158.70837703000001</v>
      </c>
      <c r="F4768" s="20">
        <v>3333.0027406999998</v>
      </c>
      <c r="G4768" s="20">
        <v>2826.8051519999999</v>
      </c>
    </row>
    <row r="4769" spans="1:7" ht="11.25" customHeight="1" x14ac:dyDescent="0.2">
      <c r="A4769" s="27">
        <v>43862</v>
      </c>
      <c r="B4769" s="20" t="s">
        <v>17</v>
      </c>
      <c r="C4769" s="20" t="s">
        <v>13</v>
      </c>
      <c r="D4769" s="20">
        <v>86.680186509999999</v>
      </c>
      <c r="E4769" s="20">
        <v>43.252317810000001</v>
      </c>
      <c r="F4769" s="20">
        <v>3270.6388136300002</v>
      </c>
      <c r="G4769" s="20">
        <v>817.25698560000001</v>
      </c>
    </row>
    <row r="4770" spans="1:7" ht="11.25" customHeight="1" x14ac:dyDescent="0.2">
      <c r="A4770" s="27">
        <v>43862</v>
      </c>
      <c r="B4770" s="20" t="s">
        <v>17</v>
      </c>
      <c r="C4770" s="20" t="s">
        <v>14</v>
      </c>
      <c r="D4770" s="20">
        <v>64.321811499999995</v>
      </c>
      <c r="E4770" s="20">
        <v>127.20805165</v>
      </c>
      <c r="F4770" s="20">
        <v>2353.99013934</v>
      </c>
      <c r="G4770" s="20">
        <v>2209.3063539899999</v>
      </c>
    </row>
    <row r="4771" spans="1:7" ht="11.25" customHeight="1" x14ac:dyDescent="0.2">
      <c r="A4771" s="27">
        <v>43862</v>
      </c>
      <c r="B4771" s="20" t="s">
        <v>17</v>
      </c>
      <c r="C4771" s="20" t="s">
        <v>15</v>
      </c>
      <c r="D4771" s="20">
        <v>43.807447250000003</v>
      </c>
      <c r="E4771" s="20">
        <v>18.768611140000001</v>
      </c>
      <c r="F4771" s="20">
        <v>1765.0390163699999</v>
      </c>
      <c r="G4771" s="20">
        <v>360.05602935000002</v>
      </c>
    </row>
    <row r="4772" spans="1:7" ht="11.25" customHeight="1" x14ac:dyDescent="0.2">
      <c r="A4772" s="27">
        <v>43862</v>
      </c>
      <c r="B4772" s="20" t="s">
        <v>17</v>
      </c>
      <c r="C4772" s="20" t="s">
        <v>16</v>
      </c>
      <c r="D4772" s="20">
        <v>70.301706690000003</v>
      </c>
      <c r="E4772" s="20">
        <v>89.580258580000006</v>
      </c>
      <c r="F4772" s="20">
        <v>2700.0745447099998</v>
      </c>
      <c r="G4772" s="20">
        <v>1721.7075393699999</v>
      </c>
    </row>
    <row r="4773" spans="1:7" ht="11.25" customHeight="1" x14ac:dyDescent="0.2">
      <c r="A4773" s="27">
        <v>43862</v>
      </c>
      <c r="B4773" s="20" t="s">
        <v>18</v>
      </c>
      <c r="C4773" s="20" t="s">
        <v>9</v>
      </c>
      <c r="D4773" s="20">
        <v>128.51032011000001</v>
      </c>
      <c r="E4773" s="20">
        <v>15.24709352</v>
      </c>
      <c r="F4773" s="20">
        <v>5436.99382083</v>
      </c>
      <c r="G4773" s="20">
        <v>264.44211247999999</v>
      </c>
    </row>
    <row r="4774" spans="1:7" ht="11.25" customHeight="1" x14ac:dyDescent="0.2">
      <c r="A4774" s="27">
        <v>43862</v>
      </c>
      <c r="B4774" s="20" t="s">
        <v>18</v>
      </c>
      <c r="C4774" s="20" t="s">
        <v>10</v>
      </c>
      <c r="D4774" s="20">
        <v>366.32855755000003</v>
      </c>
      <c r="E4774" s="20">
        <v>58.850972949999999</v>
      </c>
      <c r="F4774" s="20">
        <v>14608.02035968</v>
      </c>
      <c r="G4774" s="20">
        <v>1275.2383384300001</v>
      </c>
    </row>
    <row r="4775" spans="1:7" ht="11.25" customHeight="1" x14ac:dyDescent="0.2">
      <c r="A4775" s="27">
        <v>43862</v>
      </c>
      <c r="B4775" s="20" t="s">
        <v>18</v>
      </c>
      <c r="C4775" s="20" t="s">
        <v>11</v>
      </c>
      <c r="D4775" s="20">
        <v>218.09949548</v>
      </c>
      <c r="E4775" s="20">
        <v>33.495291659999999</v>
      </c>
      <c r="F4775" s="20">
        <v>8526.8596325100007</v>
      </c>
      <c r="G4775" s="20">
        <v>617.92034275000003</v>
      </c>
    </row>
    <row r="4776" spans="1:7" ht="11.25" customHeight="1" x14ac:dyDescent="0.2">
      <c r="A4776" s="27">
        <v>43862</v>
      </c>
      <c r="B4776" s="20" t="s">
        <v>18</v>
      </c>
      <c r="C4776" s="20" t="s">
        <v>12</v>
      </c>
      <c r="D4776" s="20">
        <v>96.325318999999993</v>
      </c>
      <c r="E4776" s="20">
        <v>89.649290039999997</v>
      </c>
      <c r="F4776" s="20">
        <v>3559.4754065799998</v>
      </c>
      <c r="G4776" s="20">
        <v>1674.8287070199999</v>
      </c>
    </row>
    <row r="4777" spans="1:7" ht="11.25" customHeight="1" x14ac:dyDescent="0.2">
      <c r="A4777" s="27">
        <v>43862</v>
      </c>
      <c r="B4777" s="20" t="s">
        <v>18</v>
      </c>
      <c r="C4777" s="20" t="s">
        <v>13</v>
      </c>
      <c r="D4777" s="20">
        <v>131.53973791999999</v>
      </c>
      <c r="E4777" s="20">
        <v>36.265458789999997</v>
      </c>
      <c r="F4777" s="20">
        <v>4803.3023727600003</v>
      </c>
      <c r="G4777" s="20">
        <v>637.43469478999998</v>
      </c>
    </row>
    <row r="4778" spans="1:7" ht="11.25" customHeight="1" x14ac:dyDescent="0.2">
      <c r="A4778" s="27">
        <v>43862</v>
      </c>
      <c r="B4778" s="20" t="s">
        <v>18</v>
      </c>
      <c r="C4778" s="20" t="s">
        <v>14</v>
      </c>
      <c r="D4778" s="20">
        <v>62.109968129999999</v>
      </c>
      <c r="E4778" s="20">
        <v>45.066320150000003</v>
      </c>
      <c r="F4778" s="20">
        <v>2233.6872691899998</v>
      </c>
      <c r="G4778" s="20">
        <v>767.28937844999996</v>
      </c>
    </row>
    <row r="4779" spans="1:7" ht="11.25" customHeight="1" x14ac:dyDescent="0.2">
      <c r="A4779" s="27">
        <v>43862</v>
      </c>
      <c r="B4779" s="20" t="s">
        <v>18</v>
      </c>
      <c r="C4779" s="20" t="s">
        <v>15</v>
      </c>
      <c r="D4779" s="20">
        <v>70.061593979999998</v>
      </c>
      <c r="E4779" s="20">
        <v>20.994723050000001</v>
      </c>
      <c r="F4779" s="20">
        <v>2830.8947268500001</v>
      </c>
      <c r="G4779" s="20">
        <v>363.47834906999998</v>
      </c>
    </row>
    <row r="4780" spans="1:7" ht="11.25" customHeight="1" x14ac:dyDescent="0.2">
      <c r="A4780" s="27">
        <v>43862</v>
      </c>
      <c r="B4780" s="20" t="s">
        <v>18</v>
      </c>
      <c r="C4780" s="20" t="s">
        <v>16</v>
      </c>
      <c r="D4780" s="20">
        <v>86.149330849999998</v>
      </c>
      <c r="E4780" s="20">
        <v>50.642990619999999</v>
      </c>
      <c r="F4780" s="20">
        <v>3262.94800209</v>
      </c>
      <c r="G4780" s="20">
        <v>859.75884397000004</v>
      </c>
    </row>
    <row r="4781" spans="1:7" ht="11.25" customHeight="1" x14ac:dyDescent="0.2">
      <c r="A4781" s="27">
        <v>43862</v>
      </c>
      <c r="B4781" s="20" t="s">
        <v>19</v>
      </c>
      <c r="C4781" s="20" t="s">
        <v>9</v>
      </c>
      <c r="D4781" s="20">
        <v>173.70179934000001</v>
      </c>
      <c r="E4781" s="20">
        <v>18.949714149999998</v>
      </c>
      <c r="F4781" s="20">
        <v>7046.2835502400003</v>
      </c>
      <c r="G4781" s="20">
        <v>358.93407110999999</v>
      </c>
    </row>
    <row r="4782" spans="1:7" ht="11.25" customHeight="1" x14ac:dyDescent="0.2">
      <c r="A4782" s="27">
        <v>43862</v>
      </c>
      <c r="B4782" s="20" t="s">
        <v>19</v>
      </c>
      <c r="C4782" s="20" t="s">
        <v>10</v>
      </c>
      <c r="D4782" s="20">
        <v>365.57805268999999</v>
      </c>
      <c r="E4782" s="20">
        <v>95.884950279999998</v>
      </c>
      <c r="F4782" s="20">
        <v>14086.65751873</v>
      </c>
      <c r="G4782" s="20">
        <v>1940.81222843</v>
      </c>
    </row>
    <row r="4783" spans="1:7" ht="11.25" customHeight="1" x14ac:dyDescent="0.2">
      <c r="A4783" s="27">
        <v>43862</v>
      </c>
      <c r="B4783" s="20" t="s">
        <v>19</v>
      </c>
      <c r="C4783" s="20" t="s">
        <v>11</v>
      </c>
      <c r="D4783" s="20">
        <v>229.49786409999999</v>
      </c>
      <c r="E4783" s="20">
        <v>26.131295640000001</v>
      </c>
      <c r="F4783" s="20">
        <v>9684.9266649900001</v>
      </c>
      <c r="G4783" s="20">
        <v>480.55480069999999</v>
      </c>
    </row>
    <row r="4784" spans="1:7" ht="11.25" customHeight="1" x14ac:dyDescent="0.2">
      <c r="A4784" s="27">
        <v>43862</v>
      </c>
      <c r="B4784" s="20" t="s">
        <v>19</v>
      </c>
      <c r="C4784" s="20" t="s">
        <v>12</v>
      </c>
      <c r="D4784" s="20">
        <v>83.569667460000005</v>
      </c>
      <c r="E4784" s="20">
        <v>75.498453760000004</v>
      </c>
      <c r="F4784" s="20">
        <v>3175.81363216</v>
      </c>
      <c r="G4784" s="20">
        <v>1480.4723171000001</v>
      </c>
    </row>
    <row r="4785" spans="1:7" ht="11.25" customHeight="1" x14ac:dyDescent="0.2">
      <c r="A4785" s="27">
        <v>43862</v>
      </c>
      <c r="B4785" s="20" t="s">
        <v>19</v>
      </c>
      <c r="C4785" s="20" t="s">
        <v>13</v>
      </c>
      <c r="D4785" s="20">
        <v>125.36782289</v>
      </c>
      <c r="E4785" s="20">
        <v>52.654838269999999</v>
      </c>
      <c r="F4785" s="20">
        <v>4258.3140633900002</v>
      </c>
      <c r="G4785" s="20">
        <v>1055.0040065200001</v>
      </c>
    </row>
    <row r="4786" spans="1:7" ht="11.25" customHeight="1" x14ac:dyDescent="0.2">
      <c r="A4786" s="27">
        <v>43862</v>
      </c>
      <c r="B4786" s="20" t="s">
        <v>19</v>
      </c>
      <c r="C4786" s="20" t="s">
        <v>14</v>
      </c>
      <c r="D4786" s="20">
        <v>63.300906990000001</v>
      </c>
      <c r="E4786" s="20">
        <v>35.473551219999997</v>
      </c>
      <c r="F4786" s="20">
        <v>2356.7589868999999</v>
      </c>
      <c r="G4786" s="20">
        <v>665.37099855999998</v>
      </c>
    </row>
    <row r="4787" spans="1:7" ht="11.25" customHeight="1" x14ac:dyDescent="0.2">
      <c r="A4787" s="27">
        <v>43862</v>
      </c>
      <c r="B4787" s="20" t="s">
        <v>19</v>
      </c>
      <c r="C4787" s="20" t="s">
        <v>15</v>
      </c>
      <c r="D4787" s="20">
        <v>83.80027355</v>
      </c>
      <c r="E4787" s="20">
        <v>9.0054771299999992</v>
      </c>
      <c r="F4787" s="20">
        <v>3318.72067935</v>
      </c>
      <c r="G4787" s="20">
        <v>199.18641251</v>
      </c>
    </row>
    <row r="4788" spans="1:7" ht="11.25" customHeight="1" x14ac:dyDescent="0.2">
      <c r="A4788" s="27">
        <v>43862</v>
      </c>
      <c r="B4788" s="20" t="s">
        <v>19</v>
      </c>
      <c r="C4788" s="20" t="s">
        <v>16</v>
      </c>
      <c r="D4788" s="20">
        <v>72.612447040000006</v>
      </c>
      <c r="E4788" s="20">
        <v>40.9848912</v>
      </c>
      <c r="F4788" s="20">
        <v>2959.48975178</v>
      </c>
      <c r="G4788" s="20">
        <v>778.59742406999999</v>
      </c>
    </row>
    <row r="4789" spans="1:7" ht="11.25" customHeight="1" x14ac:dyDescent="0.2">
      <c r="A4789" s="27">
        <v>43862</v>
      </c>
      <c r="B4789" s="20" t="s">
        <v>20</v>
      </c>
      <c r="C4789" s="20" t="s">
        <v>9</v>
      </c>
      <c r="D4789" s="20">
        <v>194.67003815000001</v>
      </c>
      <c r="E4789" s="20">
        <v>28.383986289999999</v>
      </c>
      <c r="F4789" s="20">
        <v>8524.9335743299998</v>
      </c>
      <c r="G4789" s="20">
        <v>581.11046827999996</v>
      </c>
    </row>
    <row r="4790" spans="1:7" ht="11.25" customHeight="1" x14ac:dyDescent="0.2">
      <c r="A4790" s="27">
        <v>43862</v>
      </c>
      <c r="B4790" s="20" t="s">
        <v>20</v>
      </c>
      <c r="C4790" s="20" t="s">
        <v>10</v>
      </c>
      <c r="D4790" s="20">
        <v>353.17745135000001</v>
      </c>
      <c r="E4790" s="20">
        <v>119.9483369</v>
      </c>
      <c r="F4790" s="20">
        <v>13842.66484171</v>
      </c>
      <c r="G4790" s="20">
        <v>2464.7230857899999</v>
      </c>
    </row>
    <row r="4791" spans="1:7" ht="11.25" customHeight="1" x14ac:dyDescent="0.2">
      <c r="A4791" s="27">
        <v>43862</v>
      </c>
      <c r="B4791" s="20" t="s">
        <v>20</v>
      </c>
      <c r="C4791" s="20" t="s">
        <v>11</v>
      </c>
      <c r="D4791" s="20">
        <v>185.60871854000001</v>
      </c>
      <c r="E4791" s="20">
        <v>27.11713254</v>
      </c>
      <c r="F4791" s="20">
        <v>7903.4172775799998</v>
      </c>
      <c r="G4791" s="20">
        <v>525.04805065000005</v>
      </c>
    </row>
    <row r="4792" spans="1:7" ht="11.25" customHeight="1" x14ac:dyDescent="0.2">
      <c r="A4792" s="27">
        <v>43862</v>
      </c>
      <c r="B4792" s="20" t="s">
        <v>20</v>
      </c>
      <c r="C4792" s="20" t="s">
        <v>12</v>
      </c>
      <c r="D4792" s="20">
        <v>67.226891839999993</v>
      </c>
      <c r="E4792" s="20">
        <v>67.168827620000002</v>
      </c>
      <c r="F4792" s="20">
        <v>2599.5925735599999</v>
      </c>
      <c r="G4792" s="20">
        <v>1257.19489247</v>
      </c>
    </row>
    <row r="4793" spans="1:7" ht="11.25" customHeight="1" x14ac:dyDescent="0.2">
      <c r="A4793" s="27">
        <v>43862</v>
      </c>
      <c r="B4793" s="20" t="s">
        <v>20</v>
      </c>
      <c r="C4793" s="20" t="s">
        <v>13</v>
      </c>
      <c r="D4793" s="20">
        <v>128.15939215</v>
      </c>
      <c r="E4793" s="20">
        <v>56.67254037</v>
      </c>
      <c r="F4793" s="20">
        <v>4703.4862877799997</v>
      </c>
      <c r="G4793" s="20">
        <v>1053.3237060599999</v>
      </c>
    </row>
    <row r="4794" spans="1:7" ht="11.25" customHeight="1" x14ac:dyDescent="0.2">
      <c r="A4794" s="27">
        <v>43862</v>
      </c>
      <c r="B4794" s="20" t="s">
        <v>20</v>
      </c>
      <c r="C4794" s="20" t="s">
        <v>14</v>
      </c>
      <c r="D4794" s="20">
        <v>47.311216760000001</v>
      </c>
      <c r="E4794" s="20">
        <v>29.757183059999999</v>
      </c>
      <c r="F4794" s="20">
        <v>1934.2615082100001</v>
      </c>
      <c r="G4794" s="20">
        <v>567.61317630999997</v>
      </c>
    </row>
    <row r="4795" spans="1:7" ht="11.25" customHeight="1" x14ac:dyDescent="0.2">
      <c r="A4795" s="27">
        <v>43862</v>
      </c>
      <c r="B4795" s="20" t="s">
        <v>20</v>
      </c>
      <c r="C4795" s="20" t="s">
        <v>15</v>
      </c>
      <c r="D4795" s="20">
        <v>80.848816540000001</v>
      </c>
      <c r="E4795" s="20">
        <v>9.9269569200000003</v>
      </c>
      <c r="F4795" s="20">
        <v>3501.3161286300001</v>
      </c>
      <c r="G4795" s="20">
        <v>209.82437246999999</v>
      </c>
    </row>
    <row r="4796" spans="1:7" ht="11.25" customHeight="1" x14ac:dyDescent="0.2">
      <c r="A4796" s="27">
        <v>43862</v>
      </c>
      <c r="B4796" s="20" t="s">
        <v>20</v>
      </c>
      <c r="C4796" s="20" t="s">
        <v>16</v>
      </c>
      <c r="D4796" s="20">
        <v>57.318117819999998</v>
      </c>
      <c r="E4796" s="20">
        <v>36.338963509999999</v>
      </c>
      <c r="F4796" s="20">
        <v>2211.6022531499998</v>
      </c>
      <c r="G4796" s="20">
        <v>656.83711797000001</v>
      </c>
    </row>
    <row r="4797" spans="1:7" ht="11.25" customHeight="1" x14ac:dyDescent="0.2">
      <c r="A4797" s="27">
        <v>43862</v>
      </c>
      <c r="B4797" s="20" t="s">
        <v>21</v>
      </c>
      <c r="C4797" s="20" t="s">
        <v>9</v>
      </c>
      <c r="D4797" s="20">
        <v>210.44952086999999</v>
      </c>
      <c r="E4797" s="20">
        <v>28.628808039999999</v>
      </c>
      <c r="F4797" s="20">
        <v>9197.8423300400009</v>
      </c>
      <c r="G4797" s="20">
        <v>592.05807950999997</v>
      </c>
    </row>
    <row r="4798" spans="1:7" ht="11.25" customHeight="1" x14ac:dyDescent="0.2">
      <c r="A4798" s="27">
        <v>43862</v>
      </c>
      <c r="B4798" s="20" t="s">
        <v>21</v>
      </c>
      <c r="C4798" s="20" t="s">
        <v>10</v>
      </c>
      <c r="D4798" s="20">
        <v>267.27446897999999</v>
      </c>
      <c r="E4798" s="20">
        <v>86.393530679999998</v>
      </c>
      <c r="F4798" s="20">
        <v>10782.942598219999</v>
      </c>
      <c r="G4798" s="20">
        <v>1726.0636023500001</v>
      </c>
    </row>
    <row r="4799" spans="1:7" ht="11.25" customHeight="1" x14ac:dyDescent="0.2">
      <c r="A4799" s="27">
        <v>43862</v>
      </c>
      <c r="B4799" s="20" t="s">
        <v>21</v>
      </c>
      <c r="C4799" s="20" t="s">
        <v>11</v>
      </c>
      <c r="D4799" s="20">
        <v>157.82356657</v>
      </c>
      <c r="E4799" s="20">
        <v>27.569379649999998</v>
      </c>
      <c r="F4799" s="20">
        <v>6646.00905521</v>
      </c>
      <c r="G4799" s="20">
        <v>529.51152588000002</v>
      </c>
    </row>
    <row r="4800" spans="1:7" ht="11.25" customHeight="1" x14ac:dyDescent="0.2">
      <c r="A4800" s="27">
        <v>43862</v>
      </c>
      <c r="B4800" s="20" t="s">
        <v>21</v>
      </c>
      <c r="C4800" s="20" t="s">
        <v>12</v>
      </c>
      <c r="D4800" s="20">
        <v>66.764407899999995</v>
      </c>
      <c r="E4800" s="20">
        <v>66.487649050000002</v>
      </c>
      <c r="F4800" s="20">
        <v>2491.4093773300001</v>
      </c>
      <c r="G4800" s="20">
        <v>1272.6995054700001</v>
      </c>
    </row>
    <row r="4801" spans="1:7" ht="11.25" customHeight="1" x14ac:dyDescent="0.2">
      <c r="A4801" s="27">
        <v>43862</v>
      </c>
      <c r="B4801" s="20" t="s">
        <v>21</v>
      </c>
      <c r="C4801" s="20" t="s">
        <v>13</v>
      </c>
      <c r="D4801" s="20">
        <v>103.51418182</v>
      </c>
      <c r="E4801" s="20">
        <v>57.99864118</v>
      </c>
      <c r="F4801" s="20">
        <v>3971.8572636200001</v>
      </c>
      <c r="G4801" s="20">
        <v>1157.2143178599999</v>
      </c>
    </row>
    <row r="4802" spans="1:7" ht="11.25" customHeight="1" x14ac:dyDescent="0.2">
      <c r="A4802" s="27">
        <v>43862</v>
      </c>
      <c r="B4802" s="20" t="s">
        <v>21</v>
      </c>
      <c r="C4802" s="20" t="s">
        <v>14</v>
      </c>
      <c r="D4802" s="20">
        <v>51.55641936</v>
      </c>
      <c r="E4802" s="20">
        <v>22.96313645</v>
      </c>
      <c r="F4802" s="20">
        <v>2090.96546244</v>
      </c>
      <c r="G4802" s="20">
        <v>382.96537862999998</v>
      </c>
    </row>
    <row r="4803" spans="1:7" ht="11.25" customHeight="1" x14ac:dyDescent="0.2">
      <c r="A4803" s="27">
        <v>43862</v>
      </c>
      <c r="B4803" s="20" t="s">
        <v>21</v>
      </c>
      <c r="C4803" s="20" t="s">
        <v>15</v>
      </c>
      <c r="D4803" s="20">
        <v>70.826648930000005</v>
      </c>
      <c r="E4803" s="20">
        <v>6.3150707800000001</v>
      </c>
      <c r="F4803" s="20">
        <v>2933.3731329000002</v>
      </c>
      <c r="G4803" s="20">
        <v>103.8058151</v>
      </c>
    </row>
    <row r="4804" spans="1:7" ht="11.25" customHeight="1" x14ac:dyDescent="0.2">
      <c r="A4804" s="27">
        <v>43862</v>
      </c>
      <c r="B4804" s="20" t="s">
        <v>21</v>
      </c>
      <c r="C4804" s="20" t="s">
        <v>16</v>
      </c>
      <c r="D4804" s="20">
        <v>58.237304960000003</v>
      </c>
      <c r="E4804" s="20">
        <v>39.102026879999997</v>
      </c>
      <c r="F4804" s="20">
        <v>2289.72512173</v>
      </c>
      <c r="G4804" s="20">
        <v>729.43421102000002</v>
      </c>
    </row>
    <row r="4805" spans="1:7" ht="11.25" customHeight="1" x14ac:dyDescent="0.2">
      <c r="A4805" s="27">
        <v>43862</v>
      </c>
      <c r="B4805" s="20" t="s">
        <v>22</v>
      </c>
      <c r="C4805" s="20" t="s">
        <v>9</v>
      </c>
      <c r="D4805" s="20">
        <v>240.82530951000001</v>
      </c>
      <c r="E4805" s="20">
        <v>29.688863720000001</v>
      </c>
      <c r="F4805" s="20">
        <v>10864.539465530001</v>
      </c>
      <c r="G4805" s="20">
        <v>598.27772463999997</v>
      </c>
    </row>
    <row r="4806" spans="1:7" ht="11.25" customHeight="1" x14ac:dyDescent="0.2">
      <c r="A4806" s="27">
        <v>43862</v>
      </c>
      <c r="B4806" s="20" t="s">
        <v>22</v>
      </c>
      <c r="C4806" s="20" t="s">
        <v>10</v>
      </c>
      <c r="D4806" s="20">
        <v>272.42636266</v>
      </c>
      <c r="E4806" s="20">
        <v>76.225348060000002</v>
      </c>
      <c r="F4806" s="20">
        <v>11230.175357030001</v>
      </c>
      <c r="G4806" s="20">
        <v>1690.3832723800001</v>
      </c>
    </row>
    <row r="4807" spans="1:7" ht="11.25" customHeight="1" x14ac:dyDescent="0.2">
      <c r="A4807" s="27">
        <v>43862</v>
      </c>
      <c r="B4807" s="20" t="s">
        <v>22</v>
      </c>
      <c r="C4807" s="20" t="s">
        <v>11</v>
      </c>
      <c r="D4807" s="20">
        <v>164.81339971</v>
      </c>
      <c r="E4807" s="20">
        <v>26.854889910000001</v>
      </c>
      <c r="F4807" s="20">
        <v>6844.7670740200001</v>
      </c>
      <c r="G4807" s="20">
        <v>562.63823648000005</v>
      </c>
    </row>
    <row r="4808" spans="1:7" ht="11.25" customHeight="1" x14ac:dyDescent="0.2">
      <c r="A4808" s="27">
        <v>43862</v>
      </c>
      <c r="B4808" s="20" t="s">
        <v>22</v>
      </c>
      <c r="C4808" s="20" t="s">
        <v>12</v>
      </c>
      <c r="D4808" s="20">
        <v>56.597770339999997</v>
      </c>
      <c r="E4808" s="20">
        <v>64.847656310000005</v>
      </c>
      <c r="F4808" s="20">
        <v>2124.0227690000002</v>
      </c>
      <c r="G4808" s="20">
        <v>1314.6740455500001</v>
      </c>
    </row>
    <row r="4809" spans="1:7" ht="11.25" customHeight="1" x14ac:dyDescent="0.2">
      <c r="A4809" s="27">
        <v>43862</v>
      </c>
      <c r="B4809" s="20" t="s">
        <v>22</v>
      </c>
      <c r="C4809" s="20" t="s">
        <v>13</v>
      </c>
      <c r="D4809" s="20">
        <v>122.0408601</v>
      </c>
      <c r="E4809" s="20">
        <v>55.530239270000003</v>
      </c>
      <c r="F4809" s="20">
        <v>4708.1359611099997</v>
      </c>
      <c r="G4809" s="20">
        <v>1083.4008709499999</v>
      </c>
    </row>
    <row r="4810" spans="1:7" ht="11.25" customHeight="1" x14ac:dyDescent="0.2">
      <c r="A4810" s="27">
        <v>43862</v>
      </c>
      <c r="B4810" s="20" t="s">
        <v>22</v>
      </c>
      <c r="C4810" s="20" t="s">
        <v>14</v>
      </c>
      <c r="D4810" s="20">
        <v>48.933894330000001</v>
      </c>
      <c r="E4810" s="20">
        <v>30.343096020000001</v>
      </c>
      <c r="F4810" s="20">
        <v>2036.43833339</v>
      </c>
      <c r="G4810" s="20">
        <v>594.24752876000002</v>
      </c>
    </row>
    <row r="4811" spans="1:7" ht="11.25" customHeight="1" x14ac:dyDescent="0.2">
      <c r="A4811" s="27">
        <v>43862</v>
      </c>
      <c r="B4811" s="20" t="s">
        <v>22</v>
      </c>
      <c r="C4811" s="20" t="s">
        <v>15</v>
      </c>
      <c r="D4811" s="20">
        <v>85.6564008</v>
      </c>
      <c r="E4811" s="20">
        <v>12.01507687</v>
      </c>
      <c r="F4811" s="20">
        <v>3510.2408830099998</v>
      </c>
      <c r="G4811" s="20">
        <v>245.34236920999999</v>
      </c>
    </row>
    <row r="4812" spans="1:7" ht="11.25" customHeight="1" x14ac:dyDescent="0.2">
      <c r="A4812" s="27">
        <v>43862</v>
      </c>
      <c r="B4812" s="20" t="s">
        <v>22</v>
      </c>
      <c r="C4812" s="20" t="s">
        <v>16</v>
      </c>
      <c r="D4812" s="20">
        <v>76.633722090000006</v>
      </c>
      <c r="E4812" s="20">
        <v>33.86804017</v>
      </c>
      <c r="F4812" s="20">
        <v>3027.7428265399999</v>
      </c>
      <c r="G4812" s="20">
        <v>570.90118953000001</v>
      </c>
    </row>
    <row r="4813" spans="1:7" ht="11.25" customHeight="1" x14ac:dyDescent="0.2">
      <c r="A4813" s="27">
        <v>43862</v>
      </c>
      <c r="B4813" s="20" t="s">
        <v>23</v>
      </c>
      <c r="C4813" s="20" t="s">
        <v>9</v>
      </c>
      <c r="D4813" s="20">
        <v>210.22033951</v>
      </c>
      <c r="E4813" s="20">
        <v>24.31910714</v>
      </c>
      <c r="F4813" s="20">
        <v>9313.5634735500007</v>
      </c>
      <c r="G4813" s="20">
        <v>512.73957456999995</v>
      </c>
    </row>
    <row r="4814" spans="1:7" ht="11.25" customHeight="1" x14ac:dyDescent="0.2">
      <c r="A4814" s="27">
        <v>43862</v>
      </c>
      <c r="B4814" s="20" t="s">
        <v>23</v>
      </c>
      <c r="C4814" s="20" t="s">
        <v>10</v>
      </c>
      <c r="D4814" s="20">
        <v>211.28826434999999</v>
      </c>
      <c r="E4814" s="20">
        <v>66.807460770000006</v>
      </c>
      <c r="F4814" s="20">
        <v>8637.9552041000006</v>
      </c>
      <c r="G4814" s="20">
        <v>1300.5579231500001</v>
      </c>
    </row>
    <row r="4815" spans="1:7" ht="11.25" customHeight="1" x14ac:dyDescent="0.2">
      <c r="A4815" s="27">
        <v>43862</v>
      </c>
      <c r="B4815" s="20" t="s">
        <v>23</v>
      </c>
      <c r="C4815" s="20" t="s">
        <v>11</v>
      </c>
      <c r="D4815" s="20">
        <v>149.78688041000001</v>
      </c>
      <c r="E4815" s="20">
        <v>26.778976950000001</v>
      </c>
      <c r="F4815" s="20">
        <v>6192.3396609000001</v>
      </c>
      <c r="G4815" s="20">
        <v>508.57536556999997</v>
      </c>
    </row>
    <row r="4816" spans="1:7" ht="11.25" customHeight="1" x14ac:dyDescent="0.2">
      <c r="A4816" s="27">
        <v>43862</v>
      </c>
      <c r="B4816" s="20" t="s">
        <v>23</v>
      </c>
      <c r="C4816" s="20" t="s">
        <v>12</v>
      </c>
      <c r="D4816" s="20">
        <v>54.065992889999997</v>
      </c>
      <c r="E4816" s="20">
        <v>55.6906745</v>
      </c>
      <c r="F4816" s="20">
        <v>2147.1326457</v>
      </c>
      <c r="G4816" s="20">
        <v>1132.0391731</v>
      </c>
    </row>
    <row r="4817" spans="1:7" ht="11.25" customHeight="1" x14ac:dyDescent="0.2">
      <c r="A4817" s="27">
        <v>43862</v>
      </c>
      <c r="B4817" s="20" t="s">
        <v>23</v>
      </c>
      <c r="C4817" s="20" t="s">
        <v>13</v>
      </c>
      <c r="D4817" s="20">
        <v>112.12814527</v>
      </c>
      <c r="E4817" s="20">
        <v>55.077412559999999</v>
      </c>
      <c r="F4817" s="20">
        <v>4146.1159566300003</v>
      </c>
      <c r="G4817" s="20">
        <v>1059.2363761199999</v>
      </c>
    </row>
    <row r="4818" spans="1:7" ht="11.25" customHeight="1" x14ac:dyDescent="0.2">
      <c r="A4818" s="27">
        <v>43862</v>
      </c>
      <c r="B4818" s="20" t="s">
        <v>23</v>
      </c>
      <c r="C4818" s="20" t="s">
        <v>14</v>
      </c>
      <c r="D4818" s="20">
        <v>43.139857689999999</v>
      </c>
      <c r="E4818" s="20">
        <v>32.080985159999997</v>
      </c>
      <c r="F4818" s="20">
        <v>1794.2655054100001</v>
      </c>
      <c r="G4818" s="20">
        <v>561.55349063999995</v>
      </c>
    </row>
    <row r="4819" spans="1:7" ht="11.25" customHeight="1" x14ac:dyDescent="0.2">
      <c r="A4819" s="27">
        <v>43862</v>
      </c>
      <c r="B4819" s="20" t="s">
        <v>23</v>
      </c>
      <c r="C4819" s="20" t="s">
        <v>15</v>
      </c>
      <c r="D4819" s="20">
        <v>95.305982979999996</v>
      </c>
      <c r="E4819" s="20">
        <v>10.43153352</v>
      </c>
      <c r="F4819" s="20">
        <v>4020.0871784000001</v>
      </c>
      <c r="G4819" s="20">
        <v>217.32185397000001</v>
      </c>
    </row>
    <row r="4820" spans="1:7" ht="11.25" customHeight="1" x14ac:dyDescent="0.2">
      <c r="A4820" s="27">
        <v>43862</v>
      </c>
      <c r="B4820" s="20" t="s">
        <v>23</v>
      </c>
      <c r="C4820" s="20" t="s">
        <v>16</v>
      </c>
      <c r="D4820" s="20">
        <v>72.219494109999999</v>
      </c>
      <c r="E4820" s="20">
        <v>33.604762860000001</v>
      </c>
      <c r="F4820" s="20">
        <v>2699.1484289800001</v>
      </c>
      <c r="G4820" s="20">
        <v>597.33371827999997</v>
      </c>
    </row>
    <row r="4821" spans="1:7" ht="11.25" customHeight="1" x14ac:dyDescent="0.2">
      <c r="A4821" s="27">
        <v>43862</v>
      </c>
      <c r="B4821" s="20" t="s">
        <v>24</v>
      </c>
      <c r="C4821" s="20" t="s">
        <v>9</v>
      </c>
      <c r="D4821" s="20">
        <v>172.34220540999999</v>
      </c>
      <c r="E4821" s="20">
        <v>28.477269790000001</v>
      </c>
      <c r="F4821" s="20">
        <v>7715.5417703200001</v>
      </c>
      <c r="G4821" s="20">
        <v>515.50791290999996</v>
      </c>
    </row>
    <row r="4822" spans="1:7" ht="11.25" customHeight="1" x14ac:dyDescent="0.2">
      <c r="A4822" s="27">
        <v>43862</v>
      </c>
      <c r="B4822" s="20" t="s">
        <v>24</v>
      </c>
      <c r="C4822" s="20" t="s">
        <v>10</v>
      </c>
      <c r="D4822" s="20">
        <v>178.48762128000001</v>
      </c>
      <c r="E4822" s="20">
        <v>68.466449299999994</v>
      </c>
      <c r="F4822" s="20">
        <v>7057.5084750300002</v>
      </c>
      <c r="G4822" s="20">
        <v>1329.65939478</v>
      </c>
    </row>
    <row r="4823" spans="1:7" ht="11.25" customHeight="1" x14ac:dyDescent="0.2">
      <c r="A4823" s="27">
        <v>43862</v>
      </c>
      <c r="B4823" s="20" t="s">
        <v>24</v>
      </c>
      <c r="C4823" s="20" t="s">
        <v>11</v>
      </c>
      <c r="D4823" s="20">
        <v>118.32654795000001</v>
      </c>
      <c r="E4823" s="20">
        <v>19.008723360000001</v>
      </c>
      <c r="F4823" s="20">
        <v>4670.80026155</v>
      </c>
      <c r="G4823" s="20">
        <v>375.12870812</v>
      </c>
    </row>
    <row r="4824" spans="1:7" ht="11.25" customHeight="1" x14ac:dyDescent="0.2">
      <c r="A4824" s="27">
        <v>43862</v>
      </c>
      <c r="B4824" s="20" t="s">
        <v>24</v>
      </c>
      <c r="C4824" s="20" t="s">
        <v>12</v>
      </c>
      <c r="D4824" s="20">
        <v>49.965320939999998</v>
      </c>
      <c r="E4824" s="20">
        <v>58.707183010000001</v>
      </c>
      <c r="F4824" s="20">
        <v>1971.8775126099999</v>
      </c>
      <c r="G4824" s="20">
        <v>1135.6423509700001</v>
      </c>
    </row>
    <row r="4825" spans="1:7" ht="11.25" customHeight="1" x14ac:dyDescent="0.2">
      <c r="A4825" s="27">
        <v>43862</v>
      </c>
      <c r="B4825" s="20" t="s">
        <v>24</v>
      </c>
      <c r="C4825" s="20" t="s">
        <v>13</v>
      </c>
      <c r="D4825" s="20">
        <v>105.92321065</v>
      </c>
      <c r="E4825" s="20">
        <v>57.30541152</v>
      </c>
      <c r="F4825" s="20">
        <v>3942.03633593</v>
      </c>
      <c r="G4825" s="20">
        <v>1109.4320587899999</v>
      </c>
    </row>
    <row r="4826" spans="1:7" ht="11.25" customHeight="1" x14ac:dyDescent="0.2">
      <c r="A4826" s="27">
        <v>43862</v>
      </c>
      <c r="B4826" s="20" t="s">
        <v>24</v>
      </c>
      <c r="C4826" s="20" t="s">
        <v>14</v>
      </c>
      <c r="D4826" s="20">
        <v>39.56319912</v>
      </c>
      <c r="E4826" s="20">
        <v>37.691509529999998</v>
      </c>
      <c r="F4826" s="20">
        <v>1456.93692538</v>
      </c>
      <c r="G4826" s="20">
        <v>667.07818220000001</v>
      </c>
    </row>
    <row r="4827" spans="1:7" ht="11.25" customHeight="1" x14ac:dyDescent="0.2">
      <c r="A4827" s="27">
        <v>43862</v>
      </c>
      <c r="B4827" s="20" t="s">
        <v>24</v>
      </c>
      <c r="C4827" s="20" t="s">
        <v>15</v>
      </c>
      <c r="D4827" s="20">
        <v>79.705328750000007</v>
      </c>
      <c r="E4827" s="20">
        <v>21.431018890000001</v>
      </c>
      <c r="F4827" s="20">
        <v>3116.32503309</v>
      </c>
      <c r="G4827" s="20">
        <v>470.81278574999999</v>
      </c>
    </row>
    <row r="4828" spans="1:7" ht="11.25" customHeight="1" x14ac:dyDescent="0.2">
      <c r="A4828" s="27">
        <v>43862</v>
      </c>
      <c r="B4828" s="20" t="s">
        <v>24</v>
      </c>
      <c r="C4828" s="20" t="s">
        <v>16</v>
      </c>
      <c r="D4828" s="20">
        <v>60.116430970000003</v>
      </c>
      <c r="E4828" s="20">
        <v>44.56398883</v>
      </c>
      <c r="F4828" s="20">
        <v>2198.7891699500001</v>
      </c>
      <c r="G4828" s="20">
        <v>748.60407957999996</v>
      </c>
    </row>
    <row r="4829" spans="1:7" ht="11.25" customHeight="1" x14ac:dyDescent="0.2">
      <c r="A4829" s="27">
        <v>43862</v>
      </c>
      <c r="B4829" s="20" t="s">
        <v>25</v>
      </c>
      <c r="C4829" s="20" t="s">
        <v>9</v>
      </c>
      <c r="D4829" s="20">
        <v>101.79747586000001</v>
      </c>
      <c r="E4829" s="20">
        <v>24.811624040000002</v>
      </c>
      <c r="F4829" s="20">
        <v>4494.1966100500003</v>
      </c>
      <c r="G4829" s="20">
        <v>500.86594796000003</v>
      </c>
    </row>
    <row r="4830" spans="1:7" ht="11.25" customHeight="1" x14ac:dyDescent="0.2">
      <c r="A4830" s="27">
        <v>43862</v>
      </c>
      <c r="B4830" s="20" t="s">
        <v>25</v>
      </c>
      <c r="C4830" s="20" t="s">
        <v>10</v>
      </c>
      <c r="D4830" s="20">
        <v>108.78231108999999</v>
      </c>
      <c r="E4830" s="20">
        <v>66.110420619999999</v>
      </c>
      <c r="F4830" s="20">
        <v>4186.6554604700004</v>
      </c>
      <c r="G4830" s="20">
        <v>1196.2994094200001</v>
      </c>
    </row>
    <row r="4831" spans="1:7" ht="11.25" customHeight="1" x14ac:dyDescent="0.2">
      <c r="A4831" s="27">
        <v>43862</v>
      </c>
      <c r="B4831" s="20" t="s">
        <v>25</v>
      </c>
      <c r="C4831" s="20" t="s">
        <v>11</v>
      </c>
      <c r="D4831" s="20">
        <v>79.489076100000005</v>
      </c>
      <c r="E4831" s="20">
        <v>25.60847484</v>
      </c>
      <c r="F4831" s="20">
        <v>3077.0706968</v>
      </c>
      <c r="G4831" s="20">
        <v>388.47791324000002</v>
      </c>
    </row>
    <row r="4832" spans="1:7" ht="11.25" customHeight="1" x14ac:dyDescent="0.2">
      <c r="A4832" s="27">
        <v>43862</v>
      </c>
      <c r="B4832" s="20" t="s">
        <v>25</v>
      </c>
      <c r="C4832" s="20" t="s">
        <v>12</v>
      </c>
      <c r="D4832" s="20">
        <v>30.06259996</v>
      </c>
      <c r="E4832" s="20">
        <v>52.245776829999997</v>
      </c>
      <c r="F4832" s="20">
        <v>1052.50313648</v>
      </c>
      <c r="G4832" s="20">
        <v>993.40634409999996</v>
      </c>
    </row>
    <row r="4833" spans="1:7" ht="11.25" customHeight="1" x14ac:dyDescent="0.2">
      <c r="A4833" s="27">
        <v>43862</v>
      </c>
      <c r="B4833" s="20" t="s">
        <v>25</v>
      </c>
      <c r="C4833" s="20" t="s">
        <v>13</v>
      </c>
      <c r="D4833" s="20">
        <v>61.113660869999997</v>
      </c>
      <c r="E4833" s="20">
        <v>45.969893390000003</v>
      </c>
      <c r="F4833" s="20">
        <v>2141.09700853</v>
      </c>
      <c r="G4833" s="20">
        <v>851.70354615999997</v>
      </c>
    </row>
    <row r="4834" spans="1:7" ht="11.25" customHeight="1" x14ac:dyDescent="0.2">
      <c r="A4834" s="27">
        <v>43862</v>
      </c>
      <c r="B4834" s="20" t="s">
        <v>25</v>
      </c>
      <c r="C4834" s="20" t="s">
        <v>14</v>
      </c>
      <c r="D4834" s="20">
        <v>18.26946186</v>
      </c>
      <c r="E4834" s="20">
        <v>25.419875260000001</v>
      </c>
      <c r="F4834" s="20">
        <v>735.05218345000003</v>
      </c>
      <c r="G4834" s="20">
        <v>499.47469260000003</v>
      </c>
    </row>
    <row r="4835" spans="1:7" ht="11.25" customHeight="1" x14ac:dyDescent="0.2">
      <c r="A4835" s="27">
        <v>43862</v>
      </c>
      <c r="B4835" s="20" t="s">
        <v>25</v>
      </c>
      <c r="C4835" s="20" t="s">
        <v>15</v>
      </c>
      <c r="D4835" s="20">
        <v>60.971605050000001</v>
      </c>
      <c r="E4835" s="20">
        <v>12.437182999999999</v>
      </c>
      <c r="F4835" s="20">
        <v>2435.4661872000001</v>
      </c>
      <c r="G4835" s="20">
        <v>238.68304784</v>
      </c>
    </row>
    <row r="4836" spans="1:7" ht="11.25" customHeight="1" x14ac:dyDescent="0.2">
      <c r="A4836" s="27">
        <v>43862</v>
      </c>
      <c r="B4836" s="20" t="s">
        <v>25</v>
      </c>
      <c r="C4836" s="20" t="s">
        <v>16</v>
      </c>
      <c r="D4836" s="20">
        <v>37.622278690000002</v>
      </c>
      <c r="E4836" s="20">
        <v>45.082484399999998</v>
      </c>
      <c r="F4836" s="20">
        <v>1374.9072011799999</v>
      </c>
      <c r="G4836" s="20">
        <v>829.72121691999996</v>
      </c>
    </row>
    <row r="4837" spans="1:7" ht="11.25" customHeight="1" x14ac:dyDescent="0.2">
      <c r="A4837" s="27">
        <v>43862</v>
      </c>
      <c r="B4837" s="20" t="s">
        <v>26</v>
      </c>
      <c r="C4837" s="20" t="s">
        <v>9</v>
      </c>
      <c r="D4837" s="20">
        <v>76.84481006</v>
      </c>
      <c r="E4837" s="20">
        <v>48.541638140000003</v>
      </c>
      <c r="F4837" s="20">
        <v>3478.8554859300002</v>
      </c>
      <c r="G4837" s="20">
        <v>756.74851675000002</v>
      </c>
    </row>
    <row r="4838" spans="1:7" ht="11.25" customHeight="1" x14ac:dyDescent="0.2">
      <c r="A4838" s="27">
        <v>43862</v>
      </c>
      <c r="B4838" s="20" t="s">
        <v>26</v>
      </c>
      <c r="C4838" s="20" t="s">
        <v>10</v>
      </c>
      <c r="D4838" s="20">
        <v>59.736676170000003</v>
      </c>
      <c r="E4838" s="20">
        <v>78.581884709999997</v>
      </c>
      <c r="F4838" s="20">
        <v>2224.4991259499998</v>
      </c>
      <c r="G4838" s="20">
        <v>1189.7663734499999</v>
      </c>
    </row>
    <row r="4839" spans="1:7" ht="11.25" customHeight="1" x14ac:dyDescent="0.2">
      <c r="A4839" s="27">
        <v>43862</v>
      </c>
      <c r="B4839" s="20" t="s">
        <v>26</v>
      </c>
      <c r="C4839" s="20" t="s">
        <v>11</v>
      </c>
      <c r="D4839" s="20">
        <v>31.140053049999999</v>
      </c>
      <c r="E4839" s="20">
        <v>33.732695079999999</v>
      </c>
      <c r="F4839" s="20">
        <v>1217.14587119</v>
      </c>
      <c r="G4839" s="20">
        <v>450.21730510999998</v>
      </c>
    </row>
    <row r="4840" spans="1:7" ht="11.25" customHeight="1" x14ac:dyDescent="0.2">
      <c r="A4840" s="27">
        <v>43862</v>
      </c>
      <c r="B4840" s="20" t="s">
        <v>26</v>
      </c>
      <c r="C4840" s="20" t="s">
        <v>12</v>
      </c>
      <c r="D4840" s="20">
        <v>14.211060939999999</v>
      </c>
      <c r="E4840" s="20">
        <v>35.028323700000001</v>
      </c>
      <c r="F4840" s="20">
        <v>457.24464759</v>
      </c>
      <c r="G4840" s="20">
        <v>445.27597571000001</v>
      </c>
    </row>
    <row r="4841" spans="1:7" ht="11.25" customHeight="1" x14ac:dyDescent="0.2">
      <c r="A4841" s="27">
        <v>43862</v>
      </c>
      <c r="B4841" s="20" t="s">
        <v>26</v>
      </c>
      <c r="C4841" s="20" t="s">
        <v>13</v>
      </c>
      <c r="D4841" s="20">
        <v>25.13198959</v>
      </c>
      <c r="E4841" s="20">
        <v>53.677178519999998</v>
      </c>
      <c r="F4841" s="20">
        <v>825.95956981999996</v>
      </c>
      <c r="G4841" s="20">
        <v>792.32628399999999</v>
      </c>
    </row>
    <row r="4842" spans="1:7" ht="11.25" customHeight="1" x14ac:dyDescent="0.2">
      <c r="A4842" s="27">
        <v>43862</v>
      </c>
      <c r="B4842" s="20" t="s">
        <v>26</v>
      </c>
      <c r="C4842" s="20" t="s">
        <v>14</v>
      </c>
      <c r="D4842" s="20">
        <v>15.0792181</v>
      </c>
      <c r="E4842" s="20">
        <v>24.31877201</v>
      </c>
      <c r="F4842" s="20">
        <v>600.41341046000002</v>
      </c>
      <c r="G4842" s="20">
        <v>348.27623731</v>
      </c>
    </row>
    <row r="4843" spans="1:7" ht="11.25" customHeight="1" x14ac:dyDescent="0.2">
      <c r="A4843" s="27">
        <v>43862</v>
      </c>
      <c r="B4843" s="20" t="s">
        <v>26</v>
      </c>
      <c r="C4843" s="20" t="s">
        <v>15</v>
      </c>
      <c r="D4843" s="20">
        <v>26.095966180000001</v>
      </c>
      <c r="E4843" s="20">
        <v>22.554675270000001</v>
      </c>
      <c r="F4843" s="20">
        <v>1034.3825439499999</v>
      </c>
      <c r="G4843" s="20">
        <v>418.72862167</v>
      </c>
    </row>
    <row r="4844" spans="1:7" ht="11.25" customHeight="1" x14ac:dyDescent="0.2">
      <c r="A4844" s="27">
        <v>43862</v>
      </c>
      <c r="B4844" s="20" t="s">
        <v>26</v>
      </c>
      <c r="C4844" s="20" t="s">
        <v>16</v>
      </c>
      <c r="D4844" s="20">
        <v>15.69568718</v>
      </c>
      <c r="E4844" s="20">
        <v>37.683639669999998</v>
      </c>
      <c r="F4844" s="20">
        <v>512.69489235000003</v>
      </c>
      <c r="G4844" s="20">
        <v>479.47623709999999</v>
      </c>
    </row>
    <row r="4845" spans="1:7" ht="11.25" customHeight="1" x14ac:dyDescent="0.2">
      <c r="A4845" s="27">
        <v>43952</v>
      </c>
      <c r="B4845" s="20" t="s">
        <v>8</v>
      </c>
      <c r="C4845" s="20" t="s">
        <v>9</v>
      </c>
      <c r="D4845" s="20">
        <v>2.85687391</v>
      </c>
      <c r="E4845" s="20">
        <v>6.6683281499999998</v>
      </c>
      <c r="F4845" s="20">
        <v>127.50496631999999</v>
      </c>
      <c r="G4845" s="20">
        <v>101.50944094</v>
      </c>
    </row>
    <row r="4846" spans="1:7" ht="11.25" customHeight="1" x14ac:dyDescent="0.2">
      <c r="A4846" s="27">
        <v>43952</v>
      </c>
      <c r="B4846" s="20" t="s">
        <v>8</v>
      </c>
      <c r="C4846" s="20" t="s">
        <v>10</v>
      </c>
      <c r="D4846" s="20">
        <v>3.91901901</v>
      </c>
      <c r="E4846" s="20">
        <v>8.6986802799999996</v>
      </c>
      <c r="F4846" s="20">
        <v>116.29005286</v>
      </c>
      <c r="G4846" s="20">
        <v>84.568046899999999</v>
      </c>
    </row>
    <row r="4847" spans="1:7" ht="11.25" customHeight="1" x14ac:dyDescent="0.2">
      <c r="A4847" s="27">
        <v>43952</v>
      </c>
      <c r="B4847" s="20" t="s">
        <v>8</v>
      </c>
      <c r="C4847" s="20" t="s">
        <v>11</v>
      </c>
      <c r="D4847" s="20">
        <v>61.369047719999998</v>
      </c>
      <c r="E4847" s="20">
        <v>13.12320358</v>
      </c>
      <c r="F4847" s="20">
        <v>2304.3119603999999</v>
      </c>
      <c r="G4847" s="20">
        <v>194.57869471999999</v>
      </c>
    </row>
    <row r="4848" spans="1:7" ht="11.25" customHeight="1" x14ac:dyDescent="0.2">
      <c r="A4848" s="27">
        <v>43952</v>
      </c>
      <c r="B4848" s="20" t="s">
        <v>8</v>
      </c>
      <c r="C4848" s="20" t="s">
        <v>12</v>
      </c>
      <c r="D4848" s="20">
        <v>7.15315615</v>
      </c>
      <c r="E4848" s="20">
        <v>44.418389490000003</v>
      </c>
      <c r="F4848" s="20">
        <v>247.77158295999999</v>
      </c>
      <c r="G4848" s="20">
        <v>509.41569841</v>
      </c>
    </row>
    <row r="4849" spans="1:7" ht="11.25" customHeight="1" x14ac:dyDescent="0.2">
      <c r="A4849" s="27">
        <v>43952</v>
      </c>
      <c r="B4849" s="20" t="s">
        <v>8</v>
      </c>
      <c r="C4849" s="20" t="s">
        <v>13</v>
      </c>
      <c r="D4849" s="20">
        <v>8.0488886500000003</v>
      </c>
      <c r="E4849" s="20">
        <v>18.123104130000002</v>
      </c>
      <c r="F4849" s="20">
        <v>276.18335890999998</v>
      </c>
      <c r="G4849" s="20">
        <v>225.55018985999999</v>
      </c>
    </row>
    <row r="4850" spans="1:7" ht="11.25" customHeight="1" x14ac:dyDescent="0.2">
      <c r="A4850" s="27">
        <v>43952</v>
      </c>
      <c r="B4850" s="20" t="s">
        <v>8</v>
      </c>
      <c r="C4850" s="20" t="s">
        <v>14</v>
      </c>
      <c r="D4850" s="20">
        <v>8.5521099599999992</v>
      </c>
      <c r="E4850" s="20">
        <v>188.58015423000001</v>
      </c>
      <c r="F4850" s="20">
        <v>293.18295088000002</v>
      </c>
      <c r="G4850" s="20">
        <v>2137.7213255299998</v>
      </c>
    </row>
    <row r="4851" spans="1:7" ht="11.25" customHeight="1" x14ac:dyDescent="0.2">
      <c r="A4851" s="27">
        <v>43952</v>
      </c>
      <c r="B4851" s="20" t="s">
        <v>8</v>
      </c>
      <c r="C4851" s="20" t="s">
        <v>15</v>
      </c>
      <c r="D4851" s="20">
        <v>7.2505287799999998</v>
      </c>
      <c r="E4851" s="20">
        <v>15.095983370000001</v>
      </c>
      <c r="F4851" s="20">
        <v>305.83037415000001</v>
      </c>
      <c r="G4851" s="20">
        <v>213.5638155</v>
      </c>
    </row>
    <row r="4852" spans="1:7" ht="11.25" customHeight="1" x14ac:dyDescent="0.2">
      <c r="A4852" s="27">
        <v>43952</v>
      </c>
      <c r="B4852" s="20" t="s">
        <v>8</v>
      </c>
      <c r="C4852" s="20" t="s">
        <v>16</v>
      </c>
      <c r="D4852" s="20">
        <v>19.987206430000001</v>
      </c>
      <c r="E4852" s="20">
        <v>110.41554815000001</v>
      </c>
      <c r="F4852" s="20">
        <v>778.29530993000003</v>
      </c>
      <c r="G4852" s="20">
        <v>1240.6183301900001</v>
      </c>
    </row>
    <row r="4853" spans="1:7" ht="11.25" customHeight="1" x14ac:dyDescent="0.2">
      <c r="A4853" s="27">
        <v>43952</v>
      </c>
      <c r="B4853" s="20" t="s">
        <v>17</v>
      </c>
      <c r="C4853" s="20" t="s">
        <v>9</v>
      </c>
      <c r="D4853" s="20">
        <v>39.612259399999999</v>
      </c>
      <c r="E4853" s="20">
        <v>12.55815497</v>
      </c>
      <c r="F4853" s="20">
        <v>1406.8734006699999</v>
      </c>
      <c r="G4853" s="20">
        <v>239.39429791000001</v>
      </c>
    </row>
    <row r="4854" spans="1:7" ht="11.25" customHeight="1" x14ac:dyDescent="0.2">
      <c r="A4854" s="27">
        <v>43952</v>
      </c>
      <c r="B4854" s="20" t="s">
        <v>17</v>
      </c>
      <c r="C4854" s="20" t="s">
        <v>10</v>
      </c>
      <c r="D4854" s="20">
        <v>125.94197192999999</v>
      </c>
      <c r="E4854" s="20">
        <v>53.931397480000001</v>
      </c>
      <c r="F4854" s="20">
        <v>4884.0866100699996</v>
      </c>
      <c r="G4854" s="20">
        <v>913.45437963999996</v>
      </c>
    </row>
    <row r="4855" spans="1:7" ht="11.25" customHeight="1" x14ac:dyDescent="0.2">
      <c r="A4855" s="27">
        <v>43952</v>
      </c>
      <c r="B4855" s="20" t="s">
        <v>17</v>
      </c>
      <c r="C4855" s="20" t="s">
        <v>11</v>
      </c>
      <c r="D4855" s="20">
        <v>163.60544225999999</v>
      </c>
      <c r="E4855" s="20">
        <v>36.88057405</v>
      </c>
      <c r="F4855" s="20">
        <v>6015.4452446900004</v>
      </c>
      <c r="G4855" s="20">
        <v>615.67429217999995</v>
      </c>
    </row>
    <row r="4856" spans="1:7" ht="11.25" customHeight="1" x14ac:dyDescent="0.2">
      <c r="A4856" s="27">
        <v>43952</v>
      </c>
      <c r="B4856" s="20" t="s">
        <v>17</v>
      </c>
      <c r="C4856" s="20" t="s">
        <v>12</v>
      </c>
      <c r="D4856" s="20">
        <v>60.963338790000002</v>
      </c>
      <c r="E4856" s="20">
        <v>93.335211020000003</v>
      </c>
      <c r="F4856" s="20">
        <v>1877.7756849</v>
      </c>
      <c r="G4856" s="20">
        <v>1235.88943253</v>
      </c>
    </row>
    <row r="4857" spans="1:7" ht="11.25" customHeight="1" x14ac:dyDescent="0.2">
      <c r="A4857" s="27">
        <v>43952</v>
      </c>
      <c r="B4857" s="20" t="s">
        <v>17</v>
      </c>
      <c r="C4857" s="20" t="s">
        <v>13</v>
      </c>
      <c r="D4857" s="20">
        <v>93.334599890000007</v>
      </c>
      <c r="E4857" s="20">
        <v>52.003764390000001</v>
      </c>
      <c r="F4857" s="20">
        <v>3245.6448151099999</v>
      </c>
      <c r="G4857" s="20">
        <v>841.79760676000001</v>
      </c>
    </row>
    <row r="4858" spans="1:7" ht="11.25" customHeight="1" x14ac:dyDescent="0.2">
      <c r="A4858" s="27">
        <v>43952</v>
      </c>
      <c r="B4858" s="20" t="s">
        <v>17</v>
      </c>
      <c r="C4858" s="20" t="s">
        <v>14</v>
      </c>
      <c r="D4858" s="20">
        <v>46.658824520000003</v>
      </c>
      <c r="E4858" s="20">
        <v>114.64758913</v>
      </c>
      <c r="F4858" s="20">
        <v>1598.2162560899999</v>
      </c>
      <c r="G4858" s="20">
        <v>1751.4721418300001</v>
      </c>
    </row>
    <row r="4859" spans="1:7" ht="11.25" customHeight="1" x14ac:dyDescent="0.2">
      <c r="A4859" s="27">
        <v>43952</v>
      </c>
      <c r="B4859" s="20" t="s">
        <v>17</v>
      </c>
      <c r="C4859" s="20" t="s">
        <v>15</v>
      </c>
      <c r="D4859" s="20">
        <v>37.063034450000004</v>
      </c>
      <c r="E4859" s="20">
        <v>28.003119959999999</v>
      </c>
      <c r="F4859" s="20">
        <v>1465.8106840299999</v>
      </c>
      <c r="G4859" s="20">
        <v>367.51598623000001</v>
      </c>
    </row>
    <row r="4860" spans="1:7" ht="11.25" customHeight="1" x14ac:dyDescent="0.2">
      <c r="A4860" s="27">
        <v>43952</v>
      </c>
      <c r="B4860" s="20" t="s">
        <v>17</v>
      </c>
      <c r="C4860" s="20" t="s">
        <v>16</v>
      </c>
      <c r="D4860" s="20">
        <v>53.976709360000001</v>
      </c>
      <c r="E4860" s="20">
        <v>63.526831999999999</v>
      </c>
      <c r="F4860" s="20">
        <v>2113.01712258</v>
      </c>
      <c r="G4860" s="20">
        <v>998.83903226999996</v>
      </c>
    </row>
    <row r="4861" spans="1:7" ht="11.25" customHeight="1" x14ac:dyDescent="0.2">
      <c r="A4861" s="27">
        <v>43952</v>
      </c>
      <c r="B4861" s="20" t="s">
        <v>18</v>
      </c>
      <c r="C4861" s="20" t="s">
        <v>9</v>
      </c>
      <c r="D4861" s="20">
        <v>119.11242462</v>
      </c>
      <c r="E4861" s="20">
        <v>17.171817610000002</v>
      </c>
      <c r="F4861" s="20">
        <v>4491.2899701300003</v>
      </c>
      <c r="G4861" s="20">
        <v>261.15407785999997</v>
      </c>
    </row>
    <row r="4862" spans="1:7" ht="11.25" customHeight="1" x14ac:dyDescent="0.2">
      <c r="A4862" s="27">
        <v>43952</v>
      </c>
      <c r="B4862" s="20" t="s">
        <v>18</v>
      </c>
      <c r="C4862" s="20" t="s">
        <v>10</v>
      </c>
      <c r="D4862" s="20">
        <v>379.15154647000003</v>
      </c>
      <c r="E4862" s="20">
        <v>59.459921780000002</v>
      </c>
      <c r="F4862" s="20">
        <v>14600.385722049999</v>
      </c>
      <c r="G4862" s="20">
        <v>1237.6733874900001</v>
      </c>
    </row>
    <row r="4863" spans="1:7" ht="11.25" customHeight="1" x14ac:dyDescent="0.2">
      <c r="A4863" s="27">
        <v>43952</v>
      </c>
      <c r="B4863" s="20" t="s">
        <v>18</v>
      </c>
      <c r="C4863" s="20" t="s">
        <v>11</v>
      </c>
      <c r="D4863" s="20">
        <v>196.09756952000001</v>
      </c>
      <c r="E4863" s="20">
        <v>27.36982051</v>
      </c>
      <c r="F4863" s="20">
        <v>7708.5815301000002</v>
      </c>
      <c r="G4863" s="20">
        <v>519.27738754999996</v>
      </c>
    </row>
    <row r="4864" spans="1:7" ht="11.25" customHeight="1" x14ac:dyDescent="0.2">
      <c r="A4864" s="27">
        <v>43952</v>
      </c>
      <c r="B4864" s="20" t="s">
        <v>18</v>
      </c>
      <c r="C4864" s="20" t="s">
        <v>12</v>
      </c>
      <c r="D4864" s="20">
        <v>65.939689599999994</v>
      </c>
      <c r="E4864" s="20">
        <v>60.446591920000003</v>
      </c>
      <c r="F4864" s="20">
        <v>2034.4646413800001</v>
      </c>
      <c r="G4864" s="20">
        <v>851.78081041999997</v>
      </c>
    </row>
    <row r="4865" spans="1:7" ht="11.25" customHeight="1" x14ac:dyDescent="0.2">
      <c r="A4865" s="27">
        <v>43952</v>
      </c>
      <c r="B4865" s="20" t="s">
        <v>18</v>
      </c>
      <c r="C4865" s="20" t="s">
        <v>13</v>
      </c>
      <c r="D4865" s="20">
        <v>123.25662569000001</v>
      </c>
      <c r="E4865" s="20">
        <v>29.095202759999999</v>
      </c>
      <c r="F4865" s="20">
        <v>4507.4082030299996</v>
      </c>
      <c r="G4865" s="20">
        <v>444.32846122000001</v>
      </c>
    </row>
    <row r="4866" spans="1:7" ht="11.25" customHeight="1" x14ac:dyDescent="0.2">
      <c r="A4866" s="27">
        <v>43952</v>
      </c>
      <c r="B4866" s="20" t="s">
        <v>18</v>
      </c>
      <c r="C4866" s="20" t="s">
        <v>14</v>
      </c>
      <c r="D4866" s="20">
        <v>54.527113659999998</v>
      </c>
      <c r="E4866" s="20">
        <v>44.597013349999997</v>
      </c>
      <c r="F4866" s="20">
        <v>1951.1072742599999</v>
      </c>
      <c r="G4866" s="20">
        <v>733.85349723000002</v>
      </c>
    </row>
    <row r="4867" spans="1:7" ht="11.25" customHeight="1" x14ac:dyDescent="0.2">
      <c r="A4867" s="27">
        <v>43952</v>
      </c>
      <c r="B4867" s="20" t="s">
        <v>18</v>
      </c>
      <c r="C4867" s="20" t="s">
        <v>15</v>
      </c>
      <c r="D4867" s="20">
        <v>64.841913399999996</v>
      </c>
      <c r="E4867" s="20">
        <v>23.33569666</v>
      </c>
      <c r="F4867" s="20">
        <v>2485.2382134899999</v>
      </c>
      <c r="G4867" s="20">
        <v>463.98252468999999</v>
      </c>
    </row>
    <row r="4868" spans="1:7" ht="11.25" customHeight="1" x14ac:dyDescent="0.2">
      <c r="A4868" s="27">
        <v>43952</v>
      </c>
      <c r="B4868" s="20" t="s">
        <v>18</v>
      </c>
      <c r="C4868" s="20" t="s">
        <v>16</v>
      </c>
      <c r="D4868" s="20">
        <v>75.479680709999997</v>
      </c>
      <c r="E4868" s="20">
        <v>41.332100879999999</v>
      </c>
      <c r="F4868" s="20">
        <v>3030.2529605099999</v>
      </c>
      <c r="G4868" s="20">
        <v>647.77536025999996</v>
      </c>
    </row>
    <row r="4869" spans="1:7" ht="11.25" customHeight="1" x14ac:dyDescent="0.2">
      <c r="A4869" s="27">
        <v>43952</v>
      </c>
      <c r="B4869" s="20" t="s">
        <v>19</v>
      </c>
      <c r="C4869" s="20" t="s">
        <v>9</v>
      </c>
      <c r="D4869" s="20">
        <v>171.92252819000001</v>
      </c>
      <c r="E4869" s="20">
        <v>27.863608450000001</v>
      </c>
      <c r="F4869" s="20">
        <v>6333.9359171400001</v>
      </c>
      <c r="G4869" s="20">
        <v>475.52763729999998</v>
      </c>
    </row>
    <row r="4870" spans="1:7" ht="11.25" customHeight="1" x14ac:dyDescent="0.2">
      <c r="A4870" s="27">
        <v>43952</v>
      </c>
      <c r="B4870" s="20" t="s">
        <v>19</v>
      </c>
      <c r="C4870" s="20" t="s">
        <v>10</v>
      </c>
      <c r="D4870" s="20">
        <v>361.01086273999999</v>
      </c>
      <c r="E4870" s="20">
        <v>96.02978383</v>
      </c>
      <c r="F4870" s="20">
        <v>13431.490387780001</v>
      </c>
      <c r="G4870" s="20">
        <v>1777.5522825999999</v>
      </c>
    </row>
    <row r="4871" spans="1:7" ht="11.25" customHeight="1" x14ac:dyDescent="0.2">
      <c r="A4871" s="27">
        <v>43952</v>
      </c>
      <c r="B4871" s="20" t="s">
        <v>19</v>
      </c>
      <c r="C4871" s="20" t="s">
        <v>11</v>
      </c>
      <c r="D4871" s="20">
        <v>219.54765269999999</v>
      </c>
      <c r="E4871" s="20">
        <v>25.327660210000001</v>
      </c>
      <c r="F4871" s="20">
        <v>8510.0522440500008</v>
      </c>
      <c r="G4871" s="20">
        <v>426.39666205999998</v>
      </c>
    </row>
    <row r="4872" spans="1:7" ht="11.25" customHeight="1" x14ac:dyDescent="0.2">
      <c r="A4872" s="27">
        <v>43952</v>
      </c>
      <c r="B4872" s="20" t="s">
        <v>19</v>
      </c>
      <c r="C4872" s="20" t="s">
        <v>12</v>
      </c>
      <c r="D4872" s="20">
        <v>68.783050619999997</v>
      </c>
      <c r="E4872" s="20">
        <v>52.552037069999997</v>
      </c>
      <c r="F4872" s="20">
        <v>2159.83939616</v>
      </c>
      <c r="G4872" s="20">
        <v>849.10832607999998</v>
      </c>
    </row>
    <row r="4873" spans="1:7" ht="11.25" customHeight="1" x14ac:dyDescent="0.2">
      <c r="A4873" s="27">
        <v>43952</v>
      </c>
      <c r="B4873" s="20" t="s">
        <v>19</v>
      </c>
      <c r="C4873" s="20" t="s">
        <v>13</v>
      </c>
      <c r="D4873" s="20">
        <v>120.87794225</v>
      </c>
      <c r="E4873" s="20">
        <v>55.90099232</v>
      </c>
      <c r="F4873" s="20">
        <v>4356.6311172599999</v>
      </c>
      <c r="G4873" s="20">
        <v>986.24281837000001</v>
      </c>
    </row>
    <row r="4874" spans="1:7" ht="11.25" customHeight="1" x14ac:dyDescent="0.2">
      <c r="A4874" s="27">
        <v>43952</v>
      </c>
      <c r="B4874" s="20" t="s">
        <v>19</v>
      </c>
      <c r="C4874" s="20" t="s">
        <v>14</v>
      </c>
      <c r="D4874" s="20">
        <v>60.442984869999997</v>
      </c>
      <c r="E4874" s="20">
        <v>27.694564889999999</v>
      </c>
      <c r="F4874" s="20">
        <v>2207.9017012600002</v>
      </c>
      <c r="G4874" s="20">
        <v>491.54560743000002</v>
      </c>
    </row>
    <row r="4875" spans="1:7" ht="11.25" customHeight="1" x14ac:dyDescent="0.2">
      <c r="A4875" s="27">
        <v>43952</v>
      </c>
      <c r="B4875" s="20" t="s">
        <v>19</v>
      </c>
      <c r="C4875" s="20" t="s">
        <v>15</v>
      </c>
      <c r="D4875" s="20">
        <v>66.45589717</v>
      </c>
      <c r="E4875" s="20">
        <v>9.5912521900000005</v>
      </c>
      <c r="F4875" s="20">
        <v>2590.56844903</v>
      </c>
      <c r="G4875" s="20">
        <v>166.59167743</v>
      </c>
    </row>
    <row r="4876" spans="1:7" ht="11.25" customHeight="1" x14ac:dyDescent="0.2">
      <c r="A4876" s="27">
        <v>43952</v>
      </c>
      <c r="B4876" s="20" t="s">
        <v>19</v>
      </c>
      <c r="C4876" s="20" t="s">
        <v>16</v>
      </c>
      <c r="D4876" s="20">
        <v>62.967926599999998</v>
      </c>
      <c r="E4876" s="20">
        <v>35.816409190000002</v>
      </c>
      <c r="F4876" s="20">
        <v>2366.8725183400002</v>
      </c>
      <c r="G4876" s="20">
        <v>524.89807396000003</v>
      </c>
    </row>
    <row r="4877" spans="1:7" ht="11.25" customHeight="1" x14ac:dyDescent="0.2">
      <c r="A4877" s="27">
        <v>43952</v>
      </c>
      <c r="B4877" s="20" t="s">
        <v>20</v>
      </c>
      <c r="C4877" s="20" t="s">
        <v>9</v>
      </c>
      <c r="D4877" s="20">
        <v>207.95007423999999</v>
      </c>
      <c r="E4877" s="20">
        <v>27.33534676</v>
      </c>
      <c r="F4877" s="20">
        <v>8197.1770155499999</v>
      </c>
      <c r="G4877" s="20">
        <v>537.74492043999999</v>
      </c>
    </row>
    <row r="4878" spans="1:7" ht="11.25" customHeight="1" x14ac:dyDescent="0.2">
      <c r="A4878" s="27">
        <v>43952</v>
      </c>
      <c r="B4878" s="20" t="s">
        <v>20</v>
      </c>
      <c r="C4878" s="20" t="s">
        <v>10</v>
      </c>
      <c r="D4878" s="20">
        <v>352.79356164000001</v>
      </c>
      <c r="E4878" s="20">
        <v>118.07369324</v>
      </c>
      <c r="F4878" s="20">
        <v>13791.261282109999</v>
      </c>
      <c r="G4878" s="20">
        <v>2285.88646509</v>
      </c>
    </row>
    <row r="4879" spans="1:7" ht="11.25" customHeight="1" x14ac:dyDescent="0.2">
      <c r="A4879" s="27">
        <v>43952</v>
      </c>
      <c r="B4879" s="20" t="s">
        <v>20</v>
      </c>
      <c r="C4879" s="20" t="s">
        <v>11</v>
      </c>
      <c r="D4879" s="20">
        <v>182.12193069</v>
      </c>
      <c r="E4879" s="20">
        <v>22.855249369999999</v>
      </c>
      <c r="F4879" s="20">
        <v>6910.7474185700003</v>
      </c>
      <c r="G4879" s="20">
        <v>384.60416290000001</v>
      </c>
    </row>
    <row r="4880" spans="1:7" ht="11.25" customHeight="1" x14ac:dyDescent="0.2">
      <c r="A4880" s="27">
        <v>43952</v>
      </c>
      <c r="B4880" s="20" t="s">
        <v>20</v>
      </c>
      <c r="C4880" s="20" t="s">
        <v>12</v>
      </c>
      <c r="D4880" s="20">
        <v>55.120123309999997</v>
      </c>
      <c r="E4880" s="20">
        <v>55.560242019999997</v>
      </c>
      <c r="F4880" s="20">
        <v>1815.28433795</v>
      </c>
      <c r="G4880" s="20">
        <v>829.23741044999997</v>
      </c>
    </row>
    <row r="4881" spans="1:7" ht="11.25" customHeight="1" x14ac:dyDescent="0.2">
      <c r="A4881" s="27">
        <v>43952</v>
      </c>
      <c r="B4881" s="20" t="s">
        <v>20</v>
      </c>
      <c r="C4881" s="20" t="s">
        <v>13</v>
      </c>
      <c r="D4881" s="20">
        <v>120.56170405</v>
      </c>
      <c r="E4881" s="20">
        <v>63.48576379</v>
      </c>
      <c r="F4881" s="20">
        <v>4220.3402827700002</v>
      </c>
      <c r="G4881" s="20">
        <v>1251.85811949</v>
      </c>
    </row>
    <row r="4882" spans="1:7" ht="11.25" customHeight="1" x14ac:dyDescent="0.2">
      <c r="A4882" s="27">
        <v>43952</v>
      </c>
      <c r="B4882" s="20" t="s">
        <v>20</v>
      </c>
      <c r="C4882" s="20" t="s">
        <v>14</v>
      </c>
      <c r="D4882" s="20">
        <v>42.580292659999998</v>
      </c>
      <c r="E4882" s="20">
        <v>22.553588900000001</v>
      </c>
      <c r="F4882" s="20">
        <v>1685.79612324</v>
      </c>
      <c r="G4882" s="20">
        <v>413.70237300999997</v>
      </c>
    </row>
    <row r="4883" spans="1:7" ht="11.25" customHeight="1" x14ac:dyDescent="0.2">
      <c r="A4883" s="27">
        <v>43952</v>
      </c>
      <c r="B4883" s="20" t="s">
        <v>20</v>
      </c>
      <c r="C4883" s="20" t="s">
        <v>15</v>
      </c>
      <c r="D4883" s="20">
        <v>73.838767669999996</v>
      </c>
      <c r="E4883" s="20">
        <v>10.912592630000001</v>
      </c>
      <c r="F4883" s="20">
        <v>2689.8454403999999</v>
      </c>
      <c r="G4883" s="20">
        <v>193.65578601999999</v>
      </c>
    </row>
    <row r="4884" spans="1:7" ht="11.25" customHeight="1" x14ac:dyDescent="0.2">
      <c r="A4884" s="27">
        <v>43952</v>
      </c>
      <c r="B4884" s="20" t="s">
        <v>20</v>
      </c>
      <c r="C4884" s="20" t="s">
        <v>16</v>
      </c>
      <c r="D4884" s="20">
        <v>49.413891360000001</v>
      </c>
      <c r="E4884" s="20">
        <v>28.944676489999999</v>
      </c>
      <c r="F4884" s="20">
        <v>1837.7454118400001</v>
      </c>
      <c r="G4884" s="20">
        <v>374.48105175000001</v>
      </c>
    </row>
    <row r="4885" spans="1:7" ht="11.25" customHeight="1" x14ac:dyDescent="0.2">
      <c r="A4885" s="27">
        <v>43952</v>
      </c>
      <c r="B4885" s="20" t="s">
        <v>21</v>
      </c>
      <c r="C4885" s="20" t="s">
        <v>9</v>
      </c>
      <c r="D4885" s="20">
        <v>219.88785414</v>
      </c>
      <c r="E4885" s="20">
        <v>29.351585960000001</v>
      </c>
      <c r="F4885" s="20">
        <v>9168.12674797</v>
      </c>
      <c r="G4885" s="20">
        <v>591.08355928000003</v>
      </c>
    </row>
    <row r="4886" spans="1:7" ht="11.25" customHeight="1" x14ac:dyDescent="0.2">
      <c r="A4886" s="27">
        <v>43952</v>
      </c>
      <c r="B4886" s="20" t="s">
        <v>21</v>
      </c>
      <c r="C4886" s="20" t="s">
        <v>10</v>
      </c>
      <c r="D4886" s="20">
        <v>280.26874705</v>
      </c>
      <c r="E4886" s="20">
        <v>91.350567819999995</v>
      </c>
      <c r="F4886" s="20">
        <v>11403.97785263</v>
      </c>
      <c r="G4886" s="20">
        <v>1836.6650474600001</v>
      </c>
    </row>
    <row r="4887" spans="1:7" ht="11.25" customHeight="1" x14ac:dyDescent="0.2">
      <c r="A4887" s="27">
        <v>43952</v>
      </c>
      <c r="B4887" s="20" t="s">
        <v>21</v>
      </c>
      <c r="C4887" s="20" t="s">
        <v>11</v>
      </c>
      <c r="D4887" s="20">
        <v>151.64640750999999</v>
      </c>
      <c r="E4887" s="20">
        <v>22.60309659</v>
      </c>
      <c r="F4887" s="20">
        <v>5993.8651061099999</v>
      </c>
      <c r="G4887" s="20">
        <v>332.19981041</v>
      </c>
    </row>
    <row r="4888" spans="1:7" ht="11.25" customHeight="1" x14ac:dyDescent="0.2">
      <c r="A4888" s="27">
        <v>43952</v>
      </c>
      <c r="B4888" s="20" t="s">
        <v>21</v>
      </c>
      <c r="C4888" s="20" t="s">
        <v>12</v>
      </c>
      <c r="D4888" s="20">
        <v>59.391861380000002</v>
      </c>
      <c r="E4888" s="20">
        <v>49.810113080000001</v>
      </c>
      <c r="F4888" s="20">
        <v>1837.3309935899999</v>
      </c>
      <c r="G4888" s="20">
        <v>801.41654257000005</v>
      </c>
    </row>
    <row r="4889" spans="1:7" ht="11.25" customHeight="1" x14ac:dyDescent="0.2">
      <c r="A4889" s="27">
        <v>43952</v>
      </c>
      <c r="B4889" s="20" t="s">
        <v>21</v>
      </c>
      <c r="C4889" s="20" t="s">
        <v>13</v>
      </c>
      <c r="D4889" s="20">
        <v>110.89543476999999</v>
      </c>
      <c r="E4889" s="20">
        <v>54.920286439999998</v>
      </c>
      <c r="F4889" s="20">
        <v>4030.70277257</v>
      </c>
      <c r="G4889" s="20">
        <v>902.22677907000002</v>
      </c>
    </row>
    <row r="4890" spans="1:7" ht="11.25" customHeight="1" x14ac:dyDescent="0.2">
      <c r="A4890" s="27">
        <v>43952</v>
      </c>
      <c r="B4890" s="20" t="s">
        <v>21</v>
      </c>
      <c r="C4890" s="20" t="s">
        <v>14</v>
      </c>
      <c r="D4890" s="20">
        <v>38.230425699999998</v>
      </c>
      <c r="E4890" s="20">
        <v>28.409779329999999</v>
      </c>
      <c r="F4890" s="20">
        <v>1407.44838944</v>
      </c>
      <c r="G4890" s="20">
        <v>481.04524671000001</v>
      </c>
    </row>
    <row r="4891" spans="1:7" ht="11.25" customHeight="1" x14ac:dyDescent="0.2">
      <c r="A4891" s="27">
        <v>43952</v>
      </c>
      <c r="B4891" s="20" t="s">
        <v>21</v>
      </c>
      <c r="C4891" s="20" t="s">
        <v>15</v>
      </c>
      <c r="D4891" s="20">
        <v>66.052548900000005</v>
      </c>
      <c r="E4891" s="20">
        <v>5.7237223000000004</v>
      </c>
      <c r="F4891" s="20">
        <v>2439.80372059</v>
      </c>
      <c r="G4891" s="20">
        <v>94.775362360000003</v>
      </c>
    </row>
    <row r="4892" spans="1:7" ht="11.25" customHeight="1" x14ac:dyDescent="0.2">
      <c r="A4892" s="27">
        <v>43952</v>
      </c>
      <c r="B4892" s="20" t="s">
        <v>21</v>
      </c>
      <c r="C4892" s="20" t="s">
        <v>16</v>
      </c>
      <c r="D4892" s="20">
        <v>52.212959050000002</v>
      </c>
      <c r="E4892" s="20">
        <v>25.68995644</v>
      </c>
      <c r="F4892" s="20">
        <v>1835.3105914600001</v>
      </c>
      <c r="G4892" s="20">
        <v>374.32458869999999</v>
      </c>
    </row>
    <row r="4893" spans="1:7" ht="11.25" customHeight="1" x14ac:dyDescent="0.2">
      <c r="A4893" s="27">
        <v>43952</v>
      </c>
      <c r="B4893" s="20" t="s">
        <v>22</v>
      </c>
      <c r="C4893" s="20" t="s">
        <v>9</v>
      </c>
      <c r="D4893" s="20">
        <v>221.15928814</v>
      </c>
      <c r="E4893" s="20">
        <v>29.253971480000001</v>
      </c>
      <c r="F4893" s="20">
        <v>9057.3901203000005</v>
      </c>
      <c r="G4893" s="20">
        <v>471.55180503000003</v>
      </c>
    </row>
    <row r="4894" spans="1:7" ht="11.25" customHeight="1" x14ac:dyDescent="0.2">
      <c r="A4894" s="27">
        <v>43952</v>
      </c>
      <c r="B4894" s="20" t="s">
        <v>22</v>
      </c>
      <c r="C4894" s="20" t="s">
        <v>10</v>
      </c>
      <c r="D4894" s="20">
        <v>263.05714541999998</v>
      </c>
      <c r="E4894" s="20">
        <v>82.493533299999996</v>
      </c>
      <c r="F4894" s="20">
        <v>10783.4417581</v>
      </c>
      <c r="G4894" s="20">
        <v>1661.83169954</v>
      </c>
    </row>
    <row r="4895" spans="1:7" ht="11.25" customHeight="1" x14ac:dyDescent="0.2">
      <c r="A4895" s="27">
        <v>43952</v>
      </c>
      <c r="B4895" s="20" t="s">
        <v>22</v>
      </c>
      <c r="C4895" s="20" t="s">
        <v>11</v>
      </c>
      <c r="D4895" s="20">
        <v>168.15066741000001</v>
      </c>
      <c r="E4895" s="20">
        <v>27.802249629999999</v>
      </c>
      <c r="F4895" s="20">
        <v>6504.5281837700004</v>
      </c>
      <c r="G4895" s="20">
        <v>449.16505014000001</v>
      </c>
    </row>
    <row r="4896" spans="1:7" ht="11.25" customHeight="1" x14ac:dyDescent="0.2">
      <c r="A4896" s="27">
        <v>43952</v>
      </c>
      <c r="B4896" s="20" t="s">
        <v>22</v>
      </c>
      <c r="C4896" s="20" t="s">
        <v>12</v>
      </c>
      <c r="D4896" s="20">
        <v>57.051425770000002</v>
      </c>
      <c r="E4896" s="20">
        <v>55.738641000000001</v>
      </c>
      <c r="F4896" s="20">
        <v>2062.5729259</v>
      </c>
      <c r="G4896" s="20">
        <v>1056.96595022</v>
      </c>
    </row>
    <row r="4897" spans="1:7" ht="11.25" customHeight="1" x14ac:dyDescent="0.2">
      <c r="A4897" s="27">
        <v>43952</v>
      </c>
      <c r="B4897" s="20" t="s">
        <v>22</v>
      </c>
      <c r="C4897" s="20" t="s">
        <v>13</v>
      </c>
      <c r="D4897" s="20">
        <v>130.36323499</v>
      </c>
      <c r="E4897" s="20">
        <v>58.129591220000002</v>
      </c>
      <c r="F4897" s="20">
        <v>4924.2683672499998</v>
      </c>
      <c r="G4897" s="20">
        <v>1140.3107862300001</v>
      </c>
    </row>
    <row r="4898" spans="1:7" ht="11.25" customHeight="1" x14ac:dyDescent="0.2">
      <c r="A4898" s="27">
        <v>43952</v>
      </c>
      <c r="B4898" s="20" t="s">
        <v>22</v>
      </c>
      <c r="C4898" s="20" t="s">
        <v>14</v>
      </c>
      <c r="D4898" s="20">
        <v>38.664388930000001</v>
      </c>
      <c r="E4898" s="20">
        <v>26.145749949999999</v>
      </c>
      <c r="F4898" s="20">
        <v>1396.48295461</v>
      </c>
      <c r="G4898" s="20">
        <v>448.43545037000001</v>
      </c>
    </row>
    <row r="4899" spans="1:7" ht="11.25" customHeight="1" x14ac:dyDescent="0.2">
      <c r="A4899" s="27">
        <v>43952</v>
      </c>
      <c r="B4899" s="20" t="s">
        <v>22</v>
      </c>
      <c r="C4899" s="20" t="s">
        <v>15</v>
      </c>
      <c r="D4899" s="20">
        <v>81.427760969999994</v>
      </c>
      <c r="E4899" s="20">
        <v>8.2650543299999999</v>
      </c>
      <c r="F4899" s="20">
        <v>3467.2120801699998</v>
      </c>
      <c r="G4899" s="20">
        <v>131.63729397</v>
      </c>
    </row>
    <row r="4900" spans="1:7" ht="11.25" customHeight="1" x14ac:dyDescent="0.2">
      <c r="A4900" s="27">
        <v>43952</v>
      </c>
      <c r="B4900" s="20" t="s">
        <v>22</v>
      </c>
      <c r="C4900" s="20" t="s">
        <v>16</v>
      </c>
      <c r="D4900" s="20">
        <v>64.049427879999996</v>
      </c>
      <c r="E4900" s="20">
        <v>35.854435780000003</v>
      </c>
      <c r="F4900" s="20">
        <v>2349.3820361100002</v>
      </c>
      <c r="G4900" s="20">
        <v>520.20437190999996</v>
      </c>
    </row>
    <row r="4901" spans="1:7" ht="11.25" customHeight="1" x14ac:dyDescent="0.2">
      <c r="A4901" s="27">
        <v>43952</v>
      </c>
      <c r="B4901" s="20" t="s">
        <v>23</v>
      </c>
      <c r="C4901" s="20" t="s">
        <v>9</v>
      </c>
      <c r="D4901" s="20">
        <v>193.89037329999999</v>
      </c>
      <c r="E4901" s="20">
        <v>25.109192369999999</v>
      </c>
      <c r="F4901" s="20">
        <v>8265.6491635700004</v>
      </c>
      <c r="G4901" s="20">
        <v>473.11631122</v>
      </c>
    </row>
    <row r="4902" spans="1:7" ht="11.25" customHeight="1" x14ac:dyDescent="0.2">
      <c r="A4902" s="27">
        <v>43952</v>
      </c>
      <c r="B4902" s="20" t="s">
        <v>23</v>
      </c>
      <c r="C4902" s="20" t="s">
        <v>10</v>
      </c>
      <c r="D4902" s="20">
        <v>232.03652438</v>
      </c>
      <c r="E4902" s="20">
        <v>61.199031169999998</v>
      </c>
      <c r="F4902" s="20">
        <v>9357.3667720600006</v>
      </c>
      <c r="G4902" s="20">
        <v>1118.80391055</v>
      </c>
    </row>
    <row r="4903" spans="1:7" ht="11.25" customHeight="1" x14ac:dyDescent="0.2">
      <c r="A4903" s="27">
        <v>43952</v>
      </c>
      <c r="B4903" s="20" t="s">
        <v>23</v>
      </c>
      <c r="C4903" s="20" t="s">
        <v>11</v>
      </c>
      <c r="D4903" s="20">
        <v>132.81365148</v>
      </c>
      <c r="E4903" s="20">
        <v>23.23173268</v>
      </c>
      <c r="F4903" s="20">
        <v>4804.8903789200003</v>
      </c>
      <c r="G4903" s="20">
        <v>355.21300861999998</v>
      </c>
    </row>
    <row r="4904" spans="1:7" ht="11.25" customHeight="1" x14ac:dyDescent="0.2">
      <c r="A4904" s="27">
        <v>43952</v>
      </c>
      <c r="B4904" s="20" t="s">
        <v>23</v>
      </c>
      <c r="C4904" s="20" t="s">
        <v>12</v>
      </c>
      <c r="D4904" s="20">
        <v>54.555042149999998</v>
      </c>
      <c r="E4904" s="20">
        <v>57.836019120000003</v>
      </c>
      <c r="F4904" s="20">
        <v>1898.2276372399999</v>
      </c>
      <c r="G4904" s="20">
        <v>1115.53915469</v>
      </c>
    </row>
    <row r="4905" spans="1:7" ht="11.25" customHeight="1" x14ac:dyDescent="0.2">
      <c r="A4905" s="27">
        <v>43952</v>
      </c>
      <c r="B4905" s="20" t="s">
        <v>23</v>
      </c>
      <c r="C4905" s="20" t="s">
        <v>13</v>
      </c>
      <c r="D4905" s="20">
        <v>97.948785770000001</v>
      </c>
      <c r="E4905" s="20">
        <v>55.582228970000003</v>
      </c>
      <c r="F4905" s="20">
        <v>3620.31977706</v>
      </c>
      <c r="G4905" s="20">
        <v>1023.74090872</v>
      </c>
    </row>
    <row r="4906" spans="1:7" ht="11.25" customHeight="1" x14ac:dyDescent="0.2">
      <c r="A4906" s="27">
        <v>43952</v>
      </c>
      <c r="B4906" s="20" t="s">
        <v>23</v>
      </c>
      <c r="C4906" s="20" t="s">
        <v>14</v>
      </c>
      <c r="D4906" s="20">
        <v>43.30143297</v>
      </c>
      <c r="E4906" s="20">
        <v>24.08715012</v>
      </c>
      <c r="F4906" s="20">
        <v>1531.9082262300001</v>
      </c>
      <c r="G4906" s="20">
        <v>437.97032191</v>
      </c>
    </row>
    <row r="4907" spans="1:7" ht="11.25" customHeight="1" x14ac:dyDescent="0.2">
      <c r="A4907" s="27">
        <v>43952</v>
      </c>
      <c r="B4907" s="20" t="s">
        <v>23</v>
      </c>
      <c r="C4907" s="20" t="s">
        <v>15</v>
      </c>
      <c r="D4907" s="20">
        <v>98.821929299999994</v>
      </c>
      <c r="E4907" s="20">
        <v>9.7652861699999995</v>
      </c>
      <c r="F4907" s="20">
        <v>3807.4946415899999</v>
      </c>
      <c r="G4907" s="20">
        <v>163.33413960999999</v>
      </c>
    </row>
    <row r="4908" spans="1:7" ht="11.25" customHeight="1" x14ac:dyDescent="0.2">
      <c r="A4908" s="27">
        <v>43952</v>
      </c>
      <c r="B4908" s="20" t="s">
        <v>23</v>
      </c>
      <c r="C4908" s="20" t="s">
        <v>16</v>
      </c>
      <c r="D4908" s="20">
        <v>62.292333259999999</v>
      </c>
      <c r="E4908" s="20">
        <v>34.217776989999997</v>
      </c>
      <c r="F4908" s="20">
        <v>2106.8287857599998</v>
      </c>
      <c r="G4908" s="20">
        <v>569.99023874</v>
      </c>
    </row>
    <row r="4909" spans="1:7" ht="11.25" customHeight="1" x14ac:dyDescent="0.2">
      <c r="A4909" s="27">
        <v>43952</v>
      </c>
      <c r="B4909" s="20" t="s">
        <v>24</v>
      </c>
      <c r="C4909" s="20" t="s">
        <v>9</v>
      </c>
      <c r="D4909" s="20">
        <v>174.41592363000001</v>
      </c>
      <c r="E4909" s="20">
        <v>27.04162826</v>
      </c>
      <c r="F4909" s="20">
        <v>7462.7085268999999</v>
      </c>
      <c r="G4909" s="20">
        <v>439.20403407999999</v>
      </c>
    </row>
    <row r="4910" spans="1:7" ht="11.25" customHeight="1" x14ac:dyDescent="0.2">
      <c r="A4910" s="27">
        <v>43952</v>
      </c>
      <c r="B4910" s="20" t="s">
        <v>24</v>
      </c>
      <c r="C4910" s="20" t="s">
        <v>10</v>
      </c>
      <c r="D4910" s="20">
        <v>159.69865683</v>
      </c>
      <c r="E4910" s="20">
        <v>66.85170506</v>
      </c>
      <c r="F4910" s="20">
        <v>6393.6564569900002</v>
      </c>
      <c r="G4910" s="20">
        <v>1305.2582567699999</v>
      </c>
    </row>
    <row r="4911" spans="1:7" ht="11.25" customHeight="1" x14ac:dyDescent="0.2">
      <c r="A4911" s="27">
        <v>43952</v>
      </c>
      <c r="B4911" s="20" t="s">
        <v>24</v>
      </c>
      <c r="C4911" s="20" t="s">
        <v>11</v>
      </c>
      <c r="D4911" s="20">
        <v>111.15909657</v>
      </c>
      <c r="E4911" s="20">
        <v>23.368519070000001</v>
      </c>
      <c r="F4911" s="20">
        <v>4012.4403007999999</v>
      </c>
      <c r="G4911" s="20">
        <v>399.68563093</v>
      </c>
    </row>
    <row r="4912" spans="1:7" ht="11.25" customHeight="1" x14ac:dyDescent="0.2">
      <c r="A4912" s="27">
        <v>43952</v>
      </c>
      <c r="B4912" s="20" t="s">
        <v>24</v>
      </c>
      <c r="C4912" s="20" t="s">
        <v>12</v>
      </c>
      <c r="D4912" s="20">
        <v>50.271347550000002</v>
      </c>
      <c r="E4912" s="20">
        <v>49.146979999999999</v>
      </c>
      <c r="F4912" s="20">
        <v>1649.1679324900001</v>
      </c>
      <c r="G4912" s="20">
        <v>996.56142920000002</v>
      </c>
    </row>
    <row r="4913" spans="1:7" ht="11.25" customHeight="1" x14ac:dyDescent="0.2">
      <c r="A4913" s="27">
        <v>43952</v>
      </c>
      <c r="B4913" s="20" t="s">
        <v>24</v>
      </c>
      <c r="C4913" s="20" t="s">
        <v>13</v>
      </c>
      <c r="D4913" s="20">
        <v>109.33999248000001</v>
      </c>
      <c r="E4913" s="20">
        <v>58.003439970000002</v>
      </c>
      <c r="F4913" s="20">
        <v>4099.6973897500002</v>
      </c>
      <c r="G4913" s="20">
        <v>1022.5628052</v>
      </c>
    </row>
    <row r="4914" spans="1:7" ht="11.25" customHeight="1" x14ac:dyDescent="0.2">
      <c r="A4914" s="27">
        <v>43952</v>
      </c>
      <c r="B4914" s="20" t="s">
        <v>24</v>
      </c>
      <c r="C4914" s="20" t="s">
        <v>14</v>
      </c>
      <c r="D4914" s="20">
        <v>36.577800209999999</v>
      </c>
      <c r="E4914" s="20">
        <v>21.823792430000001</v>
      </c>
      <c r="F4914" s="20">
        <v>1431.9703530500001</v>
      </c>
      <c r="G4914" s="20">
        <v>361.46419423999998</v>
      </c>
    </row>
    <row r="4915" spans="1:7" ht="11.25" customHeight="1" x14ac:dyDescent="0.2">
      <c r="A4915" s="27">
        <v>43952</v>
      </c>
      <c r="B4915" s="20" t="s">
        <v>24</v>
      </c>
      <c r="C4915" s="20" t="s">
        <v>15</v>
      </c>
      <c r="D4915" s="20">
        <v>90.990349730000005</v>
      </c>
      <c r="E4915" s="20">
        <v>19.981467980000001</v>
      </c>
      <c r="F4915" s="20">
        <v>3565.28879465</v>
      </c>
      <c r="G4915" s="20">
        <v>371.41724441000002</v>
      </c>
    </row>
    <row r="4916" spans="1:7" ht="11.25" customHeight="1" x14ac:dyDescent="0.2">
      <c r="A4916" s="27">
        <v>43952</v>
      </c>
      <c r="B4916" s="20" t="s">
        <v>24</v>
      </c>
      <c r="C4916" s="20" t="s">
        <v>16</v>
      </c>
      <c r="D4916" s="20">
        <v>56.492805869999998</v>
      </c>
      <c r="E4916" s="20">
        <v>39.838979019999996</v>
      </c>
      <c r="F4916" s="20">
        <v>2004.9193845100001</v>
      </c>
      <c r="G4916" s="20">
        <v>684.26352914999995</v>
      </c>
    </row>
    <row r="4917" spans="1:7" ht="11.25" customHeight="1" x14ac:dyDescent="0.2">
      <c r="A4917" s="27">
        <v>43952</v>
      </c>
      <c r="B4917" s="20" t="s">
        <v>25</v>
      </c>
      <c r="C4917" s="20" t="s">
        <v>9</v>
      </c>
      <c r="D4917" s="20">
        <v>107.30764539</v>
      </c>
      <c r="E4917" s="20">
        <v>28.054355260000001</v>
      </c>
      <c r="F4917" s="20">
        <v>4326.6749858399999</v>
      </c>
      <c r="G4917" s="20">
        <v>489.16097779</v>
      </c>
    </row>
    <row r="4918" spans="1:7" ht="11.25" customHeight="1" x14ac:dyDescent="0.2">
      <c r="A4918" s="27">
        <v>43952</v>
      </c>
      <c r="B4918" s="20" t="s">
        <v>25</v>
      </c>
      <c r="C4918" s="20" t="s">
        <v>10</v>
      </c>
      <c r="D4918" s="20">
        <v>93.228848450000001</v>
      </c>
      <c r="E4918" s="20">
        <v>59.4758116</v>
      </c>
      <c r="F4918" s="20">
        <v>3683.6188715200001</v>
      </c>
      <c r="G4918" s="20">
        <v>1077.2109340899999</v>
      </c>
    </row>
    <row r="4919" spans="1:7" ht="11.25" customHeight="1" x14ac:dyDescent="0.2">
      <c r="A4919" s="27">
        <v>43952</v>
      </c>
      <c r="B4919" s="20" t="s">
        <v>25</v>
      </c>
      <c r="C4919" s="20" t="s">
        <v>11</v>
      </c>
      <c r="D4919" s="20">
        <v>68.223130260000005</v>
      </c>
      <c r="E4919" s="20">
        <v>26.867301820000002</v>
      </c>
      <c r="F4919" s="20">
        <v>2457.9184814300002</v>
      </c>
      <c r="G4919" s="20">
        <v>412.82583506999998</v>
      </c>
    </row>
    <row r="4920" spans="1:7" ht="11.25" customHeight="1" x14ac:dyDescent="0.2">
      <c r="A4920" s="27">
        <v>43952</v>
      </c>
      <c r="B4920" s="20" t="s">
        <v>25</v>
      </c>
      <c r="C4920" s="20" t="s">
        <v>12</v>
      </c>
      <c r="D4920" s="20">
        <v>33.528477240000001</v>
      </c>
      <c r="E4920" s="20">
        <v>41.192009570000003</v>
      </c>
      <c r="F4920" s="20">
        <v>1100.9093375499999</v>
      </c>
      <c r="G4920" s="20">
        <v>597.43723907000003</v>
      </c>
    </row>
    <row r="4921" spans="1:7" ht="11.25" customHeight="1" x14ac:dyDescent="0.2">
      <c r="A4921" s="27">
        <v>43952</v>
      </c>
      <c r="B4921" s="20" t="s">
        <v>25</v>
      </c>
      <c r="C4921" s="20" t="s">
        <v>13</v>
      </c>
      <c r="D4921" s="20">
        <v>68.044435809999996</v>
      </c>
      <c r="E4921" s="20">
        <v>48.807588389999999</v>
      </c>
      <c r="F4921" s="20">
        <v>2301.9050894000002</v>
      </c>
      <c r="G4921" s="20">
        <v>705.56039618</v>
      </c>
    </row>
    <row r="4922" spans="1:7" ht="11.25" customHeight="1" x14ac:dyDescent="0.2">
      <c r="A4922" s="27">
        <v>43952</v>
      </c>
      <c r="B4922" s="20" t="s">
        <v>25</v>
      </c>
      <c r="C4922" s="20" t="s">
        <v>14</v>
      </c>
      <c r="D4922" s="20">
        <v>21.835975749999999</v>
      </c>
      <c r="E4922" s="20">
        <v>23.122277369999999</v>
      </c>
      <c r="F4922" s="20">
        <v>900.67997800000001</v>
      </c>
      <c r="G4922" s="20">
        <v>409.22232029999998</v>
      </c>
    </row>
    <row r="4923" spans="1:7" ht="11.25" customHeight="1" x14ac:dyDescent="0.2">
      <c r="A4923" s="27">
        <v>43952</v>
      </c>
      <c r="B4923" s="20" t="s">
        <v>25</v>
      </c>
      <c r="C4923" s="20" t="s">
        <v>15</v>
      </c>
      <c r="D4923" s="20">
        <v>61.970922229999999</v>
      </c>
      <c r="E4923" s="20">
        <v>12.90853909</v>
      </c>
      <c r="F4923" s="20">
        <v>2386.1033047300002</v>
      </c>
      <c r="G4923" s="20">
        <v>220.55164472999999</v>
      </c>
    </row>
    <row r="4924" spans="1:7" ht="11.25" customHeight="1" x14ac:dyDescent="0.2">
      <c r="A4924" s="27">
        <v>43952</v>
      </c>
      <c r="B4924" s="20" t="s">
        <v>25</v>
      </c>
      <c r="C4924" s="20" t="s">
        <v>16</v>
      </c>
      <c r="D4924" s="20">
        <v>36.571116320000002</v>
      </c>
      <c r="E4924" s="20">
        <v>43.409562739999998</v>
      </c>
      <c r="F4924" s="20">
        <v>1180.48220115</v>
      </c>
      <c r="G4924" s="20">
        <v>700.76440461000004</v>
      </c>
    </row>
    <row r="4925" spans="1:7" ht="11.25" customHeight="1" x14ac:dyDescent="0.2">
      <c r="A4925" s="27">
        <v>43952</v>
      </c>
      <c r="B4925" s="20" t="s">
        <v>26</v>
      </c>
      <c r="C4925" s="20" t="s">
        <v>9</v>
      </c>
      <c r="D4925" s="20">
        <v>74.182739220000002</v>
      </c>
      <c r="E4925" s="20">
        <v>40.460839710000002</v>
      </c>
      <c r="F4925" s="20">
        <v>3322.6734635100001</v>
      </c>
      <c r="G4925" s="20">
        <v>531.14168359999996</v>
      </c>
    </row>
    <row r="4926" spans="1:7" ht="11.25" customHeight="1" x14ac:dyDescent="0.2">
      <c r="A4926" s="27">
        <v>43952</v>
      </c>
      <c r="B4926" s="20" t="s">
        <v>26</v>
      </c>
      <c r="C4926" s="20" t="s">
        <v>10</v>
      </c>
      <c r="D4926" s="20">
        <v>49.641128170000002</v>
      </c>
      <c r="E4926" s="20">
        <v>70.065566899999993</v>
      </c>
      <c r="F4926" s="20">
        <v>1776.43998734</v>
      </c>
      <c r="G4926" s="20">
        <v>1022.34215642</v>
      </c>
    </row>
    <row r="4927" spans="1:7" ht="11.25" customHeight="1" x14ac:dyDescent="0.2">
      <c r="A4927" s="27">
        <v>43952</v>
      </c>
      <c r="B4927" s="20" t="s">
        <v>26</v>
      </c>
      <c r="C4927" s="20" t="s">
        <v>11</v>
      </c>
      <c r="D4927" s="20">
        <v>30.95180878</v>
      </c>
      <c r="E4927" s="20">
        <v>25.394637150000001</v>
      </c>
      <c r="F4927" s="20">
        <v>1126.8144464500001</v>
      </c>
      <c r="G4927" s="20">
        <v>332.42623221000002</v>
      </c>
    </row>
    <row r="4928" spans="1:7" ht="11.25" customHeight="1" x14ac:dyDescent="0.2">
      <c r="A4928" s="27">
        <v>43952</v>
      </c>
      <c r="B4928" s="20" t="s">
        <v>26</v>
      </c>
      <c r="C4928" s="20" t="s">
        <v>12</v>
      </c>
      <c r="D4928" s="20">
        <v>14.70716069</v>
      </c>
      <c r="E4928" s="20">
        <v>32.133463880000001</v>
      </c>
      <c r="F4928" s="20">
        <v>462.6136616</v>
      </c>
      <c r="G4928" s="20">
        <v>412.35221010999999</v>
      </c>
    </row>
    <row r="4929" spans="1:7" ht="11.25" customHeight="1" x14ac:dyDescent="0.2">
      <c r="A4929" s="27">
        <v>43952</v>
      </c>
      <c r="B4929" s="20" t="s">
        <v>26</v>
      </c>
      <c r="C4929" s="20" t="s">
        <v>13</v>
      </c>
      <c r="D4929" s="20">
        <v>20.407361219999999</v>
      </c>
      <c r="E4929" s="20">
        <v>48.974335930000002</v>
      </c>
      <c r="F4929" s="20">
        <v>768.06425763000004</v>
      </c>
      <c r="G4929" s="20">
        <v>589.40356185999997</v>
      </c>
    </row>
    <row r="4930" spans="1:7" ht="11.25" customHeight="1" x14ac:dyDescent="0.2">
      <c r="A4930" s="27">
        <v>43952</v>
      </c>
      <c r="B4930" s="20" t="s">
        <v>26</v>
      </c>
      <c r="C4930" s="20" t="s">
        <v>14</v>
      </c>
      <c r="D4930" s="20">
        <v>17.559943659999998</v>
      </c>
      <c r="E4930" s="20">
        <v>18.93862743</v>
      </c>
      <c r="F4930" s="20">
        <v>680.22523208999996</v>
      </c>
      <c r="G4930" s="20">
        <v>256.79466679000001</v>
      </c>
    </row>
    <row r="4931" spans="1:7" ht="11.25" customHeight="1" x14ac:dyDescent="0.2">
      <c r="A4931" s="27">
        <v>43952</v>
      </c>
      <c r="B4931" s="20" t="s">
        <v>26</v>
      </c>
      <c r="C4931" s="20" t="s">
        <v>15</v>
      </c>
      <c r="D4931" s="20">
        <v>27.436842819999999</v>
      </c>
      <c r="E4931" s="20">
        <v>18.207549289999999</v>
      </c>
      <c r="F4931" s="20">
        <v>1074.9039760600001</v>
      </c>
      <c r="G4931" s="20">
        <v>288.57205657999998</v>
      </c>
    </row>
    <row r="4932" spans="1:7" ht="11.25" customHeight="1" x14ac:dyDescent="0.2">
      <c r="A4932" s="27">
        <v>43952</v>
      </c>
      <c r="B4932" s="20" t="s">
        <v>26</v>
      </c>
      <c r="C4932" s="20" t="s">
        <v>16</v>
      </c>
      <c r="D4932" s="20">
        <v>15.52403093</v>
      </c>
      <c r="E4932" s="20">
        <v>33.397336619999997</v>
      </c>
      <c r="F4932" s="20">
        <v>512.01311524000005</v>
      </c>
      <c r="G4932" s="20">
        <v>354.62094592</v>
      </c>
    </row>
    <row r="4933" spans="1:7" ht="11.25" customHeight="1" x14ac:dyDescent="0.2">
      <c r="A4933" s="27">
        <v>44044</v>
      </c>
      <c r="B4933" s="20" t="s">
        <v>8</v>
      </c>
      <c r="C4933" s="20" t="s">
        <v>9</v>
      </c>
      <c r="D4933" s="20">
        <v>5.6397842200000001</v>
      </c>
      <c r="E4933" s="20">
        <v>7.2851646399999996</v>
      </c>
      <c r="F4933" s="20">
        <v>219.36223860999999</v>
      </c>
      <c r="G4933" s="20">
        <v>86.984922490000002</v>
      </c>
    </row>
    <row r="4934" spans="1:7" ht="11.25" customHeight="1" x14ac:dyDescent="0.2">
      <c r="A4934" s="27">
        <v>44044</v>
      </c>
      <c r="B4934" s="20" t="s">
        <v>8</v>
      </c>
      <c r="C4934" s="20" t="s">
        <v>10</v>
      </c>
      <c r="D4934" s="20">
        <v>2.4444167000000001</v>
      </c>
      <c r="E4934" s="20">
        <v>13.88379044</v>
      </c>
      <c r="F4934" s="20">
        <v>89.721888870000001</v>
      </c>
      <c r="G4934" s="20">
        <v>106.29533805</v>
      </c>
    </row>
    <row r="4935" spans="1:7" ht="11.25" customHeight="1" x14ac:dyDescent="0.2">
      <c r="A4935" s="27">
        <v>44044</v>
      </c>
      <c r="B4935" s="20" t="s">
        <v>8</v>
      </c>
      <c r="C4935" s="20" t="s">
        <v>11</v>
      </c>
      <c r="D4935" s="20">
        <v>56.245316199999998</v>
      </c>
      <c r="E4935" s="20">
        <v>15.40231148</v>
      </c>
      <c r="F4935" s="20">
        <v>2150.6079858600001</v>
      </c>
      <c r="G4935" s="20">
        <v>213.20419471</v>
      </c>
    </row>
    <row r="4936" spans="1:7" ht="11.25" customHeight="1" x14ac:dyDescent="0.2">
      <c r="A4936" s="27">
        <v>44044</v>
      </c>
      <c r="B4936" s="20" t="s">
        <v>8</v>
      </c>
      <c r="C4936" s="20" t="s">
        <v>12</v>
      </c>
      <c r="D4936" s="20">
        <v>17.522665499999999</v>
      </c>
      <c r="E4936" s="20">
        <v>81.34519856</v>
      </c>
      <c r="F4936" s="20">
        <v>622.50384340999994</v>
      </c>
      <c r="G4936" s="20">
        <v>1098.8692797599999</v>
      </c>
    </row>
    <row r="4937" spans="1:7" ht="11.25" customHeight="1" x14ac:dyDescent="0.2">
      <c r="A4937" s="27">
        <v>44044</v>
      </c>
      <c r="B4937" s="20" t="s">
        <v>8</v>
      </c>
      <c r="C4937" s="20" t="s">
        <v>13</v>
      </c>
      <c r="D4937" s="20">
        <v>6.1975172399999998</v>
      </c>
      <c r="E4937" s="20">
        <v>12.429224290000001</v>
      </c>
      <c r="F4937" s="20">
        <v>221.76959134000001</v>
      </c>
      <c r="G4937" s="20">
        <v>165.91557349000001</v>
      </c>
    </row>
    <row r="4938" spans="1:7" ht="11.25" customHeight="1" x14ac:dyDescent="0.2">
      <c r="A4938" s="27">
        <v>44044</v>
      </c>
      <c r="B4938" s="20" t="s">
        <v>8</v>
      </c>
      <c r="C4938" s="20" t="s">
        <v>14</v>
      </c>
      <c r="D4938" s="20">
        <v>11.852064820000001</v>
      </c>
      <c r="E4938" s="20">
        <v>198.79778028000001</v>
      </c>
      <c r="F4938" s="20">
        <v>425.44175727999999</v>
      </c>
      <c r="G4938" s="20">
        <v>2230.1878529400001</v>
      </c>
    </row>
    <row r="4939" spans="1:7" ht="11.25" customHeight="1" x14ac:dyDescent="0.2">
      <c r="A4939" s="27">
        <v>44044</v>
      </c>
      <c r="B4939" s="20" t="s">
        <v>8</v>
      </c>
      <c r="C4939" s="20" t="s">
        <v>15</v>
      </c>
      <c r="D4939" s="20">
        <v>6.5447818399999997</v>
      </c>
      <c r="E4939" s="20">
        <v>13.793086000000001</v>
      </c>
      <c r="F4939" s="20">
        <v>252.31530172000001</v>
      </c>
      <c r="G4939" s="20">
        <v>169.55641052999999</v>
      </c>
    </row>
    <row r="4940" spans="1:7" ht="11.25" customHeight="1" x14ac:dyDescent="0.2">
      <c r="A4940" s="27">
        <v>44044</v>
      </c>
      <c r="B4940" s="20" t="s">
        <v>8</v>
      </c>
      <c r="C4940" s="20" t="s">
        <v>16</v>
      </c>
      <c r="D4940" s="20">
        <v>15.10237626</v>
      </c>
      <c r="E4940" s="20">
        <v>140.29761517</v>
      </c>
      <c r="F4940" s="20">
        <v>578.93309918</v>
      </c>
      <c r="G4940" s="20">
        <v>1647.88815006</v>
      </c>
    </row>
    <row r="4941" spans="1:7" ht="11.25" customHeight="1" x14ac:dyDescent="0.2">
      <c r="A4941" s="27">
        <v>44044</v>
      </c>
      <c r="B4941" s="20" t="s">
        <v>17</v>
      </c>
      <c r="C4941" s="20" t="s">
        <v>9</v>
      </c>
      <c r="D4941" s="20">
        <v>35.689232009999998</v>
      </c>
      <c r="E4941" s="20">
        <v>9.9274401799999996</v>
      </c>
      <c r="F4941" s="20">
        <v>1326.7798203</v>
      </c>
      <c r="G4941" s="20">
        <v>158.19640785000001</v>
      </c>
    </row>
    <row r="4942" spans="1:7" ht="11.25" customHeight="1" x14ac:dyDescent="0.2">
      <c r="A4942" s="27">
        <v>44044</v>
      </c>
      <c r="B4942" s="20" t="s">
        <v>17</v>
      </c>
      <c r="C4942" s="20" t="s">
        <v>10</v>
      </c>
      <c r="D4942" s="20">
        <v>121.63715741</v>
      </c>
      <c r="E4942" s="20">
        <v>61.58502549</v>
      </c>
      <c r="F4942" s="20">
        <v>4660.4232273500002</v>
      </c>
      <c r="G4942" s="20">
        <v>1000.75999185</v>
      </c>
    </row>
    <row r="4943" spans="1:7" ht="11.25" customHeight="1" x14ac:dyDescent="0.2">
      <c r="A4943" s="27">
        <v>44044</v>
      </c>
      <c r="B4943" s="20" t="s">
        <v>17</v>
      </c>
      <c r="C4943" s="20" t="s">
        <v>11</v>
      </c>
      <c r="D4943" s="20">
        <v>157.96287344999999</v>
      </c>
      <c r="E4943" s="20">
        <v>33.122357530000002</v>
      </c>
      <c r="F4943" s="20">
        <v>5955.27610843</v>
      </c>
      <c r="G4943" s="20">
        <v>547.56777035000005</v>
      </c>
    </row>
    <row r="4944" spans="1:7" ht="11.25" customHeight="1" x14ac:dyDescent="0.2">
      <c r="A4944" s="27">
        <v>44044</v>
      </c>
      <c r="B4944" s="20" t="s">
        <v>17</v>
      </c>
      <c r="C4944" s="20" t="s">
        <v>12</v>
      </c>
      <c r="D4944" s="20">
        <v>62.806309200000001</v>
      </c>
      <c r="E4944" s="20">
        <v>136.02432020000001</v>
      </c>
      <c r="F4944" s="20">
        <v>2223.89932426</v>
      </c>
      <c r="G4944" s="20">
        <v>2156.7740800500001</v>
      </c>
    </row>
    <row r="4945" spans="1:7" ht="11.25" customHeight="1" x14ac:dyDescent="0.2">
      <c r="A4945" s="27">
        <v>44044</v>
      </c>
      <c r="B4945" s="20" t="s">
        <v>17</v>
      </c>
      <c r="C4945" s="20" t="s">
        <v>13</v>
      </c>
      <c r="D4945" s="20">
        <v>87.378274809999994</v>
      </c>
      <c r="E4945" s="20">
        <v>52.052303000000002</v>
      </c>
      <c r="F4945" s="20">
        <v>3287.6183024799998</v>
      </c>
      <c r="G4945" s="20">
        <v>999.33667795999997</v>
      </c>
    </row>
    <row r="4946" spans="1:7" ht="11.25" customHeight="1" x14ac:dyDescent="0.2">
      <c r="A4946" s="27">
        <v>44044</v>
      </c>
      <c r="B4946" s="20" t="s">
        <v>17</v>
      </c>
      <c r="C4946" s="20" t="s">
        <v>14</v>
      </c>
      <c r="D4946" s="20">
        <v>45.732564500000002</v>
      </c>
      <c r="E4946" s="20">
        <v>128.69400411000001</v>
      </c>
      <c r="F4946" s="20">
        <v>1697.20522205</v>
      </c>
      <c r="G4946" s="20">
        <v>2058.93107375</v>
      </c>
    </row>
    <row r="4947" spans="1:7" ht="11.25" customHeight="1" x14ac:dyDescent="0.2">
      <c r="A4947" s="27">
        <v>44044</v>
      </c>
      <c r="B4947" s="20" t="s">
        <v>17</v>
      </c>
      <c r="C4947" s="20" t="s">
        <v>15</v>
      </c>
      <c r="D4947" s="20">
        <v>34.060108120000002</v>
      </c>
      <c r="E4947" s="20">
        <v>28.60730964</v>
      </c>
      <c r="F4947" s="20">
        <v>1370.8398497000001</v>
      </c>
      <c r="G4947" s="20">
        <v>488.23118712000002</v>
      </c>
    </row>
    <row r="4948" spans="1:7" ht="11.25" customHeight="1" x14ac:dyDescent="0.2">
      <c r="A4948" s="27">
        <v>44044</v>
      </c>
      <c r="B4948" s="20" t="s">
        <v>17</v>
      </c>
      <c r="C4948" s="20" t="s">
        <v>16</v>
      </c>
      <c r="D4948" s="20">
        <v>63.175618569999997</v>
      </c>
      <c r="E4948" s="20">
        <v>84.756064609999996</v>
      </c>
      <c r="F4948" s="20">
        <v>2475.52832261</v>
      </c>
      <c r="G4948" s="20">
        <v>1574.2507000099999</v>
      </c>
    </row>
    <row r="4949" spans="1:7" ht="11.25" customHeight="1" x14ac:dyDescent="0.2">
      <c r="A4949" s="27">
        <v>44044</v>
      </c>
      <c r="B4949" s="20" t="s">
        <v>18</v>
      </c>
      <c r="C4949" s="20" t="s">
        <v>9</v>
      </c>
      <c r="D4949" s="20">
        <v>107.96672934999999</v>
      </c>
      <c r="E4949" s="20">
        <v>21.607246440000001</v>
      </c>
      <c r="F4949" s="20">
        <v>4183.54712784</v>
      </c>
      <c r="G4949" s="20">
        <v>506.20154241</v>
      </c>
    </row>
    <row r="4950" spans="1:7" ht="11.25" customHeight="1" x14ac:dyDescent="0.2">
      <c r="A4950" s="27">
        <v>44044</v>
      </c>
      <c r="B4950" s="20" t="s">
        <v>18</v>
      </c>
      <c r="C4950" s="20" t="s">
        <v>10</v>
      </c>
      <c r="D4950" s="20">
        <v>345.98801615000002</v>
      </c>
      <c r="E4950" s="20">
        <v>71.647803819999993</v>
      </c>
      <c r="F4950" s="20">
        <v>13302.884501889999</v>
      </c>
      <c r="G4950" s="20">
        <v>1464.28888966</v>
      </c>
    </row>
    <row r="4951" spans="1:7" ht="11.25" customHeight="1" x14ac:dyDescent="0.2">
      <c r="A4951" s="27">
        <v>44044</v>
      </c>
      <c r="B4951" s="20" t="s">
        <v>18</v>
      </c>
      <c r="C4951" s="20" t="s">
        <v>11</v>
      </c>
      <c r="D4951" s="20">
        <v>199.74128934999999</v>
      </c>
      <c r="E4951" s="20">
        <v>31.32189005</v>
      </c>
      <c r="F4951" s="20">
        <v>7804.9367480600004</v>
      </c>
      <c r="G4951" s="20">
        <v>493.62097865999999</v>
      </c>
    </row>
    <row r="4952" spans="1:7" ht="11.25" customHeight="1" x14ac:dyDescent="0.2">
      <c r="A4952" s="27">
        <v>44044</v>
      </c>
      <c r="B4952" s="20" t="s">
        <v>18</v>
      </c>
      <c r="C4952" s="20" t="s">
        <v>12</v>
      </c>
      <c r="D4952" s="20">
        <v>65.078642830000007</v>
      </c>
      <c r="E4952" s="20">
        <v>88.039548359999998</v>
      </c>
      <c r="F4952" s="20">
        <v>2370.9572889900001</v>
      </c>
      <c r="G4952" s="20">
        <v>1511.6845036</v>
      </c>
    </row>
    <row r="4953" spans="1:7" ht="11.25" customHeight="1" x14ac:dyDescent="0.2">
      <c r="A4953" s="27">
        <v>44044</v>
      </c>
      <c r="B4953" s="20" t="s">
        <v>18</v>
      </c>
      <c r="C4953" s="20" t="s">
        <v>13</v>
      </c>
      <c r="D4953" s="20">
        <v>136.60850742</v>
      </c>
      <c r="E4953" s="20">
        <v>38.50983866</v>
      </c>
      <c r="F4953" s="20">
        <v>4960.7092719000002</v>
      </c>
      <c r="G4953" s="20">
        <v>586.17153800999995</v>
      </c>
    </row>
    <row r="4954" spans="1:7" ht="11.25" customHeight="1" x14ac:dyDescent="0.2">
      <c r="A4954" s="27">
        <v>44044</v>
      </c>
      <c r="B4954" s="20" t="s">
        <v>18</v>
      </c>
      <c r="C4954" s="20" t="s">
        <v>14</v>
      </c>
      <c r="D4954" s="20">
        <v>49.898297120000002</v>
      </c>
      <c r="E4954" s="20">
        <v>45.336648930000003</v>
      </c>
      <c r="F4954" s="20">
        <v>1918.7594377099999</v>
      </c>
      <c r="G4954" s="20">
        <v>864.61169958999994</v>
      </c>
    </row>
    <row r="4955" spans="1:7" ht="11.25" customHeight="1" x14ac:dyDescent="0.2">
      <c r="A4955" s="27">
        <v>44044</v>
      </c>
      <c r="B4955" s="20" t="s">
        <v>18</v>
      </c>
      <c r="C4955" s="20" t="s">
        <v>15</v>
      </c>
      <c r="D4955" s="20">
        <v>68.890360759999993</v>
      </c>
      <c r="E4955" s="20">
        <v>19.422102209999998</v>
      </c>
      <c r="F4955" s="20">
        <v>2677.61673896</v>
      </c>
      <c r="G4955" s="20">
        <v>398.73021948000002</v>
      </c>
    </row>
    <row r="4956" spans="1:7" ht="11.25" customHeight="1" x14ac:dyDescent="0.2">
      <c r="A4956" s="27">
        <v>44044</v>
      </c>
      <c r="B4956" s="20" t="s">
        <v>18</v>
      </c>
      <c r="C4956" s="20" t="s">
        <v>16</v>
      </c>
      <c r="D4956" s="20">
        <v>73.633781810000002</v>
      </c>
      <c r="E4956" s="20">
        <v>44.94550366</v>
      </c>
      <c r="F4956" s="20">
        <v>2938.8864074200001</v>
      </c>
      <c r="G4956" s="20">
        <v>858.99482793000004</v>
      </c>
    </row>
    <row r="4957" spans="1:7" ht="11.25" customHeight="1" x14ac:dyDescent="0.2">
      <c r="A4957" s="27">
        <v>44044</v>
      </c>
      <c r="B4957" s="20" t="s">
        <v>19</v>
      </c>
      <c r="C4957" s="20" t="s">
        <v>9</v>
      </c>
      <c r="D4957" s="20">
        <v>167.54769052</v>
      </c>
      <c r="E4957" s="20">
        <v>24.067426359999999</v>
      </c>
      <c r="F4957" s="20">
        <v>6480.8880805700001</v>
      </c>
      <c r="G4957" s="20">
        <v>466.16689982000003</v>
      </c>
    </row>
    <row r="4958" spans="1:7" ht="11.25" customHeight="1" x14ac:dyDescent="0.2">
      <c r="A4958" s="27">
        <v>44044</v>
      </c>
      <c r="B4958" s="20" t="s">
        <v>19</v>
      </c>
      <c r="C4958" s="20" t="s">
        <v>10</v>
      </c>
      <c r="D4958" s="20">
        <v>360.44185959999999</v>
      </c>
      <c r="E4958" s="20">
        <v>96.569697520000005</v>
      </c>
      <c r="F4958" s="20">
        <v>13434.261882680001</v>
      </c>
      <c r="G4958" s="20">
        <v>1732.9215378399999</v>
      </c>
    </row>
    <row r="4959" spans="1:7" ht="11.25" customHeight="1" x14ac:dyDescent="0.2">
      <c r="A4959" s="27">
        <v>44044</v>
      </c>
      <c r="B4959" s="20" t="s">
        <v>19</v>
      </c>
      <c r="C4959" s="20" t="s">
        <v>11</v>
      </c>
      <c r="D4959" s="20">
        <v>221.92848186000001</v>
      </c>
      <c r="E4959" s="20">
        <v>31.562188930000001</v>
      </c>
      <c r="F4959" s="20">
        <v>8772.2083117700004</v>
      </c>
      <c r="G4959" s="20">
        <v>592.17143043999999</v>
      </c>
    </row>
    <row r="4960" spans="1:7" ht="11.25" customHeight="1" x14ac:dyDescent="0.2">
      <c r="A4960" s="27">
        <v>44044</v>
      </c>
      <c r="B4960" s="20" t="s">
        <v>19</v>
      </c>
      <c r="C4960" s="20" t="s">
        <v>12</v>
      </c>
      <c r="D4960" s="20">
        <v>61.553102899999999</v>
      </c>
      <c r="E4960" s="20">
        <v>70.491627539999996</v>
      </c>
      <c r="F4960" s="20">
        <v>2151.1860719699998</v>
      </c>
      <c r="G4960" s="20">
        <v>1171.8783940400001</v>
      </c>
    </row>
    <row r="4961" spans="1:7" ht="11.25" customHeight="1" x14ac:dyDescent="0.2">
      <c r="A4961" s="27">
        <v>44044</v>
      </c>
      <c r="B4961" s="20" t="s">
        <v>19</v>
      </c>
      <c r="C4961" s="20" t="s">
        <v>13</v>
      </c>
      <c r="D4961" s="20">
        <v>126.21237103999999</v>
      </c>
      <c r="E4961" s="20">
        <v>47.332403890000002</v>
      </c>
      <c r="F4961" s="20">
        <v>4672.0929622200001</v>
      </c>
      <c r="G4961" s="20">
        <v>824.48482410999998</v>
      </c>
    </row>
    <row r="4962" spans="1:7" ht="11.25" customHeight="1" x14ac:dyDescent="0.2">
      <c r="A4962" s="27">
        <v>44044</v>
      </c>
      <c r="B4962" s="20" t="s">
        <v>19</v>
      </c>
      <c r="C4962" s="20" t="s">
        <v>14</v>
      </c>
      <c r="D4962" s="20">
        <v>52.579598879999999</v>
      </c>
      <c r="E4962" s="20">
        <v>28.767134930000001</v>
      </c>
      <c r="F4962" s="20">
        <v>2018.6353796200001</v>
      </c>
      <c r="G4962" s="20">
        <v>539.52671131</v>
      </c>
    </row>
    <row r="4963" spans="1:7" ht="11.25" customHeight="1" x14ac:dyDescent="0.2">
      <c r="A4963" s="27">
        <v>44044</v>
      </c>
      <c r="B4963" s="20" t="s">
        <v>19</v>
      </c>
      <c r="C4963" s="20" t="s">
        <v>15</v>
      </c>
      <c r="D4963" s="20">
        <v>74.272310590000004</v>
      </c>
      <c r="E4963" s="20">
        <v>7.7421926699999997</v>
      </c>
      <c r="F4963" s="20">
        <v>2950.10154255</v>
      </c>
      <c r="G4963" s="20">
        <v>142.31637022000001</v>
      </c>
    </row>
    <row r="4964" spans="1:7" ht="11.25" customHeight="1" x14ac:dyDescent="0.2">
      <c r="A4964" s="27">
        <v>44044</v>
      </c>
      <c r="B4964" s="20" t="s">
        <v>19</v>
      </c>
      <c r="C4964" s="20" t="s">
        <v>16</v>
      </c>
      <c r="D4964" s="20">
        <v>70.987773340000004</v>
      </c>
      <c r="E4964" s="20">
        <v>36.388651590000002</v>
      </c>
      <c r="F4964" s="20">
        <v>2623.4648107500002</v>
      </c>
      <c r="G4964" s="20">
        <v>603.46962008000003</v>
      </c>
    </row>
    <row r="4965" spans="1:7" ht="11.25" customHeight="1" x14ac:dyDescent="0.2">
      <c r="A4965" s="27">
        <v>44044</v>
      </c>
      <c r="B4965" s="20" t="s">
        <v>20</v>
      </c>
      <c r="C4965" s="20" t="s">
        <v>9</v>
      </c>
      <c r="D4965" s="20">
        <v>223.66419905999999</v>
      </c>
      <c r="E4965" s="20">
        <v>37.586780879999999</v>
      </c>
      <c r="F4965" s="20">
        <v>9377.0463596099999</v>
      </c>
      <c r="G4965" s="20">
        <v>753.68333594000001</v>
      </c>
    </row>
    <row r="4966" spans="1:7" ht="11.25" customHeight="1" x14ac:dyDescent="0.2">
      <c r="A4966" s="27">
        <v>44044</v>
      </c>
      <c r="B4966" s="20" t="s">
        <v>20</v>
      </c>
      <c r="C4966" s="20" t="s">
        <v>10</v>
      </c>
      <c r="D4966" s="20">
        <v>338.68174847</v>
      </c>
      <c r="E4966" s="20">
        <v>134.08132128</v>
      </c>
      <c r="F4966" s="20">
        <v>13393.74472515</v>
      </c>
      <c r="G4966" s="20">
        <v>2727.8203599799999</v>
      </c>
    </row>
    <row r="4967" spans="1:7" ht="11.25" customHeight="1" x14ac:dyDescent="0.2">
      <c r="A4967" s="27">
        <v>44044</v>
      </c>
      <c r="B4967" s="20" t="s">
        <v>20</v>
      </c>
      <c r="C4967" s="20" t="s">
        <v>11</v>
      </c>
      <c r="D4967" s="20">
        <v>166.38532928999999</v>
      </c>
      <c r="E4967" s="20">
        <v>32.663503990000002</v>
      </c>
      <c r="F4967" s="20">
        <v>6607.6618239999998</v>
      </c>
      <c r="G4967" s="20">
        <v>598.59884531</v>
      </c>
    </row>
    <row r="4968" spans="1:7" ht="11.25" customHeight="1" x14ac:dyDescent="0.2">
      <c r="A4968" s="27">
        <v>44044</v>
      </c>
      <c r="B4968" s="20" t="s">
        <v>20</v>
      </c>
      <c r="C4968" s="20" t="s">
        <v>12</v>
      </c>
      <c r="D4968" s="20">
        <v>58.970231310000003</v>
      </c>
      <c r="E4968" s="20">
        <v>65.85330003</v>
      </c>
      <c r="F4968" s="20">
        <v>2109.3746324899998</v>
      </c>
      <c r="G4968" s="20">
        <v>1184.6662568199999</v>
      </c>
    </row>
    <row r="4969" spans="1:7" ht="11.25" customHeight="1" x14ac:dyDescent="0.2">
      <c r="A4969" s="27">
        <v>44044</v>
      </c>
      <c r="B4969" s="20" t="s">
        <v>20</v>
      </c>
      <c r="C4969" s="20" t="s">
        <v>13</v>
      </c>
      <c r="D4969" s="20">
        <v>113.14688217</v>
      </c>
      <c r="E4969" s="20">
        <v>65.370295960000007</v>
      </c>
      <c r="F4969" s="20">
        <v>4285.5705695899996</v>
      </c>
      <c r="G4969" s="20">
        <v>1291.51956197</v>
      </c>
    </row>
    <row r="4970" spans="1:7" ht="11.25" customHeight="1" x14ac:dyDescent="0.2">
      <c r="A4970" s="27">
        <v>44044</v>
      </c>
      <c r="B4970" s="20" t="s">
        <v>20</v>
      </c>
      <c r="C4970" s="20" t="s">
        <v>14</v>
      </c>
      <c r="D4970" s="20">
        <v>46.549156799999999</v>
      </c>
      <c r="E4970" s="20">
        <v>25.766250800000002</v>
      </c>
      <c r="F4970" s="20">
        <v>1754.3088319599999</v>
      </c>
      <c r="G4970" s="20">
        <v>479.69728738999999</v>
      </c>
    </row>
    <row r="4971" spans="1:7" ht="11.25" customHeight="1" x14ac:dyDescent="0.2">
      <c r="A4971" s="27">
        <v>44044</v>
      </c>
      <c r="B4971" s="20" t="s">
        <v>20</v>
      </c>
      <c r="C4971" s="20" t="s">
        <v>15</v>
      </c>
      <c r="D4971" s="20">
        <v>77.591574780000002</v>
      </c>
      <c r="E4971" s="20">
        <v>8.2214153900000007</v>
      </c>
      <c r="F4971" s="20">
        <v>3078.51589061</v>
      </c>
      <c r="G4971" s="20">
        <v>157.47196604000001</v>
      </c>
    </row>
    <row r="4972" spans="1:7" ht="11.25" customHeight="1" x14ac:dyDescent="0.2">
      <c r="A4972" s="27">
        <v>44044</v>
      </c>
      <c r="B4972" s="20" t="s">
        <v>20</v>
      </c>
      <c r="C4972" s="20" t="s">
        <v>16</v>
      </c>
      <c r="D4972" s="20">
        <v>51.205245220000002</v>
      </c>
      <c r="E4972" s="20">
        <v>26.206570450000001</v>
      </c>
      <c r="F4972" s="20">
        <v>1956.91104006</v>
      </c>
      <c r="G4972" s="20">
        <v>417.78035045000001</v>
      </c>
    </row>
    <row r="4973" spans="1:7" ht="11.25" customHeight="1" x14ac:dyDescent="0.2">
      <c r="A4973" s="27">
        <v>44044</v>
      </c>
      <c r="B4973" s="20" t="s">
        <v>21</v>
      </c>
      <c r="C4973" s="20" t="s">
        <v>9</v>
      </c>
      <c r="D4973" s="20">
        <v>202.05100651000001</v>
      </c>
      <c r="E4973" s="20">
        <v>29.95136591</v>
      </c>
      <c r="F4973" s="20">
        <v>8512.85374022</v>
      </c>
      <c r="G4973" s="20">
        <v>638.16211682999995</v>
      </c>
    </row>
    <row r="4974" spans="1:7" ht="11.25" customHeight="1" x14ac:dyDescent="0.2">
      <c r="A4974" s="27">
        <v>44044</v>
      </c>
      <c r="B4974" s="20" t="s">
        <v>21</v>
      </c>
      <c r="C4974" s="20" t="s">
        <v>10</v>
      </c>
      <c r="D4974" s="20">
        <v>289.65766601000001</v>
      </c>
      <c r="E4974" s="20">
        <v>97.191604569999996</v>
      </c>
      <c r="F4974" s="20">
        <v>11829.446159499999</v>
      </c>
      <c r="G4974" s="20">
        <v>2007.0373709999999</v>
      </c>
    </row>
    <row r="4975" spans="1:7" ht="11.25" customHeight="1" x14ac:dyDescent="0.2">
      <c r="A4975" s="27">
        <v>44044</v>
      </c>
      <c r="B4975" s="20" t="s">
        <v>21</v>
      </c>
      <c r="C4975" s="20" t="s">
        <v>11</v>
      </c>
      <c r="D4975" s="20">
        <v>149.14285738000001</v>
      </c>
      <c r="E4975" s="20">
        <v>23.732785750000001</v>
      </c>
      <c r="F4975" s="20">
        <v>5848.0408413699997</v>
      </c>
      <c r="G4975" s="20">
        <v>447.17871213000001</v>
      </c>
    </row>
    <row r="4976" spans="1:7" ht="11.25" customHeight="1" x14ac:dyDescent="0.2">
      <c r="A4976" s="27">
        <v>44044</v>
      </c>
      <c r="B4976" s="20" t="s">
        <v>21</v>
      </c>
      <c r="C4976" s="20" t="s">
        <v>12</v>
      </c>
      <c r="D4976" s="20">
        <v>62.282401190000002</v>
      </c>
      <c r="E4976" s="20">
        <v>59.45788143</v>
      </c>
      <c r="F4976" s="20">
        <v>2272.1229908999999</v>
      </c>
      <c r="G4976" s="20">
        <v>1051.5902802400001</v>
      </c>
    </row>
    <row r="4977" spans="1:7" ht="11.25" customHeight="1" x14ac:dyDescent="0.2">
      <c r="A4977" s="27">
        <v>44044</v>
      </c>
      <c r="B4977" s="20" t="s">
        <v>21</v>
      </c>
      <c r="C4977" s="20" t="s">
        <v>13</v>
      </c>
      <c r="D4977" s="20">
        <v>106.87298547</v>
      </c>
      <c r="E4977" s="20">
        <v>60.981363979999998</v>
      </c>
      <c r="F4977" s="20">
        <v>4053.2514534299999</v>
      </c>
      <c r="G4977" s="20">
        <v>1155.51884178</v>
      </c>
    </row>
    <row r="4978" spans="1:7" ht="11.25" customHeight="1" x14ac:dyDescent="0.2">
      <c r="A4978" s="27">
        <v>44044</v>
      </c>
      <c r="B4978" s="20" t="s">
        <v>21</v>
      </c>
      <c r="C4978" s="20" t="s">
        <v>14</v>
      </c>
      <c r="D4978" s="20">
        <v>40.840008619999999</v>
      </c>
      <c r="E4978" s="20">
        <v>29.98039992</v>
      </c>
      <c r="F4978" s="20">
        <v>1681.59534777</v>
      </c>
      <c r="G4978" s="20">
        <v>545.04180523000002</v>
      </c>
    </row>
    <row r="4979" spans="1:7" ht="11.25" customHeight="1" x14ac:dyDescent="0.2">
      <c r="A4979" s="27">
        <v>44044</v>
      </c>
      <c r="B4979" s="20" t="s">
        <v>21</v>
      </c>
      <c r="C4979" s="20" t="s">
        <v>15</v>
      </c>
      <c r="D4979" s="20">
        <v>59.186628519999999</v>
      </c>
      <c r="E4979" s="20">
        <v>9.1993997299999997</v>
      </c>
      <c r="F4979" s="20">
        <v>2475.8489014199999</v>
      </c>
      <c r="G4979" s="20">
        <v>183.54164334000001</v>
      </c>
    </row>
    <row r="4980" spans="1:7" ht="11.25" customHeight="1" x14ac:dyDescent="0.2">
      <c r="A4980" s="27">
        <v>44044</v>
      </c>
      <c r="B4980" s="20" t="s">
        <v>21</v>
      </c>
      <c r="C4980" s="20" t="s">
        <v>16</v>
      </c>
      <c r="D4980" s="20">
        <v>59.487825579999999</v>
      </c>
      <c r="E4980" s="20">
        <v>32.567329479999998</v>
      </c>
      <c r="F4980" s="20">
        <v>2081.05144114</v>
      </c>
      <c r="G4980" s="20">
        <v>565.92939161000004</v>
      </c>
    </row>
    <row r="4981" spans="1:7" ht="11.25" customHeight="1" x14ac:dyDescent="0.2">
      <c r="A4981" s="27">
        <v>44044</v>
      </c>
      <c r="B4981" s="20" t="s">
        <v>22</v>
      </c>
      <c r="C4981" s="20" t="s">
        <v>9</v>
      </c>
      <c r="D4981" s="20">
        <v>229.33862027999999</v>
      </c>
      <c r="E4981" s="20">
        <v>33.009625319999998</v>
      </c>
      <c r="F4981" s="20">
        <v>9859.6749833800004</v>
      </c>
      <c r="G4981" s="20">
        <v>688.02947255000004</v>
      </c>
    </row>
    <row r="4982" spans="1:7" ht="11.25" customHeight="1" x14ac:dyDescent="0.2">
      <c r="A4982" s="27">
        <v>44044</v>
      </c>
      <c r="B4982" s="20" t="s">
        <v>22</v>
      </c>
      <c r="C4982" s="20" t="s">
        <v>10</v>
      </c>
      <c r="D4982" s="20">
        <v>265.94464183999997</v>
      </c>
      <c r="E4982" s="20">
        <v>85.498648070000002</v>
      </c>
      <c r="F4982" s="20">
        <v>11135.135907809999</v>
      </c>
      <c r="G4982" s="20">
        <v>1690.20768415</v>
      </c>
    </row>
    <row r="4983" spans="1:7" ht="11.25" customHeight="1" x14ac:dyDescent="0.2">
      <c r="A4983" s="27">
        <v>44044</v>
      </c>
      <c r="B4983" s="20" t="s">
        <v>22</v>
      </c>
      <c r="C4983" s="20" t="s">
        <v>11</v>
      </c>
      <c r="D4983" s="20">
        <v>158.61364717000001</v>
      </c>
      <c r="E4983" s="20">
        <v>25.030744609999999</v>
      </c>
      <c r="F4983" s="20">
        <v>6201.6011456200004</v>
      </c>
      <c r="G4983" s="20">
        <v>393.63887384999998</v>
      </c>
    </row>
    <row r="4984" spans="1:7" ht="11.25" customHeight="1" x14ac:dyDescent="0.2">
      <c r="A4984" s="27">
        <v>44044</v>
      </c>
      <c r="B4984" s="20" t="s">
        <v>22</v>
      </c>
      <c r="C4984" s="20" t="s">
        <v>12</v>
      </c>
      <c r="D4984" s="20">
        <v>59.192682040000001</v>
      </c>
      <c r="E4984" s="20">
        <v>59.802685050000001</v>
      </c>
      <c r="F4984" s="20">
        <v>2184.2993569999999</v>
      </c>
      <c r="G4984" s="20">
        <v>1196.4924858100001</v>
      </c>
    </row>
    <row r="4985" spans="1:7" ht="11.25" customHeight="1" x14ac:dyDescent="0.2">
      <c r="A4985" s="27">
        <v>44044</v>
      </c>
      <c r="B4985" s="20" t="s">
        <v>22</v>
      </c>
      <c r="C4985" s="20" t="s">
        <v>13</v>
      </c>
      <c r="D4985" s="20">
        <v>128.09801554000001</v>
      </c>
      <c r="E4985" s="20">
        <v>61.858424990000003</v>
      </c>
      <c r="F4985" s="20">
        <v>4965.3033965300001</v>
      </c>
      <c r="G4985" s="20">
        <v>1228.30737776</v>
      </c>
    </row>
    <row r="4986" spans="1:7" ht="11.25" customHeight="1" x14ac:dyDescent="0.2">
      <c r="A4986" s="27">
        <v>44044</v>
      </c>
      <c r="B4986" s="20" t="s">
        <v>22</v>
      </c>
      <c r="C4986" s="20" t="s">
        <v>14</v>
      </c>
      <c r="D4986" s="20">
        <v>45.725939760000003</v>
      </c>
      <c r="E4986" s="20">
        <v>19.571183749999999</v>
      </c>
      <c r="F4986" s="20">
        <v>1748.2369563899999</v>
      </c>
      <c r="G4986" s="20">
        <v>392.77495737999999</v>
      </c>
    </row>
    <row r="4987" spans="1:7" ht="11.25" customHeight="1" x14ac:dyDescent="0.2">
      <c r="A4987" s="27">
        <v>44044</v>
      </c>
      <c r="B4987" s="20" t="s">
        <v>22</v>
      </c>
      <c r="C4987" s="20" t="s">
        <v>15</v>
      </c>
      <c r="D4987" s="20">
        <v>77.997420329999997</v>
      </c>
      <c r="E4987" s="20">
        <v>8.5267697299999998</v>
      </c>
      <c r="F4987" s="20">
        <v>3197.3156185399998</v>
      </c>
      <c r="G4987" s="20">
        <v>172.26723175000001</v>
      </c>
    </row>
    <row r="4988" spans="1:7" ht="11.25" customHeight="1" x14ac:dyDescent="0.2">
      <c r="A4988" s="27">
        <v>44044</v>
      </c>
      <c r="B4988" s="20" t="s">
        <v>22</v>
      </c>
      <c r="C4988" s="20" t="s">
        <v>16</v>
      </c>
      <c r="D4988" s="20">
        <v>59.483192520000003</v>
      </c>
      <c r="E4988" s="20">
        <v>36.161227179999997</v>
      </c>
      <c r="F4988" s="20">
        <v>2304.2266376900002</v>
      </c>
      <c r="G4988" s="20">
        <v>674.61439423000002</v>
      </c>
    </row>
    <row r="4989" spans="1:7" ht="11.25" customHeight="1" x14ac:dyDescent="0.2">
      <c r="A4989" s="27">
        <v>44044</v>
      </c>
      <c r="B4989" s="20" t="s">
        <v>23</v>
      </c>
      <c r="C4989" s="20" t="s">
        <v>9</v>
      </c>
      <c r="D4989" s="20">
        <v>192.75907264</v>
      </c>
      <c r="E4989" s="20">
        <v>31.54428347</v>
      </c>
      <c r="F4989" s="20">
        <v>8173.9821368900002</v>
      </c>
      <c r="G4989" s="20">
        <v>656.61968029000002</v>
      </c>
    </row>
    <row r="4990" spans="1:7" ht="11.25" customHeight="1" x14ac:dyDescent="0.2">
      <c r="A4990" s="27">
        <v>44044</v>
      </c>
      <c r="B4990" s="20" t="s">
        <v>23</v>
      </c>
      <c r="C4990" s="20" t="s">
        <v>10</v>
      </c>
      <c r="D4990" s="20">
        <v>230.54041254000001</v>
      </c>
      <c r="E4990" s="20">
        <v>70.187851510000002</v>
      </c>
      <c r="F4990" s="20">
        <v>9315.9773346700003</v>
      </c>
      <c r="G4990" s="20">
        <v>1493.2349116800001</v>
      </c>
    </row>
    <row r="4991" spans="1:7" ht="11.25" customHeight="1" x14ac:dyDescent="0.2">
      <c r="A4991" s="27">
        <v>44044</v>
      </c>
      <c r="B4991" s="20" t="s">
        <v>23</v>
      </c>
      <c r="C4991" s="20" t="s">
        <v>11</v>
      </c>
      <c r="D4991" s="20">
        <v>133.90589460999999</v>
      </c>
      <c r="E4991" s="20">
        <v>29.488649800000001</v>
      </c>
      <c r="F4991" s="20">
        <v>5340.6592437199997</v>
      </c>
      <c r="G4991" s="20">
        <v>513.77408737999997</v>
      </c>
    </row>
    <row r="4992" spans="1:7" ht="11.25" customHeight="1" x14ac:dyDescent="0.2">
      <c r="A4992" s="27">
        <v>44044</v>
      </c>
      <c r="B4992" s="20" t="s">
        <v>23</v>
      </c>
      <c r="C4992" s="20" t="s">
        <v>12</v>
      </c>
      <c r="D4992" s="20">
        <v>60.089735019999999</v>
      </c>
      <c r="E4992" s="20">
        <v>59.23917015</v>
      </c>
      <c r="F4992" s="20">
        <v>2153.2459998200002</v>
      </c>
      <c r="G4992" s="20">
        <v>1135.8623418300001</v>
      </c>
    </row>
    <row r="4993" spans="1:7" ht="11.25" customHeight="1" x14ac:dyDescent="0.2">
      <c r="A4993" s="27">
        <v>44044</v>
      </c>
      <c r="B4993" s="20" t="s">
        <v>23</v>
      </c>
      <c r="C4993" s="20" t="s">
        <v>13</v>
      </c>
      <c r="D4993" s="20">
        <v>122.08880117</v>
      </c>
      <c r="E4993" s="20">
        <v>55.108069829999998</v>
      </c>
      <c r="F4993" s="20">
        <v>4594.0603365999996</v>
      </c>
      <c r="G4993" s="20">
        <v>1135.73563315</v>
      </c>
    </row>
    <row r="4994" spans="1:7" ht="11.25" customHeight="1" x14ac:dyDescent="0.2">
      <c r="A4994" s="27">
        <v>44044</v>
      </c>
      <c r="B4994" s="20" t="s">
        <v>23</v>
      </c>
      <c r="C4994" s="20" t="s">
        <v>14</v>
      </c>
      <c r="D4994" s="20">
        <v>43.375665470000001</v>
      </c>
      <c r="E4994" s="20">
        <v>25.771593960000001</v>
      </c>
      <c r="F4994" s="20">
        <v>1752.66225908</v>
      </c>
      <c r="G4994" s="20">
        <v>527.94426116</v>
      </c>
    </row>
    <row r="4995" spans="1:7" ht="11.25" customHeight="1" x14ac:dyDescent="0.2">
      <c r="A4995" s="27">
        <v>44044</v>
      </c>
      <c r="B4995" s="20" t="s">
        <v>23</v>
      </c>
      <c r="C4995" s="20" t="s">
        <v>15</v>
      </c>
      <c r="D4995" s="20">
        <v>77.116480699999997</v>
      </c>
      <c r="E4995" s="20">
        <v>12.7293746</v>
      </c>
      <c r="F4995" s="20">
        <v>3201.8139855899999</v>
      </c>
      <c r="G4995" s="20">
        <v>241.95141425</v>
      </c>
    </row>
    <row r="4996" spans="1:7" ht="11.25" customHeight="1" x14ac:dyDescent="0.2">
      <c r="A4996" s="27">
        <v>44044</v>
      </c>
      <c r="B4996" s="20" t="s">
        <v>23</v>
      </c>
      <c r="C4996" s="20" t="s">
        <v>16</v>
      </c>
      <c r="D4996" s="20">
        <v>63.198744900000001</v>
      </c>
      <c r="E4996" s="20">
        <v>31.593157290000001</v>
      </c>
      <c r="F4996" s="20">
        <v>2320.2223124900001</v>
      </c>
      <c r="G4996" s="20">
        <v>520.14387133000002</v>
      </c>
    </row>
    <row r="4997" spans="1:7" ht="11.25" customHeight="1" x14ac:dyDescent="0.2">
      <c r="A4997" s="27">
        <v>44044</v>
      </c>
      <c r="B4997" s="20" t="s">
        <v>24</v>
      </c>
      <c r="C4997" s="20" t="s">
        <v>9</v>
      </c>
      <c r="D4997" s="20">
        <v>179.37846174000001</v>
      </c>
      <c r="E4997" s="20">
        <v>33.690727770000002</v>
      </c>
      <c r="F4997" s="20">
        <v>7703.8656581599998</v>
      </c>
      <c r="G4997" s="20">
        <v>650.37080518000005</v>
      </c>
    </row>
    <row r="4998" spans="1:7" ht="11.25" customHeight="1" x14ac:dyDescent="0.2">
      <c r="A4998" s="27">
        <v>44044</v>
      </c>
      <c r="B4998" s="20" t="s">
        <v>24</v>
      </c>
      <c r="C4998" s="20" t="s">
        <v>10</v>
      </c>
      <c r="D4998" s="20">
        <v>186.32828619</v>
      </c>
      <c r="E4998" s="20">
        <v>69.249839820000005</v>
      </c>
      <c r="F4998" s="20">
        <v>7532.7774770300002</v>
      </c>
      <c r="G4998" s="20">
        <v>1455.1156804</v>
      </c>
    </row>
    <row r="4999" spans="1:7" ht="11.25" customHeight="1" x14ac:dyDescent="0.2">
      <c r="A4999" s="27">
        <v>44044</v>
      </c>
      <c r="B4999" s="20" t="s">
        <v>24</v>
      </c>
      <c r="C4999" s="20" t="s">
        <v>11</v>
      </c>
      <c r="D4999" s="20">
        <v>109.12686488</v>
      </c>
      <c r="E4999" s="20">
        <v>27.656349259999999</v>
      </c>
      <c r="F4999" s="20">
        <v>4414.2077409699996</v>
      </c>
      <c r="G4999" s="20">
        <v>559.31358161000003</v>
      </c>
    </row>
    <row r="5000" spans="1:7" ht="11.25" customHeight="1" x14ac:dyDescent="0.2">
      <c r="A5000" s="27">
        <v>44044</v>
      </c>
      <c r="B5000" s="20" t="s">
        <v>24</v>
      </c>
      <c r="C5000" s="20" t="s">
        <v>12</v>
      </c>
      <c r="D5000" s="20">
        <v>53.732087489999998</v>
      </c>
      <c r="E5000" s="20">
        <v>53.719228909999998</v>
      </c>
      <c r="F5000" s="20">
        <v>1848.92089661</v>
      </c>
      <c r="G5000" s="20">
        <v>978.11876046999998</v>
      </c>
    </row>
    <row r="5001" spans="1:7" ht="11.25" customHeight="1" x14ac:dyDescent="0.2">
      <c r="A5001" s="27">
        <v>44044</v>
      </c>
      <c r="B5001" s="20" t="s">
        <v>24</v>
      </c>
      <c r="C5001" s="20" t="s">
        <v>13</v>
      </c>
      <c r="D5001" s="20">
        <v>90.775461620000002</v>
      </c>
      <c r="E5001" s="20">
        <v>57.58881478</v>
      </c>
      <c r="F5001" s="20">
        <v>3359.7090332500002</v>
      </c>
      <c r="G5001" s="20">
        <v>1056.9073312</v>
      </c>
    </row>
    <row r="5002" spans="1:7" ht="11.25" customHeight="1" x14ac:dyDescent="0.2">
      <c r="A5002" s="27">
        <v>44044</v>
      </c>
      <c r="B5002" s="20" t="s">
        <v>24</v>
      </c>
      <c r="C5002" s="20" t="s">
        <v>14</v>
      </c>
      <c r="D5002" s="20">
        <v>32.113730609999998</v>
      </c>
      <c r="E5002" s="20">
        <v>20.09100243</v>
      </c>
      <c r="F5002" s="20">
        <v>1275.62159073</v>
      </c>
      <c r="G5002" s="20">
        <v>392.83765928000003</v>
      </c>
    </row>
    <row r="5003" spans="1:7" ht="11.25" customHeight="1" x14ac:dyDescent="0.2">
      <c r="A5003" s="27">
        <v>44044</v>
      </c>
      <c r="B5003" s="20" t="s">
        <v>24</v>
      </c>
      <c r="C5003" s="20" t="s">
        <v>15</v>
      </c>
      <c r="D5003" s="20">
        <v>91.771996040000005</v>
      </c>
      <c r="E5003" s="20">
        <v>16.48425851</v>
      </c>
      <c r="F5003" s="20">
        <v>3635.4173426100001</v>
      </c>
      <c r="G5003" s="20">
        <v>279.99284749999998</v>
      </c>
    </row>
    <row r="5004" spans="1:7" ht="11.25" customHeight="1" x14ac:dyDescent="0.2">
      <c r="A5004" s="27">
        <v>44044</v>
      </c>
      <c r="B5004" s="20" t="s">
        <v>24</v>
      </c>
      <c r="C5004" s="20" t="s">
        <v>16</v>
      </c>
      <c r="D5004" s="20">
        <v>59.48375712</v>
      </c>
      <c r="E5004" s="20">
        <v>36.973662830000002</v>
      </c>
      <c r="F5004" s="20">
        <v>2068.2396441999999</v>
      </c>
      <c r="G5004" s="20">
        <v>592.04038699</v>
      </c>
    </row>
    <row r="5005" spans="1:7" ht="11.25" customHeight="1" x14ac:dyDescent="0.2">
      <c r="A5005" s="27">
        <v>44044</v>
      </c>
      <c r="B5005" s="20" t="s">
        <v>25</v>
      </c>
      <c r="C5005" s="20" t="s">
        <v>9</v>
      </c>
      <c r="D5005" s="20">
        <v>114.09471001</v>
      </c>
      <c r="E5005" s="20">
        <v>29.38481273</v>
      </c>
      <c r="F5005" s="20">
        <v>4886.6468025200002</v>
      </c>
      <c r="G5005" s="20">
        <v>490.68028946999999</v>
      </c>
    </row>
    <row r="5006" spans="1:7" ht="11.25" customHeight="1" x14ac:dyDescent="0.2">
      <c r="A5006" s="27">
        <v>44044</v>
      </c>
      <c r="B5006" s="20" t="s">
        <v>25</v>
      </c>
      <c r="C5006" s="20" t="s">
        <v>10</v>
      </c>
      <c r="D5006" s="20">
        <v>103.64914388</v>
      </c>
      <c r="E5006" s="20">
        <v>63.211800269999998</v>
      </c>
      <c r="F5006" s="20">
        <v>4109.4621662400004</v>
      </c>
      <c r="G5006" s="20">
        <v>1080.76291081</v>
      </c>
    </row>
    <row r="5007" spans="1:7" ht="11.25" customHeight="1" x14ac:dyDescent="0.2">
      <c r="A5007" s="27">
        <v>44044</v>
      </c>
      <c r="B5007" s="20" t="s">
        <v>25</v>
      </c>
      <c r="C5007" s="20" t="s">
        <v>11</v>
      </c>
      <c r="D5007" s="20">
        <v>71.784513110000006</v>
      </c>
      <c r="E5007" s="20">
        <v>24.387863899999999</v>
      </c>
      <c r="F5007" s="20">
        <v>2699.8982490899998</v>
      </c>
      <c r="G5007" s="20">
        <v>380.92738618999999</v>
      </c>
    </row>
    <row r="5008" spans="1:7" ht="11.25" customHeight="1" x14ac:dyDescent="0.2">
      <c r="A5008" s="27">
        <v>44044</v>
      </c>
      <c r="B5008" s="20" t="s">
        <v>25</v>
      </c>
      <c r="C5008" s="20" t="s">
        <v>12</v>
      </c>
      <c r="D5008" s="20">
        <v>30.322140739999998</v>
      </c>
      <c r="E5008" s="20">
        <v>41.933679490000003</v>
      </c>
      <c r="F5008" s="20">
        <v>1001.45525362</v>
      </c>
      <c r="G5008" s="20">
        <v>740.19867041999998</v>
      </c>
    </row>
    <row r="5009" spans="1:7" ht="11.25" customHeight="1" x14ac:dyDescent="0.2">
      <c r="A5009" s="27">
        <v>44044</v>
      </c>
      <c r="B5009" s="20" t="s">
        <v>25</v>
      </c>
      <c r="C5009" s="20" t="s">
        <v>13</v>
      </c>
      <c r="D5009" s="20">
        <v>64.451526369999996</v>
      </c>
      <c r="E5009" s="20">
        <v>50.70452615</v>
      </c>
      <c r="F5009" s="20">
        <v>2271.7813348599998</v>
      </c>
      <c r="G5009" s="20">
        <v>806.55008784999995</v>
      </c>
    </row>
    <row r="5010" spans="1:7" ht="11.25" customHeight="1" x14ac:dyDescent="0.2">
      <c r="A5010" s="27">
        <v>44044</v>
      </c>
      <c r="B5010" s="20" t="s">
        <v>25</v>
      </c>
      <c r="C5010" s="20" t="s">
        <v>14</v>
      </c>
      <c r="D5010" s="20">
        <v>24.68863181</v>
      </c>
      <c r="E5010" s="20">
        <v>22.659872109999998</v>
      </c>
      <c r="F5010" s="20">
        <v>945.03438488999996</v>
      </c>
      <c r="G5010" s="20">
        <v>377.91783728000001</v>
      </c>
    </row>
    <row r="5011" spans="1:7" ht="11.25" customHeight="1" x14ac:dyDescent="0.2">
      <c r="A5011" s="27">
        <v>44044</v>
      </c>
      <c r="B5011" s="20" t="s">
        <v>25</v>
      </c>
      <c r="C5011" s="20" t="s">
        <v>15</v>
      </c>
      <c r="D5011" s="20">
        <v>57.877019699999998</v>
      </c>
      <c r="E5011" s="20">
        <v>12.22056748</v>
      </c>
      <c r="F5011" s="20">
        <v>2138.3852729300002</v>
      </c>
      <c r="G5011" s="20">
        <v>202.83616180000001</v>
      </c>
    </row>
    <row r="5012" spans="1:7" ht="11.25" customHeight="1" x14ac:dyDescent="0.2">
      <c r="A5012" s="27">
        <v>44044</v>
      </c>
      <c r="B5012" s="20" t="s">
        <v>25</v>
      </c>
      <c r="C5012" s="20" t="s">
        <v>16</v>
      </c>
      <c r="D5012" s="20">
        <v>41.886592819999997</v>
      </c>
      <c r="E5012" s="20">
        <v>32.019637039999999</v>
      </c>
      <c r="F5012" s="20">
        <v>1414.14041374</v>
      </c>
      <c r="G5012" s="20">
        <v>565.73952833999999</v>
      </c>
    </row>
    <row r="5013" spans="1:7" ht="11.25" customHeight="1" x14ac:dyDescent="0.2">
      <c r="A5013" s="27">
        <v>44044</v>
      </c>
      <c r="B5013" s="20" t="s">
        <v>26</v>
      </c>
      <c r="C5013" s="20" t="s">
        <v>9</v>
      </c>
      <c r="D5013" s="20">
        <v>74.095786579999995</v>
      </c>
      <c r="E5013" s="20">
        <v>52.336341709999999</v>
      </c>
      <c r="F5013" s="20">
        <v>3215.6767021800001</v>
      </c>
      <c r="G5013" s="20">
        <v>914.92308685</v>
      </c>
    </row>
    <row r="5014" spans="1:7" ht="11.25" customHeight="1" x14ac:dyDescent="0.2">
      <c r="A5014" s="27">
        <v>44044</v>
      </c>
      <c r="B5014" s="20" t="s">
        <v>26</v>
      </c>
      <c r="C5014" s="20" t="s">
        <v>10</v>
      </c>
      <c r="D5014" s="20">
        <v>56.234745850000003</v>
      </c>
      <c r="E5014" s="20">
        <v>75.153287210000002</v>
      </c>
      <c r="F5014" s="20">
        <v>2221.4994688400002</v>
      </c>
      <c r="G5014" s="20">
        <v>1099.0304103000001</v>
      </c>
    </row>
    <row r="5015" spans="1:7" ht="11.25" customHeight="1" x14ac:dyDescent="0.2">
      <c r="A5015" s="27">
        <v>44044</v>
      </c>
      <c r="B5015" s="20" t="s">
        <v>26</v>
      </c>
      <c r="C5015" s="20" t="s">
        <v>11</v>
      </c>
      <c r="D5015" s="20">
        <v>33.332709129999998</v>
      </c>
      <c r="E5015" s="20">
        <v>29.91406628</v>
      </c>
      <c r="F5015" s="20">
        <v>1291.3719345100001</v>
      </c>
      <c r="G5015" s="20">
        <v>370.42916057000002</v>
      </c>
    </row>
    <row r="5016" spans="1:7" ht="11.25" customHeight="1" x14ac:dyDescent="0.2">
      <c r="A5016" s="27">
        <v>44044</v>
      </c>
      <c r="B5016" s="20" t="s">
        <v>26</v>
      </c>
      <c r="C5016" s="20" t="s">
        <v>12</v>
      </c>
      <c r="D5016" s="20">
        <v>16.758244789999999</v>
      </c>
      <c r="E5016" s="20">
        <v>28.113813619999998</v>
      </c>
      <c r="F5016" s="20">
        <v>579.63742561000004</v>
      </c>
      <c r="G5016" s="20">
        <v>348.36443537000002</v>
      </c>
    </row>
    <row r="5017" spans="1:7" ht="11.25" customHeight="1" x14ac:dyDescent="0.2">
      <c r="A5017" s="27">
        <v>44044</v>
      </c>
      <c r="B5017" s="20" t="s">
        <v>26</v>
      </c>
      <c r="C5017" s="20" t="s">
        <v>13</v>
      </c>
      <c r="D5017" s="20">
        <v>26.27625407</v>
      </c>
      <c r="E5017" s="20">
        <v>52.360574079999999</v>
      </c>
      <c r="F5017" s="20">
        <v>948.97244592000004</v>
      </c>
      <c r="G5017" s="20">
        <v>730.22988463000002</v>
      </c>
    </row>
    <row r="5018" spans="1:7" ht="11.25" customHeight="1" x14ac:dyDescent="0.2">
      <c r="A5018" s="27">
        <v>44044</v>
      </c>
      <c r="B5018" s="20" t="s">
        <v>26</v>
      </c>
      <c r="C5018" s="20" t="s">
        <v>14</v>
      </c>
      <c r="D5018" s="20">
        <v>11.423233059999999</v>
      </c>
      <c r="E5018" s="20">
        <v>24.11933724</v>
      </c>
      <c r="F5018" s="20">
        <v>428.26151429999999</v>
      </c>
      <c r="G5018" s="20">
        <v>359.67672907999997</v>
      </c>
    </row>
    <row r="5019" spans="1:7" ht="11.25" customHeight="1" x14ac:dyDescent="0.2">
      <c r="A5019" s="27">
        <v>44044</v>
      </c>
      <c r="B5019" s="20" t="s">
        <v>26</v>
      </c>
      <c r="C5019" s="20" t="s">
        <v>15</v>
      </c>
      <c r="D5019" s="20">
        <v>26.590184919999999</v>
      </c>
      <c r="E5019" s="20">
        <v>23.76513207</v>
      </c>
      <c r="F5019" s="20">
        <v>1146.2686622399999</v>
      </c>
      <c r="G5019" s="20">
        <v>367.92724819</v>
      </c>
    </row>
    <row r="5020" spans="1:7" ht="11.25" customHeight="1" x14ac:dyDescent="0.2">
      <c r="A5020" s="27">
        <v>44044</v>
      </c>
      <c r="B5020" s="20" t="s">
        <v>26</v>
      </c>
      <c r="C5020" s="20" t="s">
        <v>16</v>
      </c>
      <c r="D5020" s="20">
        <v>13.064357210000001</v>
      </c>
      <c r="E5020" s="20">
        <v>40.507953579999999</v>
      </c>
      <c r="F5020" s="20">
        <v>533.88143910999997</v>
      </c>
      <c r="G5020" s="20">
        <v>499.75107989000003</v>
      </c>
    </row>
    <row r="5021" spans="1:7" ht="11.25" customHeight="1" x14ac:dyDescent="0.2">
      <c r="A5021" s="27">
        <v>44136</v>
      </c>
      <c r="B5021" s="20" t="s">
        <v>8</v>
      </c>
      <c r="C5021" s="20" t="s">
        <v>9</v>
      </c>
      <c r="D5021" s="20">
        <v>6.36255842</v>
      </c>
      <c r="E5021" s="20">
        <v>8.6882894999999998</v>
      </c>
      <c r="F5021" s="20">
        <v>285.46723569</v>
      </c>
      <c r="G5021" s="20">
        <v>122.32563643</v>
      </c>
    </row>
    <row r="5022" spans="1:7" ht="11.25" customHeight="1" x14ac:dyDescent="0.2">
      <c r="A5022" s="27">
        <v>44136</v>
      </c>
      <c r="B5022" s="20" t="s">
        <v>8</v>
      </c>
      <c r="C5022" s="20" t="s">
        <v>10</v>
      </c>
      <c r="D5022" s="20">
        <v>3.5963444199999999</v>
      </c>
      <c r="E5022" s="20">
        <v>13.825267950000001</v>
      </c>
      <c r="F5022" s="20">
        <v>108.18521407</v>
      </c>
      <c r="G5022" s="20">
        <v>122.68163087000001</v>
      </c>
    </row>
    <row r="5023" spans="1:7" ht="11.25" customHeight="1" x14ac:dyDescent="0.2">
      <c r="A5023" s="27">
        <v>44136</v>
      </c>
      <c r="B5023" s="20" t="s">
        <v>8</v>
      </c>
      <c r="C5023" s="20" t="s">
        <v>11</v>
      </c>
      <c r="D5023" s="20">
        <v>55.09502913</v>
      </c>
      <c r="E5023" s="20">
        <v>18.539813819999999</v>
      </c>
      <c r="F5023" s="20">
        <v>2129.7366403800002</v>
      </c>
      <c r="G5023" s="20">
        <v>308.29854275000002</v>
      </c>
    </row>
    <row r="5024" spans="1:7" ht="11.25" customHeight="1" x14ac:dyDescent="0.2">
      <c r="A5024" s="27">
        <v>44136</v>
      </c>
      <c r="B5024" s="20" t="s">
        <v>8</v>
      </c>
      <c r="C5024" s="20" t="s">
        <v>12</v>
      </c>
      <c r="D5024" s="20">
        <v>11.73924562</v>
      </c>
      <c r="E5024" s="20">
        <v>84.345955169999996</v>
      </c>
      <c r="F5024" s="20">
        <v>407.51311626</v>
      </c>
      <c r="G5024" s="20">
        <v>1131.70092028</v>
      </c>
    </row>
    <row r="5025" spans="1:7" ht="11.25" customHeight="1" x14ac:dyDescent="0.2">
      <c r="A5025" s="27">
        <v>44136</v>
      </c>
      <c r="B5025" s="20" t="s">
        <v>8</v>
      </c>
      <c r="C5025" s="20" t="s">
        <v>13</v>
      </c>
      <c r="D5025" s="20">
        <v>9.9801298500000009</v>
      </c>
      <c r="E5025" s="20">
        <v>19.223890449999999</v>
      </c>
      <c r="F5025" s="20">
        <v>376.73258357999998</v>
      </c>
      <c r="G5025" s="20">
        <v>247.52935296000001</v>
      </c>
    </row>
    <row r="5026" spans="1:7" ht="11.25" customHeight="1" x14ac:dyDescent="0.2">
      <c r="A5026" s="27">
        <v>44136</v>
      </c>
      <c r="B5026" s="20" t="s">
        <v>8</v>
      </c>
      <c r="C5026" s="20" t="s">
        <v>14</v>
      </c>
      <c r="D5026" s="20">
        <v>10.57536316</v>
      </c>
      <c r="E5026" s="20">
        <v>222.52595205</v>
      </c>
      <c r="F5026" s="20">
        <v>397.71098757999999</v>
      </c>
      <c r="G5026" s="20">
        <v>2577.3100485199998</v>
      </c>
    </row>
    <row r="5027" spans="1:7" ht="11.25" customHeight="1" x14ac:dyDescent="0.2">
      <c r="A5027" s="27">
        <v>44136</v>
      </c>
      <c r="B5027" s="20" t="s">
        <v>8</v>
      </c>
      <c r="C5027" s="20" t="s">
        <v>15</v>
      </c>
      <c r="D5027" s="20">
        <v>10.500943530000001</v>
      </c>
      <c r="E5027" s="20">
        <v>12.916628579999999</v>
      </c>
      <c r="F5027" s="20">
        <v>444.87192657000003</v>
      </c>
      <c r="G5027" s="20">
        <v>246.22746018999999</v>
      </c>
    </row>
    <row r="5028" spans="1:7" ht="11.25" customHeight="1" x14ac:dyDescent="0.2">
      <c r="A5028" s="27">
        <v>44136</v>
      </c>
      <c r="B5028" s="20" t="s">
        <v>8</v>
      </c>
      <c r="C5028" s="20" t="s">
        <v>16</v>
      </c>
      <c r="D5028" s="20">
        <v>27.125119510000001</v>
      </c>
      <c r="E5028" s="20">
        <v>130.03662942</v>
      </c>
      <c r="F5028" s="20">
        <v>1105.7532767800001</v>
      </c>
      <c r="G5028" s="20">
        <v>1540.12954842</v>
      </c>
    </row>
    <row r="5029" spans="1:7" ht="11.25" customHeight="1" x14ac:dyDescent="0.2">
      <c r="A5029" s="27">
        <v>44136</v>
      </c>
      <c r="B5029" s="20" t="s">
        <v>17</v>
      </c>
      <c r="C5029" s="20" t="s">
        <v>9</v>
      </c>
      <c r="D5029" s="20">
        <v>38.346257919999999</v>
      </c>
      <c r="E5029" s="20">
        <v>15.663740069999999</v>
      </c>
      <c r="F5029" s="20">
        <v>1575.5252756</v>
      </c>
      <c r="G5029" s="20">
        <v>298.76239234000002</v>
      </c>
    </row>
    <row r="5030" spans="1:7" ht="11.25" customHeight="1" x14ac:dyDescent="0.2">
      <c r="A5030" s="27">
        <v>44136</v>
      </c>
      <c r="B5030" s="20" t="s">
        <v>17</v>
      </c>
      <c r="C5030" s="20" t="s">
        <v>10</v>
      </c>
      <c r="D5030" s="20">
        <v>124.45989283</v>
      </c>
      <c r="E5030" s="20">
        <v>45.103825809999996</v>
      </c>
      <c r="F5030" s="20">
        <v>4721.6736791499998</v>
      </c>
      <c r="G5030" s="20">
        <v>816.22495088999995</v>
      </c>
    </row>
    <row r="5031" spans="1:7" ht="11.25" customHeight="1" x14ac:dyDescent="0.2">
      <c r="A5031" s="27">
        <v>44136</v>
      </c>
      <c r="B5031" s="20" t="s">
        <v>17</v>
      </c>
      <c r="C5031" s="20" t="s">
        <v>11</v>
      </c>
      <c r="D5031" s="20">
        <v>171.14009719000001</v>
      </c>
      <c r="E5031" s="20">
        <v>36.690468189999997</v>
      </c>
      <c r="F5031" s="20">
        <v>6737.6857239600004</v>
      </c>
      <c r="G5031" s="20">
        <v>809.11867898000003</v>
      </c>
    </row>
    <row r="5032" spans="1:7" ht="11.25" customHeight="1" x14ac:dyDescent="0.2">
      <c r="A5032" s="27">
        <v>44136</v>
      </c>
      <c r="B5032" s="20" t="s">
        <v>17</v>
      </c>
      <c r="C5032" s="20" t="s">
        <v>12</v>
      </c>
      <c r="D5032" s="20">
        <v>65.217566050000002</v>
      </c>
      <c r="E5032" s="20">
        <v>130.45605395999999</v>
      </c>
      <c r="F5032" s="20">
        <v>2465.9665247500002</v>
      </c>
      <c r="G5032" s="20">
        <v>2198.3038256899999</v>
      </c>
    </row>
    <row r="5033" spans="1:7" ht="11.25" customHeight="1" x14ac:dyDescent="0.2">
      <c r="A5033" s="27">
        <v>44136</v>
      </c>
      <c r="B5033" s="20" t="s">
        <v>17</v>
      </c>
      <c r="C5033" s="20" t="s">
        <v>13</v>
      </c>
      <c r="D5033" s="20">
        <v>78.416139889999997</v>
      </c>
      <c r="E5033" s="20">
        <v>63.99326757</v>
      </c>
      <c r="F5033" s="20">
        <v>2935.53268136</v>
      </c>
      <c r="G5033" s="20">
        <v>1068.18548216</v>
      </c>
    </row>
    <row r="5034" spans="1:7" ht="11.25" customHeight="1" x14ac:dyDescent="0.2">
      <c r="A5034" s="27">
        <v>44136</v>
      </c>
      <c r="B5034" s="20" t="s">
        <v>17</v>
      </c>
      <c r="C5034" s="20" t="s">
        <v>14</v>
      </c>
      <c r="D5034" s="20">
        <v>57.687923169999998</v>
      </c>
      <c r="E5034" s="20">
        <v>131.06333208000001</v>
      </c>
      <c r="F5034" s="20">
        <v>2211.3556240399998</v>
      </c>
      <c r="G5034" s="20">
        <v>2195.77019913</v>
      </c>
    </row>
    <row r="5035" spans="1:7" ht="11.25" customHeight="1" x14ac:dyDescent="0.2">
      <c r="A5035" s="27">
        <v>44136</v>
      </c>
      <c r="B5035" s="20" t="s">
        <v>17</v>
      </c>
      <c r="C5035" s="20" t="s">
        <v>15</v>
      </c>
      <c r="D5035" s="20">
        <v>39.355816230000002</v>
      </c>
      <c r="E5035" s="20">
        <v>21.740656950000002</v>
      </c>
      <c r="F5035" s="20">
        <v>1667.7595836099999</v>
      </c>
      <c r="G5035" s="20">
        <v>395.18381636999999</v>
      </c>
    </row>
    <row r="5036" spans="1:7" ht="11.25" customHeight="1" x14ac:dyDescent="0.2">
      <c r="A5036" s="27">
        <v>44136</v>
      </c>
      <c r="B5036" s="20" t="s">
        <v>17</v>
      </c>
      <c r="C5036" s="20" t="s">
        <v>16</v>
      </c>
      <c r="D5036" s="20">
        <v>57.66959336</v>
      </c>
      <c r="E5036" s="20">
        <v>82.090096340000002</v>
      </c>
      <c r="F5036" s="20">
        <v>2216.9513706299999</v>
      </c>
      <c r="G5036" s="20">
        <v>1364.4250205200001</v>
      </c>
    </row>
    <row r="5037" spans="1:7" ht="11.25" customHeight="1" x14ac:dyDescent="0.2">
      <c r="A5037" s="27">
        <v>44136</v>
      </c>
      <c r="B5037" s="20" t="s">
        <v>18</v>
      </c>
      <c r="C5037" s="20" t="s">
        <v>9</v>
      </c>
      <c r="D5037" s="20">
        <v>107.78461192</v>
      </c>
      <c r="E5037" s="20">
        <v>19.656184710000002</v>
      </c>
      <c r="F5037" s="20">
        <v>4255.75457474</v>
      </c>
      <c r="G5037" s="20">
        <v>433.93696397000002</v>
      </c>
    </row>
    <row r="5038" spans="1:7" ht="11.25" customHeight="1" x14ac:dyDescent="0.2">
      <c r="A5038" s="27">
        <v>44136</v>
      </c>
      <c r="B5038" s="20" t="s">
        <v>18</v>
      </c>
      <c r="C5038" s="20" t="s">
        <v>10</v>
      </c>
      <c r="D5038" s="20">
        <v>361.69855698999999</v>
      </c>
      <c r="E5038" s="20">
        <v>62.098083750000001</v>
      </c>
      <c r="F5038" s="20">
        <v>13977.50106812</v>
      </c>
      <c r="G5038" s="20">
        <v>1207.05970544</v>
      </c>
    </row>
    <row r="5039" spans="1:7" ht="11.25" customHeight="1" x14ac:dyDescent="0.2">
      <c r="A5039" s="27">
        <v>44136</v>
      </c>
      <c r="B5039" s="20" t="s">
        <v>18</v>
      </c>
      <c r="C5039" s="20" t="s">
        <v>11</v>
      </c>
      <c r="D5039" s="20">
        <v>221.86861421</v>
      </c>
      <c r="E5039" s="20">
        <v>32.519682060000001</v>
      </c>
      <c r="F5039" s="20">
        <v>8690.7075382700004</v>
      </c>
      <c r="G5039" s="20">
        <v>625.07337587999996</v>
      </c>
    </row>
    <row r="5040" spans="1:7" ht="11.25" customHeight="1" x14ac:dyDescent="0.2">
      <c r="A5040" s="27">
        <v>44136</v>
      </c>
      <c r="B5040" s="20" t="s">
        <v>18</v>
      </c>
      <c r="C5040" s="20" t="s">
        <v>12</v>
      </c>
      <c r="D5040" s="20">
        <v>79.413500679999999</v>
      </c>
      <c r="E5040" s="20">
        <v>85.659880360000002</v>
      </c>
      <c r="F5040" s="20">
        <v>2775.2793058299999</v>
      </c>
      <c r="G5040" s="20">
        <v>1610.19878199</v>
      </c>
    </row>
    <row r="5041" spans="1:7" ht="11.25" customHeight="1" x14ac:dyDescent="0.2">
      <c r="A5041" s="27">
        <v>44136</v>
      </c>
      <c r="B5041" s="20" t="s">
        <v>18</v>
      </c>
      <c r="C5041" s="20" t="s">
        <v>13</v>
      </c>
      <c r="D5041" s="20">
        <v>134.17100486999999</v>
      </c>
      <c r="E5041" s="20">
        <v>43.92519875</v>
      </c>
      <c r="F5041" s="20">
        <v>4952.9769491400002</v>
      </c>
      <c r="G5041" s="20">
        <v>809.06357423999998</v>
      </c>
    </row>
    <row r="5042" spans="1:7" ht="11.25" customHeight="1" x14ac:dyDescent="0.2">
      <c r="A5042" s="27">
        <v>44136</v>
      </c>
      <c r="B5042" s="20" t="s">
        <v>18</v>
      </c>
      <c r="C5042" s="20" t="s">
        <v>14</v>
      </c>
      <c r="D5042" s="20">
        <v>66.260521969999999</v>
      </c>
      <c r="E5042" s="20">
        <v>45.712888130000003</v>
      </c>
      <c r="F5042" s="20">
        <v>2484.3335741000001</v>
      </c>
      <c r="G5042" s="20">
        <v>872.79150500000003</v>
      </c>
    </row>
    <row r="5043" spans="1:7" ht="11.25" customHeight="1" x14ac:dyDescent="0.2">
      <c r="A5043" s="27">
        <v>44136</v>
      </c>
      <c r="B5043" s="20" t="s">
        <v>18</v>
      </c>
      <c r="C5043" s="20" t="s">
        <v>15</v>
      </c>
      <c r="D5043" s="20">
        <v>64.844452419999996</v>
      </c>
      <c r="E5043" s="20">
        <v>17.81350261</v>
      </c>
      <c r="F5043" s="20">
        <v>2679.88998614</v>
      </c>
      <c r="G5043" s="20">
        <v>357.95035808</v>
      </c>
    </row>
    <row r="5044" spans="1:7" ht="11.25" customHeight="1" x14ac:dyDescent="0.2">
      <c r="A5044" s="27">
        <v>44136</v>
      </c>
      <c r="B5044" s="20" t="s">
        <v>18</v>
      </c>
      <c r="C5044" s="20" t="s">
        <v>16</v>
      </c>
      <c r="D5044" s="20">
        <v>67.671941939999996</v>
      </c>
      <c r="E5044" s="20">
        <v>54.7689734</v>
      </c>
      <c r="F5044" s="20">
        <v>2440.8041134499999</v>
      </c>
      <c r="G5044" s="20">
        <v>1047.1895949300001</v>
      </c>
    </row>
    <row r="5045" spans="1:7" ht="11.25" customHeight="1" x14ac:dyDescent="0.2">
      <c r="A5045" s="27">
        <v>44136</v>
      </c>
      <c r="B5045" s="20" t="s">
        <v>19</v>
      </c>
      <c r="C5045" s="20" t="s">
        <v>9</v>
      </c>
      <c r="D5045" s="20">
        <v>177.65517389999999</v>
      </c>
      <c r="E5045" s="20">
        <v>19.413391969999999</v>
      </c>
      <c r="F5045" s="20">
        <v>7361.2731001000002</v>
      </c>
      <c r="G5045" s="20">
        <v>354.06960222999999</v>
      </c>
    </row>
    <row r="5046" spans="1:7" ht="11.25" customHeight="1" x14ac:dyDescent="0.2">
      <c r="A5046" s="27">
        <v>44136</v>
      </c>
      <c r="B5046" s="20" t="s">
        <v>19</v>
      </c>
      <c r="C5046" s="20" t="s">
        <v>10</v>
      </c>
      <c r="D5046" s="20">
        <v>365.96812190999998</v>
      </c>
      <c r="E5046" s="20">
        <v>99.763564520000003</v>
      </c>
      <c r="F5046" s="20">
        <v>13986.11338852</v>
      </c>
      <c r="G5046" s="20">
        <v>1900.6812860499999</v>
      </c>
    </row>
    <row r="5047" spans="1:7" ht="11.25" customHeight="1" x14ac:dyDescent="0.2">
      <c r="A5047" s="27">
        <v>44136</v>
      </c>
      <c r="B5047" s="20" t="s">
        <v>19</v>
      </c>
      <c r="C5047" s="20" t="s">
        <v>11</v>
      </c>
      <c r="D5047" s="20">
        <v>216.51677864999999</v>
      </c>
      <c r="E5047" s="20">
        <v>34.973918840000003</v>
      </c>
      <c r="F5047" s="20">
        <v>8996.3843532699993</v>
      </c>
      <c r="G5047" s="20">
        <v>672.23017006999999</v>
      </c>
    </row>
    <row r="5048" spans="1:7" ht="11.25" customHeight="1" x14ac:dyDescent="0.2">
      <c r="A5048" s="27">
        <v>44136</v>
      </c>
      <c r="B5048" s="20" t="s">
        <v>19</v>
      </c>
      <c r="C5048" s="20" t="s">
        <v>12</v>
      </c>
      <c r="D5048" s="20">
        <v>70.482997760000003</v>
      </c>
      <c r="E5048" s="20">
        <v>68.408882090000006</v>
      </c>
      <c r="F5048" s="20">
        <v>2595.3313290199999</v>
      </c>
      <c r="G5048" s="20">
        <v>1272.6588911199999</v>
      </c>
    </row>
    <row r="5049" spans="1:7" ht="11.25" customHeight="1" x14ac:dyDescent="0.2">
      <c r="A5049" s="27">
        <v>44136</v>
      </c>
      <c r="B5049" s="20" t="s">
        <v>19</v>
      </c>
      <c r="C5049" s="20" t="s">
        <v>13</v>
      </c>
      <c r="D5049" s="20">
        <v>105.8691154</v>
      </c>
      <c r="E5049" s="20">
        <v>52.944635509999998</v>
      </c>
      <c r="F5049" s="20">
        <v>3951.6704023399998</v>
      </c>
      <c r="G5049" s="20">
        <v>1053.170122</v>
      </c>
    </row>
    <row r="5050" spans="1:7" ht="11.25" customHeight="1" x14ac:dyDescent="0.2">
      <c r="A5050" s="27">
        <v>44136</v>
      </c>
      <c r="B5050" s="20" t="s">
        <v>19</v>
      </c>
      <c r="C5050" s="20" t="s">
        <v>14</v>
      </c>
      <c r="D5050" s="20">
        <v>52.735459759999998</v>
      </c>
      <c r="E5050" s="20">
        <v>35.5911343</v>
      </c>
      <c r="F5050" s="20">
        <v>1959.3928201599999</v>
      </c>
      <c r="G5050" s="20">
        <v>755.10674171000005</v>
      </c>
    </row>
    <row r="5051" spans="1:7" ht="11.25" customHeight="1" x14ac:dyDescent="0.2">
      <c r="A5051" s="27">
        <v>44136</v>
      </c>
      <c r="B5051" s="20" t="s">
        <v>19</v>
      </c>
      <c r="C5051" s="20" t="s">
        <v>15</v>
      </c>
      <c r="D5051" s="20">
        <v>84.590313269999996</v>
      </c>
      <c r="E5051" s="20">
        <v>10.74603302</v>
      </c>
      <c r="F5051" s="20">
        <v>3555.38319456</v>
      </c>
      <c r="G5051" s="20">
        <v>222.96141294</v>
      </c>
    </row>
    <row r="5052" spans="1:7" ht="11.25" customHeight="1" x14ac:dyDescent="0.2">
      <c r="A5052" s="27">
        <v>44136</v>
      </c>
      <c r="B5052" s="20" t="s">
        <v>19</v>
      </c>
      <c r="C5052" s="20" t="s">
        <v>16</v>
      </c>
      <c r="D5052" s="20">
        <v>64.699187170000002</v>
      </c>
      <c r="E5052" s="20">
        <v>41.246552399999999</v>
      </c>
      <c r="F5052" s="20">
        <v>2532.1015358700001</v>
      </c>
      <c r="G5052" s="20">
        <v>759.08797908999998</v>
      </c>
    </row>
    <row r="5053" spans="1:7" ht="11.25" customHeight="1" x14ac:dyDescent="0.2">
      <c r="A5053" s="27">
        <v>44136</v>
      </c>
      <c r="B5053" s="20" t="s">
        <v>20</v>
      </c>
      <c r="C5053" s="20" t="s">
        <v>9</v>
      </c>
      <c r="D5053" s="20">
        <v>198.08977217</v>
      </c>
      <c r="E5053" s="20">
        <v>36.464919539999997</v>
      </c>
      <c r="F5053" s="20">
        <v>8517.9093816200002</v>
      </c>
      <c r="G5053" s="20">
        <v>676.19662600000004</v>
      </c>
    </row>
    <row r="5054" spans="1:7" ht="11.25" customHeight="1" x14ac:dyDescent="0.2">
      <c r="A5054" s="27">
        <v>44136</v>
      </c>
      <c r="B5054" s="20" t="s">
        <v>20</v>
      </c>
      <c r="C5054" s="20" t="s">
        <v>10</v>
      </c>
      <c r="D5054" s="20">
        <v>384.21140388999999</v>
      </c>
      <c r="E5054" s="20">
        <v>118.09790719</v>
      </c>
      <c r="F5054" s="20">
        <v>14654.09778199</v>
      </c>
      <c r="G5054" s="20">
        <v>2420.7609244700002</v>
      </c>
    </row>
    <row r="5055" spans="1:7" ht="11.25" customHeight="1" x14ac:dyDescent="0.2">
      <c r="A5055" s="27">
        <v>44136</v>
      </c>
      <c r="B5055" s="20" t="s">
        <v>20</v>
      </c>
      <c r="C5055" s="20" t="s">
        <v>11</v>
      </c>
      <c r="D5055" s="20">
        <v>180.59967606000001</v>
      </c>
      <c r="E5055" s="20">
        <v>28.941184969999998</v>
      </c>
      <c r="F5055" s="20">
        <v>7469.1362929699999</v>
      </c>
      <c r="G5055" s="20">
        <v>512.66093088000002</v>
      </c>
    </row>
    <row r="5056" spans="1:7" ht="11.25" customHeight="1" x14ac:dyDescent="0.2">
      <c r="A5056" s="27">
        <v>44136</v>
      </c>
      <c r="B5056" s="20" t="s">
        <v>20</v>
      </c>
      <c r="C5056" s="20" t="s">
        <v>12</v>
      </c>
      <c r="D5056" s="20">
        <v>62.2698021</v>
      </c>
      <c r="E5056" s="20">
        <v>69.974254950000002</v>
      </c>
      <c r="F5056" s="20">
        <v>2453.2844375599998</v>
      </c>
      <c r="G5056" s="20">
        <v>1406.5335720600001</v>
      </c>
    </row>
    <row r="5057" spans="1:7" ht="11.25" customHeight="1" x14ac:dyDescent="0.2">
      <c r="A5057" s="27">
        <v>44136</v>
      </c>
      <c r="B5057" s="20" t="s">
        <v>20</v>
      </c>
      <c r="C5057" s="20" t="s">
        <v>13</v>
      </c>
      <c r="D5057" s="20">
        <v>113.71766237</v>
      </c>
      <c r="E5057" s="20">
        <v>60.593204460000003</v>
      </c>
      <c r="F5057" s="20">
        <v>4294.6757996400002</v>
      </c>
      <c r="G5057" s="20">
        <v>1227.04963748</v>
      </c>
    </row>
    <row r="5058" spans="1:7" ht="11.25" customHeight="1" x14ac:dyDescent="0.2">
      <c r="A5058" s="27">
        <v>44136</v>
      </c>
      <c r="B5058" s="20" t="s">
        <v>20</v>
      </c>
      <c r="C5058" s="20" t="s">
        <v>14</v>
      </c>
      <c r="D5058" s="20">
        <v>49.381399569999999</v>
      </c>
      <c r="E5058" s="20">
        <v>28.958231179999999</v>
      </c>
      <c r="F5058" s="20">
        <v>1788.3064875600001</v>
      </c>
      <c r="G5058" s="20">
        <v>554.45272259000001</v>
      </c>
    </row>
    <row r="5059" spans="1:7" ht="11.25" customHeight="1" x14ac:dyDescent="0.2">
      <c r="A5059" s="27">
        <v>44136</v>
      </c>
      <c r="B5059" s="20" t="s">
        <v>20</v>
      </c>
      <c r="C5059" s="20" t="s">
        <v>15</v>
      </c>
      <c r="D5059" s="20">
        <v>74.581781269999993</v>
      </c>
      <c r="E5059" s="20">
        <v>12.33964419</v>
      </c>
      <c r="F5059" s="20">
        <v>3043.9179519899999</v>
      </c>
      <c r="G5059" s="20">
        <v>272.33202034999999</v>
      </c>
    </row>
    <row r="5060" spans="1:7" ht="11.25" customHeight="1" x14ac:dyDescent="0.2">
      <c r="A5060" s="27">
        <v>44136</v>
      </c>
      <c r="B5060" s="20" t="s">
        <v>20</v>
      </c>
      <c r="C5060" s="20" t="s">
        <v>16</v>
      </c>
      <c r="D5060" s="20">
        <v>58.667950040000001</v>
      </c>
      <c r="E5060" s="20">
        <v>29.054171870000001</v>
      </c>
      <c r="F5060" s="20">
        <v>2179.7681775299998</v>
      </c>
      <c r="G5060" s="20">
        <v>567.49382012000001</v>
      </c>
    </row>
    <row r="5061" spans="1:7" ht="11.25" customHeight="1" x14ac:dyDescent="0.2">
      <c r="A5061" s="27">
        <v>44136</v>
      </c>
      <c r="B5061" s="20" t="s">
        <v>21</v>
      </c>
      <c r="C5061" s="20" t="s">
        <v>9</v>
      </c>
      <c r="D5061" s="20">
        <v>216.37135957999999</v>
      </c>
      <c r="E5061" s="20">
        <v>28.14865721</v>
      </c>
      <c r="F5061" s="20">
        <v>9062.5850436000001</v>
      </c>
      <c r="G5061" s="20">
        <v>601.94877694000002</v>
      </c>
    </row>
    <row r="5062" spans="1:7" ht="11.25" customHeight="1" x14ac:dyDescent="0.2">
      <c r="A5062" s="27">
        <v>44136</v>
      </c>
      <c r="B5062" s="20" t="s">
        <v>21</v>
      </c>
      <c r="C5062" s="20" t="s">
        <v>10</v>
      </c>
      <c r="D5062" s="20">
        <v>301.01240722</v>
      </c>
      <c r="E5062" s="20">
        <v>98.040908630000004</v>
      </c>
      <c r="F5062" s="20">
        <v>12077.306897959999</v>
      </c>
      <c r="G5062" s="20">
        <v>2120.7787728100002</v>
      </c>
    </row>
    <row r="5063" spans="1:7" ht="11.25" customHeight="1" x14ac:dyDescent="0.2">
      <c r="A5063" s="27">
        <v>44136</v>
      </c>
      <c r="B5063" s="20" t="s">
        <v>21</v>
      </c>
      <c r="C5063" s="20" t="s">
        <v>11</v>
      </c>
      <c r="D5063" s="20">
        <v>150.61446685999999</v>
      </c>
      <c r="E5063" s="20">
        <v>28.73379284</v>
      </c>
      <c r="F5063" s="20">
        <v>6175.7243306500004</v>
      </c>
      <c r="G5063" s="20">
        <v>597.69469284000002</v>
      </c>
    </row>
    <row r="5064" spans="1:7" ht="11.25" customHeight="1" x14ac:dyDescent="0.2">
      <c r="A5064" s="27">
        <v>44136</v>
      </c>
      <c r="B5064" s="20" t="s">
        <v>21</v>
      </c>
      <c r="C5064" s="20" t="s">
        <v>12</v>
      </c>
      <c r="D5064" s="20">
        <v>58.234072959999999</v>
      </c>
      <c r="E5064" s="20">
        <v>63.530850960000002</v>
      </c>
      <c r="F5064" s="20">
        <v>2242.4898681300001</v>
      </c>
      <c r="G5064" s="20">
        <v>1272.9327676600001</v>
      </c>
    </row>
    <row r="5065" spans="1:7" ht="11.25" customHeight="1" x14ac:dyDescent="0.2">
      <c r="A5065" s="27">
        <v>44136</v>
      </c>
      <c r="B5065" s="20" t="s">
        <v>21</v>
      </c>
      <c r="C5065" s="20" t="s">
        <v>13</v>
      </c>
      <c r="D5065" s="20">
        <v>106.37823582</v>
      </c>
      <c r="E5065" s="20">
        <v>55.691471759999999</v>
      </c>
      <c r="F5065" s="20">
        <v>3971.8802968700002</v>
      </c>
      <c r="G5065" s="20">
        <v>1078.4506207100001</v>
      </c>
    </row>
    <row r="5066" spans="1:7" ht="11.25" customHeight="1" x14ac:dyDescent="0.2">
      <c r="A5066" s="27">
        <v>44136</v>
      </c>
      <c r="B5066" s="20" t="s">
        <v>21</v>
      </c>
      <c r="C5066" s="20" t="s">
        <v>14</v>
      </c>
      <c r="D5066" s="20">
        <v>37.619683889999997</v>
      </c>
      <c r="E5066" s="20">
        <v>22.23039846</v>
      </c>
      <c r="F5066" s="20">
        <v>1447.6011030300001</v>
      </c>
      <c r="G5066" s="20">
        <v>433.28313066999999</v>
      </c>
    </row>
    <row r="5067" spans="1:7" ht="11.25" customHeight="1" x14ac:dyDescent="0.2">
      <c r="A5067" s="27">
        <v>44136</v>
      </c>
      <c r="B5067" s="20" t="s">
        <v>21</v>
      </c>
      <c r="C5067" s="20" t="s">
        <v>15</v>
      </c>
      <c r="D5067" s="20">
        <v>70.600377249999994</v>
      </c>
      <c r="E5067" s="20">
        <v>12.23764136</v>
      </c>
      <c r="F5067" s="20">
        <v>2919.72780044</v>
      </c>
      <c r="G5067" s="20">
        <v>265.22216594000002</v>
      </c>
    </row>
    <row r="5068" spans="1:7" ht="11.25" customHeight="1" x14ac:dyDescent="0.2">
      <c r="A5068" s="27">
        <v>44136</v>
      </c>
      <c r="B5068" s="20" t="s">
        <v>21</v>
      </c>
      <c r="C5068" s="20" t="s">
        <v>16</v>
      </c>
      <c r="D5068" s="20">
        <v>54.989621810000003</v>
      </c>
      <c r="E5068" s="20">
        <v>30.052800470000001</v>
      </c>
      <c r="F5068" s="20">
        <v>2205.5100206100001</v>
      </c>
      <c r="G5068" s="20">
        <v>606.00066733000006</v>
      </c>
    </row>
    <row r="5069" spans="1:7" ht="11.25" customHeight="1" x14ac:dyDescent="0.2">
      <c r="A5069" s="27">
        <v>44136</v>
      </c>
      <c r="B5069" s="20" t="s">
        <v>22</v>
      </c>
      <c r="C5069" s="20" t="s">
        <v>9</v>
      </c>
      <c r="D5069" s="20">
        <v>238.14895643</v>
      </c>
      <c r="E5069" s="20">
        <v>35.773130029999997</v>
      </c>
      <c r="F5069" s="20">
        <v>10612.55118977</v>
      </c>
      <c r="G5069" s="20">
        <v>802.04978086999995</v>
      </c>
    </row>
    <row r="5070" spans="1:7" ht="11.25" customHeight="1" x14ac:dyDescent="0.2">
      <c r="A5070" s="27">
        <v>44136</v>
      </c>
      <c r="B5070" s="20" t="s">
        <v>22</v>
      </c>
      <c r="C5070" s="20" t="s">
        <v>10</v>
      </c>
      <c r="D5070" s="20">
        <v>270.19333424000001</v>
      </c>
      <c r="E5070" s="20">
        <v>86.498684620000006</v>
      </c>
      <c r="F5070" s="20">
        <v>10777.461245250001</v>
      </c>
      <c r="G5070" s="20">
        <v>1791.8045604900001</v>
      </c>
    </row>
    <row r="5071" spans="1:7" ht="11.25" customHeight="1" x14ac:dyDescent="0.2">
      <c r="A5071" s="27">
        <v>44136</v>
      </c>
      <c r="B5071" s="20" t="s">
        <v>22</v>
      </c>
      <c r="C5071" s="20" t="s">
        <v>11</v>
      </c>
      <c r="D5071" s="20">
        <v>147.99650432000001</v>
      </c>
      <c r="E5071" s="20">
        <v>22.31937838</v>
      </c>
      <c r="F5071" s="20">
        <v>6218.9002952700002</v>
      </c>
      <c r="G5071" s="20">
        <v>449.54196691999999</v>
      </c>
    </row>
    <row r="5072" spans="1:7" ht="11.25" customHeight="1" x14ac:dyDescent="0.2">
      <c r="A5072" s="27">
        <v>44136</v>
      </c>
      <c r="B5072" s="20" t="s">
        <v>22</v>
      </c>
      <c r="C5072" s="20" t="s">
        <v>12</v>
      </c>
      <c r="D5072" s="20">
        <v>62.012154449999997</v>
      </c>
      <c r="E5072" s="20">
        <v>57.563922269999999</v>
      </c>
      <c r="F5072" s="20">
        <v>2355.5186736599999</v>
      </c>
      <c r="G5072" s="20">
        <v>1175.5093096799999</v>
      </c>
    </row>
    <row r="5073" spans="1:7" ht="11.25" customHeight="1" x14ac:dyDescent="0.2">
      <c r="A5073" s="27">
        <v>44136</v>
      </c>
      <c r="B5073" s="20" t="s">
        <v>22</v>
      </c>
      <c r="C5073" s="20" t="s">
        <v>13</v>
      </c>
      <c r="D5073" s="20">
        <v>120.10023176</v>
      </c>
      <c r="E5073" s="20">
        <v>61.032868030000003</v>
      </c>
      <c r="F5073" s="20">
        <v>4439.4493535199999</v>
      </c>
      <c r="G5073" s="20">
        <v>1271.9160826899999</v>
      </c>
    </row>
    <row r="5074" spans="1:7" ht="11.25" customHeight="1" x14ac:dyDescent="0.2">
      <c r="A5074" s="27">
        <v>44136</v>
      </c>
      <c r="B5074" s="20" t="s">
        <v>22</v>
      </c>
      <c r="C5074" s="20" t="s">
        <v>14</v>
      </c>
      <c r="D5074" s="20">
        <v>51.885639500000003</v>
      </c>
      <c r="E5074" s="20">
        <v>29.93109888</v>
      </c>
      <c r="F5074" s="20">
        <v>2124.1407396200002</v>
      </c>
      <c r="G5074" s="20">
        <v>610.74630428</v>
      </c>
    </row>
    <row r="5075" spans="1:7" ht="11.25" customHeight="1" x14ac:dyDescent="0.2">
      <c r="A5075" s="27">
        <v>44136</v>
      </c>
      <c r="B5075" s="20" t="s">
        <v>22</v>
      </c>
      <c r="C5075" s="20" t="s">
        <v>15</v>
      </c>
      <c r="D5075" s="20">
        <v>73.422803009999996</v>
      </c>
      <c r="E5075" s="20">
        <v>7.6128548699999996</v>
      </c>
      <c r="F5075" s="20">
        <v>2982.6429150099998</v>
      </c>
      <c r="G5075" s="20">
        <v>173.33328528000001</v>
      </c>
    </row>
    <row r="5076" spans="1:7" ht="11.25" customHeight="1" x14ac:dyDescent="0.2">
      <c r="A5076" s="27">
        <v>44136</v>
      </c>
      <c r="B5076" s="20" t="s">
        <v>22</v>
      </c>
      <c r="C5076" s="20" t="s">
        <v>16</v>
      </c>
      <c r="D5076" s="20">
        <v>64.9247771</v>
      </c>
      <c r="E5076" s="20">
        <v>37.871558239999999</v>
      </c>
      <c r="F5076" s="20">
        <v>2463.2605711299998</v>
      </c>
      <c r="G5076" s="20">
        <v>620.27354820999994</v>
      </c>
    </row>
    <row r="5077" spans="1:7" ht="11.25" customHeight="1" x14ac:dyDescent="0.2">
      <c r="A5077" s="27">
        <v>44136</v>
      </c>
      <c r="B5077" s="20" t="s">
        <v>23</v>
      </c>
      <c r="C5077" s="20" t="s">
        <v>9</v>
      </c>
      <c r="D5077" s="20">
        <v>199.6418492</v>
      </c>
      <c r="E5077" s="20">
        <v>29.002065519999999</v>
      </c>
      <c r="F5077" s="20">
        <v>8724.2698433900005</v>
      </c>
      <c r="G5077" s="20">
        <v>604.63381937999998</v>
      </c>
    </row>
    <row r="5078" spans="1:7" ht="11.25" customHeight="1" x14ac:dyDescent="0.2">
      <c r="A5078" s="27">
        <v>44136</v>
      </c>
      <c r="B5078" s="20" t="s">
        <v>23</v>
      </c>
      <c r="C5078" s="20" t="s">
        <v>10</v>
      </c>
      <c r="D5078" s="20">
        <v>233.87799742999999</v>
      </c>
      <c r="E5078" s="20">
        <v>67.854019649999998</v>
      </c>
      <c r="F5078" s="20">
        <v>9357.8104567699993</v>
      </c>
      <c r="G5078" s="20">
        <v>1411.1987769299999</v>
      </c>
    </row>
    <row r="5079" spans="1:7" ht="11.25" customHeight="1" x14ac:dyDescent="0.2">
      <c r="A5079" s="27">
        <v>44136</v>
      </c>
      <c r="B5079" s="20" t="s">
        <v>23</v>
      </c>
      <c r="C5079" s="20" t="s">
        <v>11</v>
      </c>
      <c r="D5079" s="20">
        <v>152.96488313</v>
      </c>
      <c r="E5079" s="20">
        <v>18.735904609999999</v>
      </c>
      <c r="F5079" s="20">
        <v>6248.6204476100002</v>
      </c>
      <c r="G5079" s="20">
        <v>397.89176931999998</v>
      </c>
    </row>
    <row r="5080" spans="1:7" ht="11.25" customHeight="1" x14ac:dyDescent="0.2">
      <c r="A5080" s="27">
        <v>44136</v>
      </c>
      <c r="B5080" s="20" t="s">
        <v>23</v>
      </c>
      <c r="C5080" s="20" t="s">
        <v>12</v>
      </c>
      <c r="D5080" s="20">
        <v>51.893592480000002</v>
      </c>
      <c r="E5080" s="20">
        <v>60.565990159999998</v>
      </c>
      <c r="F5080" s="20">
        <v>1934.20591057</v>
      </c>
      <c r="G5080" s="20">
        <v>1260.27613795</v>
      </c>
    </row>
    <row r="5081" spans="1:7" ht="11.25" customHeight="1" x14ac:dyDescent="0.2">
      <c r="A5081" s="27">
        <v>44136</v>
      </c>
      <c r="B5081" s="20" t="s">
        <v>23</v>
      </c>
      <c r="C5081" s="20" t="s">
        <v>13</v>
      </c>
      <c r="D5081" s="20">
        <v>126.29787567</v>
      </c>
      <c r="E5081" s="20">
        <v>58.744517559999998</v>
      </c>
      <c r="F5081" s="20">
        <v>4687.5560234799996</v>
      </c>
      <c r="G5081" s="20">
        <v>1165.9182659600001</v>
      </c>
    </row>
    <row r="5082" spans="1:7" ht="11.25" customHeight="1" x14ac:dyDescent="0.2">
      <c r="A5082" s="27">
        <v>44136</v>
      </c>
      <c r="B5082" s="20" t="s">
        <v>23</v>
      </c>
      <c r="C5082" s="20" t="s">
        <v>14</v>
      </c>
      <c r="D5082" s="20">
        <v>40.074907760000002</v>
      </c>
      <c r="E5082" s="20">
        <v>27.019858589999998</v>
      </c>
      <c r="F5082" s="20">
        <v>1561.4759288600001</v>
      </c>
      <c r="G5082" s="20">
        <v>517.38028049000002</v>
      </c>
    </row>
    <row r="5083" spans="1:7" ht="11.25" customHeight="1" x14ac:dyDescent="0.2">
      <c r="A5083" s="27">
        <v>44136</v>
      </c>
      <c r="B5083" s="20" t="s">
        <v>23</v>
      </c>
      <c r="C5083" s="20" t="s">
        <v>15</v>
      </c>
      <c r="D5083" s="20">
        <v>82.327086820000005</v>
      </c>
      <c r="E5083" s="20">
        <v>10.95585934</v>
      </c>
      <c r="F5083" s="20">
        <v>3351.4187924500002</v>
      </c>
      <c r="G5083" s="20">
        <v>193.9517194</v>
      </c>
    </row>
    <row r="5084" spans="1:7" ht="11.25" customHeight="1" x14ac:dyDescent="0.2">
      <c r="A5084" s="27">
        <v>44136</v>
      </c>
      <c r="B5084" s="20" t="s">
        <v>23</v>
      </c>
      <c r="C5084" s="20" t="s">
        <v>16</v>
      </c>
      <c r="D5084" s="20">
        <v>58.422142399999998</v>
      </c>
      <c r="E5084" s="20">
        <v>43.22094894</v>
      </c>
      <c r="F5084" s="20">
        <v>2064.68619201</v>
      </c>
      <c r="G5084" s="20">
        <v>774.90912900000001</v>
      </c>
    </row>
    <row r="5085" spans="1:7" ht="11.25" customHeight="1" x14ac:dyDescent="0.2">
      <c r="A5085" s="27">
        <v>44136</v>
      </c>
      <c r="B5085" s="20" t="s">
        <v>24</v>
      </c>
      <c r="C5085" s="20" t="s">
        <v>9</v>
      </c>
      <c r="D5085" s="20">
        <v>162.22238328</v>
      </c>
      <c r="E5085" s="20">
        <v>29.93203506</v>
      </c>
      <c r="F5085" s="20">
        <v>7110.4191462600002</v>
      </c>
      <c r="G5085" s="20">
        <v>596.43743689999997</v>
      </c>
    </row>
    <row r="5086" spans="1:7" ht="11.25" customHeight="1" x14ac:dyDescent="0.2">
      <c r="A5086" s="27">
        <v>44136</v>
      </c>
      <c r="B5086" s="20" t="s">
        <v>24</v>
      </c>
      <c r="C5086" s="20" t="s">
        <v>10</v>
      </c>
      <c r="D5086" s="20">
        <v>197.84598141999999</v>
      </c>
      <c r="E5086" s="20">
        <v>64.062895769999997</v>
      </c>
      <c r="F5086" s="20">
        <v>7766.0776475399998</v>
      </c>
      <c r="G5086" s="20">
        <v>1313.44244931</v>
      </c>
    </row>
    <row r="5087" spans="1:7" ht="11.25" customHeight="1" x14ac:dyDescent="0.2">
      <c r="A5087" s="27">
        <v>44136</v>
      </c>
      <c r="B5087" s="20" t="s">
        <v>24</v>
      </c>
      <c r="C5087" s="20" t="s">
        <v>11</v>
      </c>
      <c r="D5087" s="20">
        <v>116.6604701</v>
      </c>
      <c r="E5087" s="20">
        <v>23.395134809999998</v>
      </c>
      <c r="F5087" s="20">
        <v>4587.32619135</v>
      </c>
      <c r="G5087" s="20">
        <v>506.28528455999998</v>
      </c>
    </row>
    <row r="5088" spans="1:7" ht="11.25" customHeight="1" x14ac:dyDescent="0.2">
      <c r="A5088" s="27">
        <v>44136</v>
      </c>
      <c r="B5088" s="20" t="s">
        <v>24</v>
      </c>
      <c r="C5088" s="20" t="s">
        <v>12</v>
      </c>
      <c r="D5088" s="20">
        <v>61.30955256</v>
      </c>
      <c r="E5088" s="20">
        <v>70.450196180000006</v>
      </c>
      <c r="F5088" s="20">
        <v>2179.5159802600001</v>
      </c>
      <c r="G5088" s="20">
        <v>1378.14266703</v>
      </c>
    </row>
    <row r="5089" spans="1:7" ht="11.25" customHeight="1" x14ac:dyDescent="0.2">
      <c r="A5089" s="27">
        <v>44136</v>
      </c>
      <c r="B5089" s="20" t="s">
        <v>24</v>
      </c>
      <c r="C5089" s="20" t="s">
        <v>13</v>
      </c>
      <c r="D5089" s="20">
        <v>87.242128359999995</v>
      </c>
      <c r="E5089" s="20">
        <v>50.561591630000002</v>
      </c>
      <c r="F5089" s="20">
        <v>3205.5481758699998</v>
      </c>
      <c r="G5089" s="20">
        <v>951.00139003000004</v>
      </c>
    </row>
    <row r="5090" spans="1:7" ht="11.25" customHeight="1" x14ac:dyDescent="0.2">
      <c r="A5090" s="27">
        <v>44136</v>
      </c>
      <c r="B5090" s="20" t="s">
        <v>24</v>
      </c>
      <c r="C5090" s="20" t="s">
        <v>14</v>
      </c>
      <c r="D5090" s="20">
        <v>29.04392258</v>
      </c>
      <c r="E5090" s="20">
        <v>20.576640609999998</v>
      </c>
      <c r="F5090" s="20">
        <v>1085.2233345899999</v>
      </c>
      <c r="G5090" s="20">
        <v>406.77274281000001</v>
      </c>
    </row>
    <row r="5091" spans="1:7" ht="11.25" customHeight="1" x14ac:dyDescent="0.2">
      <c r="A5091" s="27">
        <v>44136</v>
      </c>
      <c r="B5091" s="20" t="s">
        <v>24</v>
      </c>
      <c r="C5091" s="20" t="s">
        <v>15</v>
      </c>
      <c r="D5091" s="20">
        <v>92.726554429999993</v>
      </c>
      <c r="E5091" s="20">
        <v>14.770015150000001</v>
      </c>
      <c r="F5091" s="20">
        <v>3943.7121559699999</v>
      </c>
      <c r="G5091" s="20">
        <v>296.21761916000003</v>
      </c>
    </row>
    <row r="5092" spans="1:7" ht="11.25" customHeight="1" x14ac:dyDescent="0.2">
      <c r="A5092" s="27">
        <v>44136</v>
      </c>
      <c r="B5092" s="20" t="s">
        <v>24</v>
      </c>
      <c r="C5092" s="20" t="s">
        <v>16</v>
      </c>
      <c r="D5092" s="20">
        <v>62.712716329999999</v>
      </c>
      <c r="E5092" s="20">
        <v>44.614191509999998</v>
      </c>
      <c r="F5092" s="20">
        <v>2322.5152430100002</v>
      </c>
      <c r="G5092" s="20">
        <v>809.02147562000005</v>
      </c>
    </row>
    <row r="5093" spans="1:7" ht="11.25" customHeight="1" x14ac:dyDescent="0.2">
      <c r="A5093" s="27">
        <v>44136</v>
      </c>
      <c r="B5093" s="20" t="s">
        <v>25</v>
      </c>
      <c r="C5093" s="20" t="s">
        <v>9</v>
      </c>
      <c r="D5093" s="20">
        <v>108.02213338</v>
      </c>
      <c r="E5093" s="20">
        <v>28.906888850000001</v>
      </c>
      <c r="F5093" s="20">
        <v>4716.49845835</v>
      </c>
      <c r="G5093" s="20">
        <v>522.38360154999998</v>
      </c>
    </row>
    <row r="5094" spans="1:7" ht="11.25" customHeight="1" x14ac:dyDescent="0.2">
      <c r="A5094" s="27">
        <v>44136</v>
      </c>
      <c r="B5094" s="20" t="s">
        <v>25</v>
      </c>
      <c r="C5094" s="20" t="s">
        <v>10</v>
      </c>
      <c r="D5094" s="20">
        <v>108.85929161</v>
      </c>
      <c r="E5094" s="20">
        <v>68.353864810000005</v>
      </c>
      <c r="F5094" s="20">
        <v>4315.0740444100002</v>
      </c>
      <c r="G5094" s="20">
        <v>1202.93500423</v>
      </c>
    </row>
    <row r="5095" spans="1:7" ht="11.25" customHeight="1" x14ac:dyDescent="0.2">
      <c r="A5095" s="27">
        <v>44136</v>
      </c>
      <c r="B5095" s="20" t="s">
        <v>25</v>
      </c>
      <c r="C5095" s="20" t="s">
        <v>11</v>
      </c>
      <c r="D5095" s="20">
        <v>77.636183000000003</v>
      </c>
      <c r="E5095" s="20">
        <v>26.16043148</v>
      </c>
      <c r="F5095" s="20">
        <v>2784.64595315</v>
      </c>
      <c r="G5095" s="20">
        <v>404.78979158999999</v>
      </c>
    </row>
    <row r="5096" spans="1:7" ht="11.25" customHeight="1" x14ac:dyDescent="0.2">
      <c r="A5096" s="27">
        <v>44136</v>
      </c>
      <c r="B5096" s="20" t="s">
        <v>25</v>
      </c>
      <c r="C5096" s="20" t="s">
        <v>12</v>
      </c>
      <c r="D5096" s="20">
        <v>32.703996009999997</v>
      </c>
      <c r="E5096" s="20">
        <v>37.217375519999997</v>
      </c>
      <c r="F5096" s="20">
        <v>1190.13656186</v>
      </c>
      <c r="G5096" s="20">
        <v>705.68598211999995</v>
      </c>
    </row>
    <row r="5097" spans="1:7" ht="11.25" customHeight="1" x14ac:dyDescent="0.2">
      <c r="A5097" s="27">
        <v>44136</v>
      </c>
      <c r="B5097" s="20" t="s">
        <v>25</v>
      </c>
      <c r="C5097" s="20" t="s">
        <v>13</v>
      </c>
      <c r="D5097" s="20">
        <v>64.64329506</v>
      </c>
      <c r="E5097" s="20">
        <v>53.360438739999999</v>
      </c>
      <c r="F5097" s="20">
        <v>2140.2527303400002</v>
      </c>
      <c r="G5097" s="20">
        <v>894.45960897999998</v>
      </c>
    </row>
    <row r="5098" spans="1:7" ht="11.25" customHeight="1" x14ac:dyDescent="0.2">
      <c r="A5098" s="27">
        <v>44136</v>
      </c>
      <c r="B5098" s="20" t="s">
        <v>25</v>
      </c>
      <c r="C5098" s="20" t="s">
        <v>14</v>
      </c>
      <c r="D5098" s="20">
        <v>25.467390380000001</v>
      </c>
      <c r="E5098" s="20">
        <v>33.05527464</v>
      </c>
      <c r="F5098" s="20">
        <v>977.93851122000001</v>
      </c>
      <c r="G5098" s="20">
        <v>627.97130747999995</v>
      </c>
    </row>
    <row r="5099" spans="1:7" ht="11.25" customHeight="1" x14ac:dyDescent="0.2">
      <c r="A5099" s="27">
        <v>44136</v>
      </c>
      <c r="B5099" s="20" t="s">
        <v>25</v>
      </c>
      <c r="C5099" s="20" t="s">
        <v>15</v>
      </c>
      <c r="D5099" s="20">
        <v>62.39377408</v>
      </c>
      <c r="E5099" s="20">
        <v>13.61972334</v>
      </c>
      <c r="F5099" s="20">
        <v>2538.6924506400001</v>
      </c>
      <c r="G5099" s="20">
        <v>246.02085217000001</v>
      </c>
    </row>
    <row r="5100" spans="1:7" ht="11.25" customHeight="1" x14ac:dyDescent="0.2">
      <c r="A5100" s="27">
        <v>44136</v>
      </c>
      <c r="B5100" s="20" t="s">
        <v>25</v>
      </c>
      <c r="C5100" s="20" t="s">
        <v>16</v>
      </c>
      <c r="D5100" s="20">
        <v>38.58249189</v>
      </c>
      <c r="E5100" s="20">
        <v>38.43282945</v>
      </c>
      <c r="F5100" s="20">
        <v>1502.5609118699999</v>
      </c>
      <c r="G5100" s="20">
        <v>685.83217843</v>
      </c>
    </row>
    <row r="5101" spans="1:7" ht="11.25" customHeight="1" x14ac:dyDescent="0.2">
      <c r="A5101" s="27">
        <v>44136</v>
      </c>
      <c r="B5101" s="20" t="s">
        <v>26</v>
      </c>
      <c r="C5101" s="20" t="s">
        <v>9</v>
      </c>
      <c r="D5101" s="20">
        <v>69.053609249999994</v>
      </c>
      <c r="E5101" s="20">
        <v>65.060909629999998</v>
      </c>
      <c r="F5101" s="20">
        <v>3225.4030361499999</v>
      </c>
      <c r="G5101" s="20">
        <v>1107.69051934</v>
      </c>
    </row>
    <row r="5102" spans="1:7" ht="11.25" customHeight="1" x14ac:dyDescent="0.2">
      <c r="A5102" s="27">
        <v>44136</v>
      </c>
      <c r="B5102" s="20" t="s">
        <v>26</v>
      </c>
      <c r="C5102" s="20" t="s">
        <v>10</v>
      </c>
      <c r="D5102" s="20">
        <v>59.623366750000002</v>
      </c>
      <c r="E5102" s="20">
        <v>90.382041439999995</v>
      </c>
      <c r="F5102" s="20">
        <v>2304.2648919500002</v>
      </c>
      <c r="G5102" s="20">
        <v>1285.3805023800001</v>
      </c>
    </row>
    <row r="5103" spans="1:7" ht="11.25" customHeight="1" x14ac:dyDescent="0.2">
      <c r="A5103" s="27">
        <v>44136</v>
      </c>
      <c r="B5103" s="20" t="s">
        <v>26</v>
      </c>
      <c r="C5103" s="20" t="s">
        <v>11</v>
      </c>
      <c r="D5103" s="20">
        <v>32.362305480000003</v>
      </c>
      <c r="E5103" s="20">
        <v>31.7602604</v>
      </c>
      <c r="F5103" s="20">
        <v>1244.63583801</v>
      </c>
      <c r="G5103" s="20">
        <v>514.98093405999998</v>
      </c>
    </row>
    <row r="5104" spans="1:7" ht="11.25" customHeight="1" x14ac:dyDescent="0.2">
      <c r="A5104" s="27">
        <v>44136</v>
      </c>
      <c r="B5104" s="20" t="s">
        <v>26</v>
      </c>
      <c r="C5104" s="20" t="s">
        <v>12</v>
      </c>
      <c r="D5104" s="20">
        <v>12.66856482</v>
      </c>
      <c r="E5104" s="20">
        <v>23.883917570000001</v>
      </c>
      <c r="F5104" s="20">
        <v>429.50095709999999</v>
      </c>
      <c r="G5104" s="20">
        <v>358.28789318999998</v>
      </c>
    </row>
    <row r="5105" spans="1:7" ht="11.25" customHeight="1" x14ac:dyDescent="0.2">
      <c r="A5105" s="27">
        <v>44136</v>
      </c>
      <c r="B5105" s="20" t="s">
        <v>26</v>
      </c>
      <c r="C5105" s="20" t="s">
        <v>13</v>
      </c>
      <c r="D5105" s="20">
        <v>31.207712860000001</v>
      </c>
      <c r="E5105" s="20">
        <v>55.842753520000002</v>
      </c>
      <c r="F5105" s="20">
        <v>1196.86175968</v>
      </c>
      <c r="G5105" s="20">
        <v>765.87956730999997</v>
      </c>
    </row>
    <row r="5106" spans="1:7" ht="11.25" customHeight="1" x14ac:dyDescent="0.2">
      <c r="A5106" s="27">
        <v>44136</v>
      </c>
      <c r="B5106" s="20" t="s">
        <v>26</v>
      </c>
      <c r="C5106" s="20" t="s">
        <v>14</v>
      </c>
      <c r="D5106" s="20">
        <v>11.192215170000001</v>
      </c>
      <c r="E5106" s="20">
        <v>23.746222719999999</v>
      </c>
      <c r="F5106" s="20">
        <v>456.75993203000002</v>
      </c>
      <c r="G5106" s="20">
        <v>357.08494043000002</v>
      </c>
    </row>
    <row r="5107" spans="1:7" ht="11.25" customHeight="1" x14ac:dyDescent="0.2">
      <c r="A5107" s="27">
        <v>44136</v>
      </c>
      <c r="B5107" s="20" t="s">
        <v>26</v>
      </c>
      <c r="C5107" s="20" t="s">
        <v>15</v>
      </c>
      <c r="D5107" s="20">
        <v>32.188383289999997</v>
      </c>
      <c r="E5107" s="20">
        <v>19.117867350000001</v>
      </c>
      <c r="F5107" s="20">
        <v>1254.4162742799999</v>
      </c>
      <c r="G5107" s="20">
        <v>311.38988246999998</v>
      </c>
    </row>
    <row r="5108" spans="1:7" ht="11.25" customHeight="1" x14ac:dyDescent="0.2">
      <c r="A5108" s="27">
        <v>44136</v>
      </c>
      <c r="B5108" s="20" t="s">
        <v>26</v>
      </c>
      <c r="C5108" s="20" t="s">
        <v>16</v>
      </c>
      <c r="D5108" s="20">
        <v>18.203136870000002</v>
      </c>
      <c r="E5108" s="20">
        <v>40.096814350000002</v>
      </c>
      <c r="F5108" s="20">
        <v>685.70564838999996</v>
      </c>
      <c r="G5108" s="20">
        <v>490.50618773000002</v>
      </c>
    </row>
    <row r="5109" spans="1:7" ht="11.25" customHeight="1" x14ac:dyDescent="0.2">
      <c r="A5109" s="27">
        <v>44228</v>
      </c>
      <c r="B5109" s="20" t="s">
        <v>8</v>
      </c>
      <c r="C5109" s="20" t="s">
        <v>9</v>
      </c>
      <c r="D5109" s="20">
        <v>8.3658328900000001</v>
      </c>
      <c r="E5109" s="20">
        <v>4.6521772400000003</v>
      </c>
      <c r="F5109" s="20">
        <v>350.10247791</v>
      </c>
      <c r="G5109" s="20">
        <v>92.12065656</v>
      </c>
    </row>
    <row r="5110" spans="1:7" ht="11.25" customHeight="1" x14ac:dyDescent="0.2">
      <c r="A5110" s="27">
        <v>44228</v>
      </c>
      <c r="B5110" s="20" t="s">
        <v>8</v>
      </c>
      <c r="C5110" s="20" t="s">
        <v>10</v>
      </c>
      <c r="D5110" s="20">
        <v>6.2262905999999996</v>
      </c>
      <c r="E5110" s="20">
        <v>11.350374840000001</v>
      </c>
      <c r="F5110" s="20">
        <v>235.98049055999999</v>
      </c>
      <c r="G5110" s="20">
        <v>116.27074884</v>
      </c>
    </row>
    <row r="5111" spans="1:7" ht="11.25" customHeight="1" x14ac:dyDescent="0.2">
      <c r="A5111" s="27">
        <v>44228</v>
      </c>
      <c r="B5111" s="20" t="s">
        <v>8</v>
      </c>
      <c r="C5111" s="20" t="s">
        <v>11</v>
      </c>
      <c r="D5111" s="20">
        <v>77.239039450000007</v>
      </c>
      <c r="E5111" s="20">
        <v>14.54113847</v>
      </c>
      <c r="F5111" s="20">
        <v>2915.9843879700002</v>
      </c>
      <c r="G5111" s="20">
        <v>218.63976178999999</v>
      </c>
    </row>
    <row r="5112" spans="1:7" ht="11.25" customHeight="1" x14ac:dyDescent="0.2">
      <c r="A5112" s="27">
        <v>44228</v>
      </c>
      <c r="B5112" s="20" t="s">
        <v>8</v>
      </c>
      <c r="C5112" s="20" t="s">
        <v>12</v>
      </c>
      <c r="D5112" s="20">
        <v>18.10020497</v>
      </c>
      <c r="E5112" s="20">
        <v>97.948958590000004</v>
      </c>
      <c r="F5112" s="20">
        <v>674.04838956000003</v>
      </c>
      <c r="G5112" s="20">
        <v>1246.2644225199999</v>
      </c>
    </row>
    <row r="5113" spans="1:7" ht="11.25" customHeight="1" x14ac:dyDescent="0.2">
      <c r="A5113" s="27">
        <v>44228</v>
      </c>
      <c r="B5113" s="20" t="s">
        <v>8</v>
      </c>
      <c r="C5113" s="20" t="s">
        <v>13</v>
      </c>
      <c r="D5113" s="20">
        <v>7.6273199399999996</v>
      </c>
      <c r="E5113" s="20">
        <v>26.848275990000001</v>
      </c>
      <c r="F5113" s="20">
        <v>300.90448300000003</v>
      </c>
      <c r="G5113" s="20">
        <v>382.54990393000003</v>
      </c>
    </row>
    <row r="5114" spans="1:7" ht="11.25" customHeight="1" x14ac:dyDescent="0.2">
      <c r="A5114" s="27">
        <v>44228</v>
      </c>
      <c r="B5114" s="20" t="s">
        <v>8</v>
      </c>
      <c r="C5114" s="20" t="s">
        <v>14</v>
      </c>
      <c r="D5114" s="20">
        <v>20.317732639999999</v>
      </c>
      <c r="E5114" s="20">
        <v>225.22907816</v>
      </c>
      <c r="F5114" s="20">
        <v>785.27271400999996</v>
      </c>
      <c r="G5114" s="20">
        <v>2722.9595368700002</v>
      </c>
    </row>
    <row r="5115" spans="1:7" ht="11.25" customHeight="1" x14ac:dyDescent="0.2">
      <c r="A5115" s="27">
        <v>44228</v>
      </c>
      <c r="B5115" s="20" t="s">
        <v>8</v>
      </c>
      <c r="C5115" s="20" t="s">
        <v>15</v>
      </c>
      <c r="D5115" s="20">
        <v>6.1811627199999997</v>
      </c>
      <c r="E5115" s="20">
        <v>15.192737920000001</v>
      </c>
      <c r="F5115" s="20">
        <v>227.97886958000001</v>
      </c>
      <c r="G5115" s="20">
        <v>205.99466301999999</v>
      </c>
    </row>
    <row r="5116" spans="1:7" ht="11.25" customHeight="1" x14ac:dyDescent="0.2">
      <c r="A5116" s="27">
        <v>44228</v>
      </c>
      <c r="B5116" s="20" t="s">
        <v>8</v>
      </c>
      <c r="C5116" s="20" t="s">
        <v>16</v>
      </c>
      <c r="D5116" s="20">
        <v>25.388278060000001</v>
      </c>
      <c r="E5116" s="20">
        <v>123.21889917999999</v>
      </c>
      <c r="F5116" s="20">
        <v>861.61090237999997</v>
      </c>
      <c r="G5116" s="20">
        <v>1442.5661993599999</v>
      </c>
    </row>
    <row r="5117" spans="1:7" ht="11.25" customHeight="1" x14ac:dyDescent="0.2">
      <c r="A5117" s="27">
        <v>44228</v>
      </c>
      <c r="B5117" s="20" t="s">
        <v>17</v>
      </c>
      <c r="C5117" s="20" t="s">
        <v>9</v>
      </c>
      <c r="D5117" s="20">
        <v>35.866348479999999</v>
      </c>
      <c r="E5117" s="20">
        <v>19.960909740000002</v>
      </c>
      <c r="F5117" s="20">
        <v>1403.3832016599999</v>
      </c>
      <c r="G5117" s="20">
        <v>419.27947354999998</v>
      </c>
    </row>
    <row r="5118" spans="1:7" ht="11.25" customHeight="1" x14ac:dyDescent="0.2">
      <c r="A5118" s="27">
        <v>44228</v>
      </c>
      <c r="B5118" s="20" t="s">
        <v>17</v>
      </c>
      <c r="C5118" s="20" t="s">
        <v>10</v>
      </c>
      <c r="D5118" s="20">
        <v>126.98996382</v>
      </c>
      <c r="E5118" s="20">
        <v>54.154582230000003</v>
      </c>
      <c r="F5118" s="20">
        <v>5084.6276857700004</v>
      </c>
      <c r="G5118" s="20">
        <v>914.25457029999995</v>
      </c>
    </row>
    <row r="5119" spans="1:7" ht="11.25" customHeight="1" x14ac:dyDescent="0.2">
      <c r="A5119" s="27">
        <v>44228</v>
      </c>
      <c r="B5119" s="20" t="s">
        <v>17</v>
      </c>
      <c r="C5119" s="20" t="s">
        <v>11</v>
      </c>
      <c r="D5119" s="20">
        <v>157.80796254000001</v>
      </c>
      <c r="E5119" s="20">
        <v>30.09869269</v>
      </c>
      <c r="F5119" s="20">
        <v>6051.3132188700001</v>
      </c>
      <c r="G5119" s="20">
        <v>648.63779407000004</v>
      </c>
    </row>
    <row r="5120" spans="1:7" ht="11.25" customHeight="1" x14ac:dyDescent="0.2">
      <c r="A5120" s="27">
        <v>44228</v>
      </c>
      <c r="B5120" s="20" t="s">
        <v>17</v>
      </c>
      <c r="C5120" s="20" t="s">
        <v>12</v>
      </c>
      <c r="D5120" s="20">
        <v>84.921922309999999</v>
      </c>
      <c r="E5120" s="20">
        <v>121.39726631000001</v>
      </c>
      <c r="F5120" s="20">
        <v>3198.5337003499999</v>
      </c>
      <c r="G5120" s="20">
        <v>2167.75010041</v>
      </c>
    </row>
    <row r="5121" spans="1:7" ht="11.25" customHeight="1" x14ac:dyDescent="0.2">
      <c r="A5121" s="27">
        <v>44228</v>
      </c>
      <c r="B5121" s="20" t="s">
        <v>17</v>
      </c>
      <c r="C5121" s="20" t="s">
        <v>13</v>
      </c>
      <c r="D5121" s="20">
        <v>77.547688969999996</v>
      </c>
      <c r="E5121" s="20">
        <v>50.115362339999997</v>
      </c>
      <c r="F5121" s="20">
        <v>2852.5486104000001</v>
      </c>
      <c r="G5121" s="20">
        <v>958.21400302999996</v>
      </c>
    </row>
    <row r="5122" spans="1:7" ht="11.25" customHeight="1" x14ac:dyDescent="0.2">
      <c r="A5122" s="27">
        <v>44228</v>
      </c>
      <c r="B5122" s="20" t="s">
        <v>17</v>
      </c>
      <c r="C5122" s="20" t="s">
        <v>14</v>
      </c>
      <c r="D5122" s="20">
        <v>56.544491549999996</v>
      </c>
      <c r="E5122" s="20">
        <v>142.44981915</v>
      </c>
      <c r="F5122" s="20">
        <v>1998.22456829</v>
      </c>
      <c r="G5122" s="20">
        <v>2486.6377536599998</v>
      </c>
    </row>
    <row r="5123" spans="1:7" ht="11.25" customHeight="1" x14ac:dyDescent="0.2">
      <c r="A5123" s="27">
        <v>44228</v>
      </c>
      <c r="B5123" s="20" t="s">
        <v>17</v>
      </c>
      <c r="C5123" s="20" t="s">
        <v>15</v>
      </c>
      <c r="D5123" s="20">
        <v>47.25753194</v>
      </c>
      <c r="E5123" s="20">
        <v>24.853330280000002</v>
      </c>
      <c r="F5123" s="20">
        <v>1930.47133945</v>
      </c>
      <c r="G5123" s="20">
        <v>393.18339075</v>
      </c>
    </row>
    <row r="5124" spans="1:7" ht="11.25" customHeight="1" x14ac:dyDescent="0.2">
      <c r="A5124" s="27">
        <v>44228</v>
      </c>
      <c r="B5124" s="20" t="s">
        <v>17</v>
      </c>
      <c r="C5124" s="20" t="s">
        <v>16</v>
      </c>
      <c r="D5124" s="20">
        <v>66.011598899999996</v>
      </c>
      <c r="E5124" s="20">
        <v>74.814292330000001</v>
      </c>
      <c r="F5124" s="20">
        <v>2537.7005825199999</v>
      </c>
      <c r="G5124" s="20">
        <v>1321.7843627100001</v>
      </c>
    </row>
    <row r="5125" spans="1:7" ht="11.25" customHeight="1" x14ac:dyDescent="0.2">
      <c r="A5125" s="27">
        <v>44228</v>
      </c>
      <c r="B5125" s="20" t="s">
        <v>18</v>
      </c>
      <c r="C5125" s="20" t="s">
        <v>9</v>
      </c>
      <c r="D5125" s="20">
        <v>112.14555274999999</v>
      </c>
      <c r="E5125" s="20">
        <v>15.978703749999999</v>
      </c>
      <c r="F5125" s="20">
        <v>4558.5555451199998</v>
      </c>
      <c r="G5125" s="20">
        <v>324.11243651000001</v>
      </c>
    </row>
    <row r="5126" spans="1:7" ht="11.25" customHeight="1" x14ac:dyDescent="0.2">
      <c r="A5126" s="27">
        <v>44228</v>
      </c>
      <c r="B5126" s="20" t="s">
        <v>18</v>
      </c>
      <c r="C5126" s="20" t="s">
        <v>10</v>
      </c>
      <c r="D5126" s="20">
        <v>365.37487405000002</v>
      </c>
      <c r="E5126" s="20">
        <v>72.63190754</v>
      </c>
      <c r="F5126" s="20">
        <v>13938.85936688</v>
      </c>
      <c r="G5126" s="20">
        <v>1509.45147505</v>
      </c>
    </row>
    <row r="5127" spans="1:7" ht="11.25" customHeight="1" x14ac:dyDescent="0.2">
      <c r="A5127" s="27">
        <v>44228</v>
      </c>
      <c r="B5127" s="20" t="s">
        <v>18</v>
      </c>
      <c r="C5127" s="20" t="s">
        <v>11</v>
      </c>
      <c r="D5127" s="20">
        <v>203.13973938999999</v>
      </c>
      <c r="E5127" s="20">
        <v>32.318163200000001</v>
      </c>
      <c r="F5127" s="20">
        <v>8201.4649088700007</v>
      </c>
      <c r="G5127" s="20">
        <v>572.40853539</v>
      </c>
    </row>
    <row r="5128" spans="1:7" ht="11.25" customHeight="1" x14ac:dyDescent="0.2">
      <c r="A5128" s="27">
        <v>44228</v>
      </c>
      <c r="B5128" s="20" t="s">
        <v>18</v>
      </c>
      <c r="C5128" s="20" t="s">
        <v>12</v>
      </c>
      <c r="D5128" s="20">
        <v>100.52852437</v>
      </c>
      <c r="E5128" s="20">
        <v>73.198201350000005</v>
      </c>
      <c r="F5128" s="20">
        <v>3715.2202163500001</v>
      </c>
      <c r="G5128" s="20">
        <v>1463.4726758199999</v>
      </c>
    </row>
    <row r="5129" spans="1:7" ht="11.25" customHeight="1" x14ac:dyDescent="0.2">
      <c r="A5129" s="27">
        <v>44228</v>
      </c>
      <c r="B5129" s="20" t="s">
        <v>18</v>
      </c>
      <c r="C5129" s="20" t="s">
        <v>13</v>
      </c>
      <c r="D5129" s="20">
        <v>126.15439692</v>
      </c>
      <c r="E5129" s="20">
        <v>38.385531409999999</v>
      </c>
      <c r="F5129" s="20">
        <v>4457.2653429499996</v>
      </c>
      <c r="G5129" s="20">
        <v>767.08553629999994</v>
      </c>
    </row>
    <row r="5130" spans="1:7" ht="11.25" customHeight="1" x14ac:dyDescent="0.2">
      <c r="A5130" s="27">
        <v>44228</v>
      </c>
      <c r="B5130" s="20" t="s">
        <v>18</v>
      </c>
      <c r="C5130" s="20" t="s">
        <v>14</v>
      </c>
      <c r="D5130" s="20">
        <v>63.239010720000003</v>
      </c>
      <c r="E5130" s="20">
        <v>45.192010850000003</v>
      </c>
      <c r="F5130" s="20">
        <v>2415.7849720300001</v>
      </c>
      <c r="G5130" s="20">
        <v>936.49149414999999</v>
      </c>
    </row>
    <row r="5131" spans="1:7" ht="11.25" customHeight="1" x14ac:dyDescent="0.2">
      <c r="A5131" s="27">
        <v>44228</v>
      </c>
      <c r="B5131" s="20" t="s">
        <v>18</v>
      </c>
      <c r="C5131" s="20" t="s">
        <v>15</v>
      </c>
      <c r="D5131" s="20">
        <v>71.334067110000007</v>
      </c>
      <c r="E5131" s="20">
        <v>20.429764630000001</v>
      </c>
      <c r="F5131" s="20">
        <v>2979.2099523900001</v>
      </c>
      <c r="G5131" s="20">
        <v>400.55022035000002</v>
      </c>
    </row>
    <row r="5132" spans="1:7" ht="11.25" customHeight="1" x14ac:dyDescent="0.2">
      <c r="A5132" s="27">
        <v>44228</v>
      </c>
      <c r="B5132" s="20" t="s">
        <v>18</v>
      </c>
      <c r="C5132" s="20" t="s">
        <v>16</v>
      </c>
      <c r="D5132" s="20">
        <v>70.207422089999994</v>
      </c>
      <c r="E5132" s="20">
        <v>45.304319360000001</v>
      </c>
      <c r="F5132" s="20">
        <v>2766.8418135299999</v>
      </c>
      <c r="G5132" s="20">
        <v>830.20978334999995</v>
      </c>
    </row>
    <row r="5133" spans="1:7" ht="11.25" customHeight="1" x14ac:dyDescent="0.2">
      <c r="A5133" s="27">
        <v>44228</v>
      </c>
      <c r="B5133" s="20" t="s">
        <v>19</v>
      </c>
      <c r="C5133" s="20" t="s">
        <v>9</v>
      </c>
      <c r="D5133" s="20">
        <v>168.29630394</v>
      </c>
      <c r="E5133" s="20">
        <v>28.893946249999999</v>
      </c>
      <c r="F5133" s="20">
        <v>6965.2905659999997</v>
      </c>
      <c r="G5133" s="20">
        <v>564.51347809000004</v>
      </c>
    </row>
    <row r="5134" spans="1:7" ht="11.25" customHeight="1" x14ac:dyDescent="0.2">
      <c r="A5134" s="27">
        <v>44228</v>
      </c>
      <c r="B5134" s="20" t="s">
        <v>19</v>
      </c>
      <c r="C5134" s="20" t="s">
        <v>10</v>
      </c>
      <c r="D5134" s="20">
        <v>378.97948331999999</v>
      </c>
      <c r="E5134" s="20">
        <v>94.854359410000001</v>
      </c>
      <c r="F5134" s="20">
        <v>14827.2904179</v>
      </c>
      <c r="G5134" s="20">
        <v>1861.2451570400001</v>
      </c>
    </row>
    <row r="5135" spans="1:7" ht="11.25" customHeight="1" x14ac:dyDescent="0.2">
      <c r="A5135" s="27">
        <v>44228</v>
      </c>
      <c r="B5135" s="20" t="s">
        <v>19</v>
      </c>
      <c r="C5135" s="20" t="s">
        <v>11</v>
      </c>
      <c r="D5135" s="20">
        <v>210.63508214000001</v>
      </c>
      <c r="E5135" s="20">
        <v>34.703912930000001</v>
      </c>
      <c r="F5135" s="20">
        <v>8687.0227300700008</v>
      </c>
      <c r="G5135" s="20">
        <v>637.75841595999998</v>
      </c>
    </row>
    <row r="5136" spans="1:7" ht="11.25" customHeight="1" x14ac:dyDescent="0.2">
      <c r="A5136" s="27">
        <v>44228</v>
      </c>
      <c r="B5136" s="20" t="s">
        <v>19</v>
      </c>
      <c r="C5136" s="20" t="s">
        <v>12</v>
      </c>
      <c r="D5136" s="20">
        <v>83.878569630000001</v>
      </c>
      <c r="E5136" s="20">
        <v>68.280944379999994</v>
      </c>
      <c r="F5136" s="20">
        <v>3081.8269622299999</v>
      </c>
      <c r="G5136" s="20">
        <v>1148.1203373999999</v>
      </c>
    </row>
    <row r="5137" spans="1:7" ht="11.25" customHeight="1" x14ac:dyDescent="0.2">
      <c r="A5137" s="27">
        <v>44228</v>
      </c>
      <c r="B5137" s="20" t="s">
        <v>19</v>
      </c>
      <c r="C5137" s="20" t="s">
        <v>13</v>
      </c>
      <c r="D5137" s="20">
        <v>115.37060739</v>
      </c>
      <c r="E5137" s="20">
        <v>46.916602560000001</v>
      </c>
      <c r="F5137" s="20">
        <v>4309.8832222999999</v>
      </c>
      <c r="G5137" s="20">
        <v>820.66768959000001</v>
      </c>
    </row>
    <row r="5138" spans="1:7" ht="11.25" customHeight="1" x14ac:dyDescent="0.2">
      <c r="A5138" s="27">
        <v>44228</v>
      </c>
      <c r="B5138" s="20" t="s">
        <v>19</v>
      </c>
      <c r="C5138" s="20" t="s">
        <v>14</v>
      </c>
      <c r="D5138" s="20">
        <v>57.661636909999999</v>
      </c>
      <c r="E5138" s="20">
        <v>32.497751659999999</v>
      </c>
      <c r="F5138" s="20">
        <v>2226.2846183800002</v>
      </c>
      <c r="G5138" s="20">
        <v>616.82724036000002</v>
      </c>
    </row>
    <row r="5139" spans="1:7" ht="11.25" customHeight="1" x14ac:dyDescent="0.2">
      <c r="A5139" s="27">
        <v>44228</v>
      </c>
      <c r="B5139" s="20" t="s">
        <v>19</v>
      </c>
      <c r="C5139" s="20" t="s">
        <v>15</v>
      </c>
      <c r="D5139" s="20">
        <v>84.918990640000004</v>
      </c>
      <c r="E5139" s="20">
        <v>14.947165269999999</v>
      </c>
      <c r="F5139" s="20">
        <v>3460.5374105699998</v>
      </c>
      <c r="G5139" s="20">
        <v>314.02768388999999</v>
      </c>
    </row>
    <row r="5140" spans="1:7" ht="11.25" customHeight="1" x14ac:dyDescent="0.2">
      <c r="A5140" s="27">
        <v>44228</v>
      </c>
      <c r="B5140" s="20" t="s">
        <v>19</v>
      </c>
      <c r="C5140" s="20" t="s">
        <v>16</v>
      </c>
      <c r="D5140" s="20">
        <v>66.86573636</v>
      </c>
      <c r="E5140" s="20">
        <v>36.243407570000002</v>
      </c>
      <c r="F5140" s="20">
        <v>2804.0828628999998</v>
      </c>
      <c r="G5140" s="20">
        <v>650.71564747000002</v>
      </c>
    </row>
    <row r="5141" spans="1:7" ht="11.25" customHeight="1" x14ac:dyDescent="0.2">
      <c r="A5141" s="27">
        <v>44228</v>
      </c>
      <c r="B5141" s="20" t="s">
        <v>20</v>
      </c>
      <c r="C5141" s="20" t="s">
        <v>9</v>
      </c>
      <c r="D5141" s="20">
        <v>200.10537471999999</v>
      </c>
      <c r="E5141" s="20">
        <v>37.611493529999997</v>
      </c>
      <c r="F5141" s="20">
        <v>8293.3108026900009</v>
      </c>
      <c r="G5141" s="20">
        <v>774.52589509999996</v>
      </c>
    </row>
    <row r="5142" spans="1:7" ht="11.25" customHeight="1" x14ac:dyDescent="0.2">
      <c r="A5142" s="27">
        <v>44228</v>
      </c>
      <c r="B5142" s="20" t="s">
        <v>20</v>
      </c>
      <c r="C5142" s="20" t="s">
        <v>10</v>
      </c>
      <c r="D5142" s="20">
        <v>369.66501326999997</v>
      </c>
      <c r="E5142" s="20">
        <v>116.00344464</v>
      </c>
      <c r="F5142" s="20">
        <v>14456.92038779</v>
      </c>
      <c r="G5142" s="20">
        <v>2272.8766218300002</v>
      </c>
    </row>
    <row r="5143" spans="1:7" ht="11.25" customHeight="1" x14ac:dyDescent="0.2">
      <c r="A5143" s="27">
        <v>44228</v>
      </c>
      <c r="B5143" s="20" t="s">
        <v>20</v>
      </c>
      <c r="C5143" s="20" t="s">
        <v>11</v>
      </c>
      <c r="D5143" s="20">
        <v>195.70852841999999</v>
      </c>
      <c r="E5143" s="20">
        <v>27.658684770000001</v>
      </c>
      <c r="F5143" s="20">
        <v>8217.1154992499996</v>
      </c>
      <c r="G5143" s="20">
        <v>505.33136237999997</v>
      </c>
    </row>
    <row r="5144" spans="1:7" ht="11.25" customHeight="1" x14ac:dyDescent="0.2">
      <c r="A5144" s="27">
        <v>44228</v>
      </c>
      <c r="B5144" s="20" t="s">
        <v>20</v>
      </c>
      <c r="C5144" s="20" t="s">
        <v>12</v>
      </c>
      <c r="D5144" s="20">
        <v>71.529987489999996</v>
      </c>
      <c r="E5144" s="20">
        <v>67.566801830000003</v>
      </c>
      <c r="F5144" s="20">
        <v>2637.9123766799999</v>
      </c>
      <c r="G5144" s="20">
        <v>1261.2701450500001</v>
      </c>
    </row>
    <row r="5145" spans="1:7" ht="11.25" customHeight="1" x14ac:dyDescent="0.2">
      <c r="A5145" s="27">
        <v>44228</v>
      </c>
      <c r="B5145" s="20" t="s">
        <v>20</v>
      </c>
      <c r="C5145" s="20" t="s">
        <v>13</v>
      </c>
      <c r="D5145" s="20">
        <v>117.62305262</v>
      </c>
      <c r="E5145" s="20">
        <v>57.060410509999997</v>
      </c>
      <c r="F5145" s="20">
        <v>4486.7736770199999</v>
      </c>
      <c r="G5145" s="20">
        <v>1088.07518779</v>
      </c>
    </row>
    <row r="5146" spans="1:7" ht="11.25" customHeight="1" x14ac:dyDescent="0.2">
      <c r="A5146" s="27">
        <v>44228</v>
      </c>
      <c r="B5146" s="20" t="s">
        <v>20</v>
      </c>
      <c r="C5146" s="20" t="s">
        <v>14</v>
      </c>
      <c r="D5146" s="20">
        <v>49.087101330000003</v>
      </c>
      <c r="E5146" s="20">
        <v>28.265613590000001</v>
      </c>
      <c r="F5146" s="20">
        <v>1952.8643563799999</v>
      </c>
      <c r="G5146" s="20">
        <v>467.58565084000003</v>
      </c>
    </row>
    <row r="5147" spans="1:7" ht="11.25" customHeight="1" x14ac:dyDescent="0.2">
      <c r="A5147" s="27">
        <v>44228</v>
      </c>
      <c r="B5147" s="20" t="s">
        <v>20</v>
      </c>
      <c r="C5147" s="20" t="s">
        <v>15</v>
      </c>
      <c r="D5147" s="20">
        <v>70.786807589999995</v>
      </c>
      <c r="E5147" s="20">
        <v>13.303445760000001</v>
      </c>
      <c r="F5147" s="20">
        <v>3039.7258252699999</v>
      </c>
      <c r="G5147" s="20">
        <v>271.17318789000001</v>
      </c>
    </row>
    <row r="5148" spans="1:7" ht="11.25" customHeight="1" x14ac:dyDescent="0.2">
      <c r="A5148" s="27">
        <v>44228</v>
      </c>
      <c r="B5148" s="20" t="s">
        <v>20</v>
      </c>
      <c r="C5148" s="20" t="s">
        <v>16</v>
      </c>
      <c r="D5148" s="20">
        <v>67.511829559999995</v>
      </c>
      <c r="E5148" s="20">
        <v>28.21975149</v>
      </c>
      <c r="F5148" s="20">
        <v>2870.6222059199999</v>
      </c>
      <c r="G5148" s="20">
        <v>495.33385312000001</v>
      </c>
    </row>
    <row r="5149" spans="1:7" ht="11.25" customHeight="1" x14ac:dyDescent="0.2">
      <c r="A5149" s="27">
        <v>44228</v>
      </c>
      <c r="B5149" s="20" t="s">
        <v>21</v>
      </c>
      <c r="C5149" s="20" t="s">
        <v>9</v>
      </c>
      <c r="D5149" s="20">
        <v>208.40825683</v>
      </c>
      <c r="E5149" s="20">
        <v>28.66168266</v>
      </c>
      <c r="F5149" s="20">
        <v>9216.7064222499994</v>
      </c>
      <c r="G5149" s="20">
        <v>650.52646333999996</v>
      </c>
    </row>
    <row r="5150" spans="1:7" ht="11.25" customHeight="1" x14ac:dyDescent="0.2">
      <c r="A5150" s="27">
        <v>44228</v>
      </c>
      <c r="B5150" s="20" t="s">
        <v>21</v>
      </c>
      <c r="C5150" s="20" t="s">
        <v>10</v>
      </c>
      <c r="D5150" s="20">
        <v>312.71161906999998</v>
      </c>
      <c r="E5150" s="20">
        <v>93.788712529999998</v>
      </c>
      <c r="F5150" s="20">
        <v>12555.07577363</v>
      </c>
      <c r="G5150" s="20">
        <v>1981.45171598</v>
      </c>
    </row>
    <row r="5151" spans="1:7" ht="11.25" customHeight="1" x14ac:dyDescent="0.2">
      <c r="A5151" s="27">
        <v>44228</v>
      </c>
      <c r="B5151" s="20" t="s">
        <v>21</v>
      </c>
      <c r="C5151" s="20" t="s">
        <v>11</v>
      </c>
      <c r="D5151" s="20">
        <v>158.15998160999999</v>
      </c>
      <c r="E5151" s="20">
        <v>23.46658944</v>
      </c>
      <c r="F5151" s="20">
        <v>6537.9362338700003</v>
      </c>
      <c r="G5151" s="20">
        <v>482.60339987999998</v>
      </c>
    </row>
    <row r="5152" spans="1:7" ht="11.25" customHeight="1" x14ac:dyDescent="0.2">
      <c r="A5152" s="27">
        <v>44228</v>
      </c>
      <c r="B5152" s="20" t="s">
        <v>21</v>
      </c>
      <c r="C5152" s="20" t="s">
        <v>12</v>
      </c>
      <c r="D5152" s="20">
        <v>63.053517839999998</v>
      </c>
      <c r="E5152" s="20">
        <v>69.465488210000004</v>
      </c>
      <c r="F5152" s="20">
        <v>2459.4741245800001</v>
      </c>
      <c r="G5152" s="20">
        <v>1345.9763319199999</v>
      </c>
    </row>
    <row r="5153" spans="1:7" ht="11.25" customHeight="1" x14ac:dyDescent="0.2">
      <c r="A5153" s="27">
        <v>44228</v>
      </c>
      <c r="B5153" s="20" t="s">
        <v>21</v>
      </c>
      <c r="C5153" s="20" t="s">
        <v>13</v>
      </c>
      <c r="D5153" s="20">
        <v>116.45082748</v>
      </c>
      <c r="E5153" s="20">
        <v>53.134491580000002</v>
      </c>
      <c r="F5153" s="20">
        <v>4362.5929206299998</v>
      </c>
      <c r="G5153" s="20">
        <v>1053.11367735</v>
      </c>
    </row>
    <row r="5154" spans="1:7" ht="11.25" customHeight="1" x14ac:dyDescent="0.2">
      <c r="A5154" s="27">
        <v>44228</v>
      </c>
      <c r="B5154" s="20" t="s">
        <v>21</v>
      </c>
      <c r="C5154" s="20" t="s">
        <v>14</v>
      </c>
      <c r="D5154" s="20">
        <v>42.685506590000003</v>
      </c>
      <c r="E5154" s="20">
        <v>22.137607079999999</v>
      </c>
      <c r="F5154" s="20">
        <v>1655.66908941</v>
      </c>
      <c r="G5154" s="20">
        <v>381.55941080000002</v>
      </c>
    </row>
    <row r="5155" spans="1:7" ht="11.25" customHeight="1" x14ac:dyDescent="0.2">
      <c r="A5155" s="27">
        <v>44228</v>
      </c>
      <c r="B5155" s="20" t="s">
        <v>21</v>
      </c>
      <c r="C5155" s="20" t="s">
        <v>15</v>
      </c>
      <c r="D5155" s="20">
        <v>73.898573279999994</v>
      </c>
      <c r="E5155" s="20">
        <v>15.686824870000001</v>
      </c>
      <c r="F5155" s="20">
        <v>3279.5152716399998</v>
      </c>
      <c r="G5155" s="20">
        <v>321.54404074000001</v>
      </c>
    </row>
    <row r="5156" spans="1:7" ht="11.25" customHeight="1" x14ac:dyDescent="0.2">
      <c r="A5156" s="27">
        <v>44228</v>
      </c>
      <c r="B5156" s="20" t="s">
        <v>21</v>
      </c>
      <c r="C5156" s="20" t="s">
        <v>16</v>
      </c>
      <c r="D5156" s="20">
        <v>50.748829649999998</v>
      </c>
      <c r="E5156" s="20">
        <v>31.10318316</v>
      </c>
      <c r="F5156" s="20">
        <v>1921.64830065</v>
      </c>
      <c r="G5156" s="20">
        <v>610.64807427999995</v>
      </c>
    </row>
    <row r="5157" spans="1:7" ht="11.25" customHeight="1" x14ac:dyDescent="0.2">
      <c r="A5157" s="27">
        <v>44228</v>
      </c>
      <c r="B5157" s="20" t="s">
        <v>22</v>
      </c>
      <c r="C5157" s="20" t="s">
        <v>9</v>
      </c>
      <c r="D5157" s="20">
        <v>236.687206</v>
      </c>
      <c r="E5157" s="20">
        <v>37.697209809999997</v>
      </c>
      <c r="F5157" s="20">
        <v>10438.03250535</v>
      </c>
      <c r="G5157" s="20">
        <v>754.29341608000004</v>
      </c>
    </row>
    <row r="5158" spans="1:7" ht="11.25" customHeight="1" x14ac:dyDescent="0.2">
      <c r="A5158" s="27">
        <v>44228</v>
      </c>
      <c r="B5158" s="20" t="s">
        <v>22</v>
      </c>
      <c r="C5158" s="20" t="s">
        <v>10</v>
      </c>
      <c r="D5158" s="20">
        <v>286.92427483</v>
      </c>
      <c r="E5158" s="20">
        <v>78.993266910000003</v>
      </c>
      <c r="F5158" s="20">
        <v>11937.70261681</v>
      </c>
      <c r="G5158" s="20">
        <v>1550.1475939500001</v>
      </c>
    </row>
    <row r="5159" spans="1:7" ht="11.25" customHeight="1" x14ac:dyDescent="0.2">
      <c r="A5159" s="27">
        <v>44228</v>
      </c>
      <c r="B5159" s="20" t="s">
        <v>22</v>
      </c>
      <c r="C5159" s="20" t="s">
        <v>11</v>
      </c>
      <c r="D5159" s="20">
        <v>152.20212192</v>
      </c>
      <c r="E5159" s="20">
        <v>23.49268425</v>
      </c>
      <c r="F5159" s="20">
        <v>6404.8966989299997</v>
      </c>
      <c r="G5159" s="20">
        <v>432.60671728</v>
      </c>
    </row>
    <row r="5160" spans="1:7" ht="11.25" customHeight="1" x14ac:dyDescent="0.2">
      <c r="A5160" s="27">
        <v>44228</v>
      </c>
      <c r="B5160" s="20" t="s">
        <v>22</v>
      </c>
      <c r="C5160" s="20" t="s">
        <v>12</v>
      </c>
      <c r="D5160" s="20">
        <v>73.440783510000003</v>
      </c>
      <c r="E5160" s="20">
        <v>56.259909059999998</v>
      </c>
      <c r="F5160" s="20">
        <v>2826.7803137999999</v>
      </c>
      <c r="G5160" s="20">
        <v>1109.3693972799999</v>
      </c>
    </row>
    <row r="5161" spans="1:7" ht="11.25" customHeight="1" x14ac:dyDescent="0.2">
      <c r="A5161" s="27">
        <v>44228</v>
      </c>
      <c r="B5161" s="20" t="s">
        <v>22</v>
      </c>
      <c r="C5161" s="20" t="s">
        <v>13</v>
      </c>
      <c r="D5161" s="20">
        <v>117.27133913999999</v>
      </c>
      <c r="E5161" s="20">
        <v>51.721511040000003</v>
      </c>
      <c r="F5161" s="20">
        <v>4351.04612559</v>
      </c>
      <c r="G5161" s="20">
        <v>1060.5348958300001</v>
      </c>
    </row>
    <row r="5162" spans="1:7" ht="11.25" customHeight="1" x14ac:dyDescent="0.2">
      <c r="A5162" s="27">
        <v>44228</v>
      </c>
      <c r="B5162" s="20" t="s">
        <v>22</v>
      </c>
      <c r="C5162" s="20" t="s">
        <v>14</v>
      </c>
      <c r="D5162" s="20">
        <v>51.17236999</v>
      </c>
      <c r="E5162" s="20">
        <v>22.97550768</v>
      </c>
      <c r="F5162" s="20">
        <v>2061.67178659</v>
      </c>
      <c r="G5162" s="20">
        <v>449.31862546999997</v>
      </c>
    </row>
    <row r="5163" spans="1:7" ht="11.25" customHeight="1" x14ac:dyDescent="0.2">
      <c r="A5163" s="27">
        <v>44228</v>
      </c>
      <c r="B5163" s="20" t="s">
        <v>22</v>
      </c>
      <c r="C5163" s="20" t="s">
        <v>15</v>
      </c>
      <c r="D5163" s="20">
        <v>75.432284600000003</v>
      </c>
      <c r="E5163" s="20">
        <v>10.72275838</v>
      </c>
      <c r="F5163" s="20">
        <v>3241.6191039199998</v>
      </c>
      <c r="G5163" s="20">
        <v>236.96592197999999</v>
      </c>
    </row>
    <row r="5164" spans="1:7" ht="11.25" customHeight="1" x14ac:dyDescent="0.2">
      <c r="A5164" s="27">
        <v>44228</v>
      </c>
      <c r="B5164" s="20" t="s">
        <v>22</v>
      </c>
      <c r="C5164" s="20" t="s">
        <v>16</v>
      </c>
      <c r="D5164" s="20">
        <v>54.156714870000002</v>
      </c>
      <c r="E5164" s="20">
        <v>38.333797500000003</v>
      </c>
      <c r="F5164" s="20">
        <v>2017.05588672</v>
      </c>
      <c r="G5164" s="20">
        <v>722.19873643000005</v>
      </c>
    </row>
    <row r="5165" spans="1:7" ht="11.25" customHeight="1" x14ac:dyDescent="0.2">
      <c r="A5165" s="27">
        <v>44228</v>
      </c>
      <c r="B5165" s="20" t="s">
        <v>23</v>
      </c>
      <c r="C5165" s="20" t="s">
        <v>9</v>
      </c>
      <c r="D5165" s="20">
        <v>203.97673882999999</v>
      </c>
      <c r="E5165" s="20">
        <v>30.042973499999999</v>
      </c>
      <c r="F5165" s="20">
        <v>8965.3056543999992</v>
      </c>
      <c r="G5165" s="20">
        <v>613.35627456999998</v>
      </c>
    </row>
    <row r="5166" spans="1:7" ht="11.25" customHeight="1" x14ac:dyDescent="0.2">
      <c r="A5166" s="27">
        <v>44228</v>
      </c>
      <c r="B5166" s="20" t="s">
        <v>23</v>
      </c>
      <c r="C5166" s="20" t="s">
        <v>10</v>
      </c>
      <c r="D5166" s="20">
        <v>237.45763693999999</v>
      </c>
      <c r="E5166" s="20">
        <v>68.735360819999997</v>
      </c>
      <c r="F5166" s="20">
        <v>9424.4848942400004</v>
      </c>
      <c r="G5166" s="20">
        <v>1388.68403517</v>
      </c>
    </row>
    <row r="5167" spans="1:7" ht="11.25" customHeight="1" x14ac:dyDescent="0.2">
      <c r="A5167" s="27">
        <v>44228</v>
      </c>
      <c r="B5167" s="20" t="s">
        <v>23</v>
      </c>
      <c r="C5167" s="20" t="s">
        <v>11</v>
      </c>
      <c r="D5167" s="20">
        <v>148.52582339</v>
      </c>
      <c r="E5167" s="20">
        <v>27.39098405</v>
      </c>
      <c r="F5167" s="20">
        <v>6004.7104334400001</v>
      </c>
      <c r="G5167" s="20">
        <v>502.19417025000001</v>
      </c>
    </row>
    <row r="5168" spans="1:7" ht="11.25" customHeight="1" x14ac:dyDescent="0.2">
      <c r="A5168" s="27">
        <v>44228</v>
      </c>
      <c r="B5168" s="20" t="s">
        <v>23</v>
      </c>
      <c r="C5168" s="20" t="s">
        <v>12</v>
      </c>
      <c r="D5168" s="20">
        <v>60.620233300000002</v>
      </c>
      <c r="E5168" s="20">
        <v>61.098063740000001</v>
      </c>
      <c r="F5168" s="20">
        <v>2240.9611055199998</v>
      </c>
      <c r="G5168" s="20">
        <v>1218.5824998600001</v>
      </c>
    </row>
    <row r="5169" spans="1:7" ht="11.25" customHeight="1" x14ac:dyDescent="0.2">
      <c r="A5169" s="27">
        <v>44228</v>
      </c>
      <c r="B5169" s="20" t="s">
        <v>23</v>
      </c>
      <c r="C5169" s="20" t="s">
        <v>13</v>
      </c>
      <c r="D5169" s="20">
        <v>124.2780473</v>
      </c>
      <c r="E5169" s="20">
        <v>44.796263189999998</v>
      </c>
      <c r="F5169" s="20">
        <v>4674.0392298799998</v>
      </c>
      <c r="G5169" s="20">
        <v>874.08715017999998</v>
      </c>
    </row>
    <row r="5170" spans="1:7" ht="11.25" customHeight="1" x14ac:dyDescent="0.2">
      <c r="A5170" s="27">
        <v>44228</v>
      </c>
      <c r="B5170" s="20" t="s">
        <v>23</v>
      </c>
      <c r="C5170" s="20" t="s">
        <v>14</v>
      </c>
      <c r="D5170" s="20">
        <v>37.720955650000001</v>
      </c>
      <c r="E5170" s="20">
        <v>32.212498570000001</v>
      </c>
      <c r="F5170" s="20">
        <v>1509.28807448</v>
      </c>
      <c r="G5170" s="20">
        <v>562.36263029999998</v>
      </c>
    </row>
    <row r="5171" spans="1:7" ht="11.25" customHeight="1" x14ac:dyDescent="0.2">
      <c r="A5171" s="27">
        <v>44228</v>
      </c>
      <c r="B5171" s="20" t="s">
        <v>23</v>
      </c>
      <c r="C5171" s="20" t="s">
        <v>15</v>
      </c>
      <c r="D5171" s="20">
        <v>86.156711759999993</v>
      </c>
      <c r="E5171" s="20">
        <v>13.34680889</v>
      </c>
      <c r="F5171" s="20">
        <v>3762.4450528799998</v>
      </c>
      <c r="G5171" s="20">
        <v>302.35126935</v>
      </c>
    </row>
    <row r="5172" spans="1:7" ht="11.25" customHeight="1" x14ac:dyDescent="0.2">
      <c r="A5172" s="27">
        <v>44228</v>
      </c>
      <c r="B5172" s="20" t="s">
        <v>23</v>
      </c>
      <c r="C5172" s="20" t="s">
        <v>16</v>
      </c>
      <c r="D5172" s="20">
        <v>59.538308700000002</v>
      </c>
      <c r="E5172" s="20">
        <v>38.757544940000002</v>
      </c>
      <c r="F5172" s="20">
        <v>2199.1279298999998</v>
      </c>
      <c r="G5172" s="20">
        <v>647.80888829000003</v>
      </c>
    </row>
    <row r="5173" spans="1:7" ht="11.25" customHeight="1" x14ac:dyDescent="0.2">
      <c r="A5173" s="27">
        <v>44228</v>
      </c>
      <c r="B5173" s="20" t="s">
        <v>24</v>
      </c>
      <c r="C5173" s="20" t="s">
        <v>9</v>
      </c>
      <c r="D5173" s="20">
        <v>174.44486237999999</v>
      </c>
      <c r="E5173" s="20">
        <v>32.77542184</v>
      </c>
      <c r="F5173" s="20">
        <v>7480.2885579599997</v>
      </c>
      <c r="G5173" s="20">
        <v>652.68041036</v>
      </c>
    </row>
    <row r="5174" spans="1:7" ht="11.25" customHeight="1" x14ac:dyDescent="0.2">
      <c r="A5174" s="27">
        <v>44228</v>
      </c>
      <c r="B5174" s="20" t="s">
        <v>24</v>
      </c>
      <c r="C5174" s="20" t="s">
        <v>10</v>
      </c>
      <c r="D5174" s="20">
        <v>183.13493044000001</v>
      </c>
      <c r="E5174" s="20">
        <v>62.051878379999998</v>
      </c>
      <c r="F5174" s="20">
        <v>7408.4527194800003</v>
      </c>
      <c r="G5174" s="20">
        <v>1232.0856334600001</v>
      </c>
    </row>
    <row r="5175" spans="1:7" ht="11.25" customHeight="1" x14ac:dyDescent="0.2">
      <c r="A5175" s="27">
        <v>44228</v>
      </c>
      <c r="B5175" s="20" t="s">
        <v>24</v>
      </c>
      <c r="C5175" s="20" t="s">
        <v>11</v>
      </c>
      <c r="D5175" s="20">
        <v>127.33519467000001</v>
      </c>
      <c r="E5175" s="20">
        <v>24.758145039999999</v>
      </c>
      <c r="F5175" s="20">
        <v>4977.0128795099999</v>
      </c>
      <c r="G5175" s="20">
        <v>433.5978834</v>
      </c>
    </row>
    <row r="5176" spans="1:7" ht="11.25" customHeight="1" x14ac:dyDescent="0.2">
      <c r="A5176" s="27">
        <v>44228</v>
      </c>
      <c r="B5176" s="20" t="s">
        <v>24</v>
      </c>
      <c r="C5176" s="20" t="s">
        <v>12</v>
      </c>
      <c r="D5176" s="20">
        <v>57.072535799999997</v>
      </c>
      <c r="E5176" s="20">
        <v>59.922336350000002</v>
      </c>
      <c r="F5176" s="20">
        <v>2108.8069170799999</v>
      </c>
      <c r="G5176" s="20">
        <v>1208.59991558</v>
      </c>
    </row>
    <row r="5177" spans="1:7" ht="11.25" customHeight="1" x14ac:dyDescent="0.2">
      <c r="A5177" s="27">
        <v>44228</v>
      </c>
      <c r="B5177" s="20" t="s">
        <v>24</v>
      </c>
      <c r="C5177" s="20" t="s">
        <v>13</v>
      </c>
      <c r="D5177" s="20">
        <v>100.35124067</v>
      </c>
      <c r="E5177" s="20">
        <v>45.829744959999999</v>
      </c>
      <c r="F5177" s="20">
        <v>3769.1960393499999</v>
      </c>
      <c r="G5177" s="20">
        <v>893.57743132999997</v>
      </c>
    </row>
    <row r="5178" spans="1:7" ht="11.25" customHeight="1" x14ac:dyDescent="0.2">
      <c r="A5178" s="27">
        <v>44228</v>
      </c>
      <c r="B5178" s="20" t="s">
        <v>24</v>
      </c>
      <c r="C5178" s="20" t="s">
        <v>14</v>
      </c>
      <c r="D5178" s="20">
        <v>34.671790799999997</v>
      </c>
      <c r="E5178" s="20">
        <v>26.284283420000001</v>
      </c>
      <c r="F5178" s="20">
        <v>1358.0271958400001</v>
      </c>
      <c r="G5178" s="20">
        <v>468.99362080999998</v>
      </c>
    </row>
    <row r="5179" spans="1:7" ht="11.25" customHeight="1" x14ac:dyDescent="0.2">
      <c r="A5179" s="27">
        <v>44228</v>
      </c>
      <c r="B5179" s="20" t="s">
        <v>24</v>
      </c>
      <c r="C5179" s="20" t="s">
        <v>15</v>
      </c>
      <c r="D5179" s="20">
        <v>95.049096680000005</v>
      </c>
      <c r="E5179" s="20">
        <v>13.1127854</v>
      </c>
      <c r="F5179" s="20">
        <v>3905.9995865400001</v>
      </c>
      <c r="G5179" s="20">
        <v>244.10261224000001</v>
      </c>
    </row>
    <row r="5180" spans="1:7" ht="11.25" customHeight="1" x14ac:dyDescent="0.2">
      <c r="A5180" s="27">
        <v>44228</v>
      </c>
      <c r="B5180" s="20" t="s">
        <v>24</v>
      </c>
      <c r="C5180" s="20" t="s">
        <v>16</v>
      </c>
      <c r="D5180" s="20">
        <v>52.970033649999998</v>
      </c>
      <c r="E5180" s="20">
        <v>42.118077720000002</v>
      </c>
      <c r="F5180" s="20">
        <v>1968.3030416900001</v>
      </c>
      <c r="G5180" s="20">
        <v>821.70431077000001</v>
      </c>
    </row>
    <row r="5181" spans="1:7" ht="11.25" customHeight="1" x14ac:dyDescent="0.2">
      <c r="A5181" s="27">
        <v>44228</v>
      </c>
      <c r="B5181" s="20" t="s">
        <v>25</v>
      </c>
      <c r="C5181" s="20" t="s">
        <v>9</v>
      </c>
      <c r="D5181" s="20">
        <v>108.53900211</v>
      </c>
      <c r="E5181" s="20">
        <v>34.170007030000001</v>
      </c>
      <c r="F5181" s="20">
        <v>4746.6911634300004</v>
      </c>
      <c r="G5181" s="20">
        <v>586.16886753999995</v>
      </c>
    </row>
    <row r="5182" spans="1:7" ht="11.25" customHeight="1" x14ac:dyDescent="0.2">
      <c r="A5182" s="27">
        <v>44228</v>
      </c>
      <c r="B5182" s="20" t="s">
        <v>25</v>
      </c>
      <c r="C5182" s="20" t="s">
        <v>10</v>
      </c>
      <c r="D5182" s="20">
        <v>114.59537573999999</v>
      </c>
      <c r="E5182" s="20">
        <v>63.521195599999999</v>
      </c>
      <c r="F5182" s="20">
        <v>4519.2434103799997</v>
      </c>
      <c r="G5182" s="20">
        <v>1076.78942949</v>
      </c>
    </row>
    <row r="5183" spans="1:7" ht="11.25" customHeight="1" x14ac:dyDescent="0.2">
      <c r="A5183" s="27">
        <v>44228</v>
      </c>
      <c r="B5183" s="20" t="s">
        <v>25</v>
      </c>
      <c r="C5183" s="20" t="s">
        <v>11</v>
      </c>
      <c r="D5183" s="20">
        <v>74.757729650000002</v>
      </c>
      <c r="E5183" s="20">
        <v>23.520843790000001</v>
      </c>
      <c r="F5183" s="20">
        <v>2965.6695938100002</v>
      </c>
      <c r="G5183" s="20">
        <v>461.65874371000001</v>
      </c>
    </row>
    <row r="5184" spans="1:7" ht="11.25" customHeight="1" x14ac:dyDescent="0.2">
      <c r="A5184" s="27">
        <v>44228</v>
      </c>
      <c r="B5184" s="20" t="s">
        <v>25</v>
      </c>
      <c r="C5184" s="20" t="s">
        <v>12</v>
      </c>
      <c r="D5184" s="20">
        <v>28.67774932</v>
      </c>
      <c r="E5184" s="20">
        <v>37.160025050000002</v>
      </c>
      <c r="F5184" s="20">
        <v>1054.97078491</v>
      </c>
      <c r="G5184" s="20">
        <v>648.88874029999999</v>
      </c>
    </row>
    <row r="5185" spans="1:7" ht="11.25" customHeight="1" x14ac:dyDescent="0.2">
      <c r="A5185" s="27">
        <v>44228</v>
      </c>
      <c r="B5185" s="20" t="s">
        <v>25</v>
      </c>
      <c r="C5185" s="20" t="s">
        <v>13</v>
      </c>
      <c r="D5185" s="20">
        <v>65.179831989999997</v>
      </c>
      <c r="E5185" s="20">
        <v>48.700203809999998</v>
      </c>
      <c r="F5185" s="20">
        <v>2415.3657202700001</v>
      </c>
      <c r="G5185" s="20">
        <v>846.93027562999998</v>
      </c>
    </row>
    <row r="5186" spans="1:7" ht="11.25" customHeight="1" x14ac:dyDescent="0.2">
      <c r="A5186" s="27">
        <v>44228</v>
      </c>
      <c r="B5186" s="20" t="s">
        <v>25</v>
      </c>
      <c r="C5186" s="20" t="s">
        <v>14</v>
      </c>
      <c r="D5186" s="20">
        <v>24.098977779999998</v>
      </c>
      <c r="E5186" s="20">
        <v>26.710614870000001</v>
      </c>
      <c r="F5186" s="20">
        <v>979.78134474000001</v>
      </c>
      <c r="G5186" s="20">
        <v>489.34123514999999</v>
      </c>
    </row>
    <row r="5187" spans="1:7" ht="11.25" customHeight="1" x14ac:dyDescent="0.2">
      <c r="A5187" s="27">
        <v>44228</v>
      </c>
      <c r="B5187" s="20" t="s">
        <v>25</v>
      </c>
      <c r="C5187" s="20" t="s">
        <v>15</v>
      </c>
      <c r="D5187" s="20">
        <v>68.918954999999997</v>
      </c>
      <c r="E5187" s="20">
        <v>11.413904820000001</v>
      </c>
      <c r="F5187" s="20">
        <v>2794.1980196599998</v>
      </c>
      <c r="G5187" s="20">
        <v>212.4185828</v>
      </c>
    </row>
    <row r="5188" spans="1:7" ht="11.25" customHeight="1" x14ac:dyDescent="0.2">
      <c r="A5188" s="27">
        <v>44228</v>
      </c>
      <c r="B5188" s="20" t="s">
        <v>25</v>
      </c>
      <c r="C5188" s="20" t="s">
        <v>16</v>
      </c>
      <c r="D5188" s="20">
        <v>39.483453019999999</v>
      </c>
      <c r="E5188" s="20">
        <v>38.243691060000003</v>
      </c>
      <c r="F5188" s="20">
        <v>1539.86355394</v>
      </c>
      <c r="G5188" s="20">
        <v>583.82897305999995</v>
      </c>
    </row>
    <row r="5189" spans="1:7" ht="11.25" customHeight="1" x14ac:dyDescent="0.2">
      <c r="A5189" s="27">
        <v>44228</v>
      </c>
      <c r="B5189" s="20" t="s">
        <v>26</v>
      </c>
      <c r="C5189" s="20" t="s">
        <v>9</v>
      </c>
      <c r="D5189" s="20">
        <v>87.281971310000003</v>
      </c>
      <c r="E5189" s="20">
        <v>68.119298040000004</v>
      </c>
      <c r="F5189" s="20">
        <v>4037.3116345799999</v>
      </c>
      <c r="G5189" s="20">
        <v>1123.8124210999999</v>
      </c>
    </row>
    <row r="5190" spans="1:7" ht="11.25" customHeight="1" x14ac:dyDescent="0.2">
      <c r="A5190" s="27">
        <v>44228</v>
      </c>
      <c r="B5190" s="20" t="s">
        <v>26</v>
      </c>
      <c r="C5190" s="20" t="s">
        <v>10</v>
      </c>
      <c r="D5190" s="20">
        <v>56.518512659999999</v>
      </c>
      <c r="E5190" s="20">
        <v>83.66114571</v>
      </c>
      <c r="F5190" s="20">
        <v>2189.6596761800001</v>
      </c>
      <c r="G5190" s="20">
        <v>1200.2722215199999</v>
      </c>
    </row>
    <row r="5191" spans="1:7" ht="11.25" customHeight="1" x14ac:dyDescent="0.2">
      <c r="A5191" s="27">
        <v>44228</v>
      </c>
      <c r="B5191" s="20" t="s">
        <v>26</v>
      </c>
      <c r="C5191" s="20" t="s">
        <v>11</v>
      </c>
      <c r="D5191" s="20">
        <v>39.907911650000003</v>
      </c>
      <c r="E5191" s="20">
        <v>31.157258949999999</v>
      </c>
      <c r="F5191" s="20">
        <v>1549.3261374399999</v>
      </c>
      <c r="G5191" s="20">
        <v>434.14023207000002</v>
      </c>
    </row>
    <row r="5192" spans="1:7" ht="11.25" customHeight="1" x14ac:dyDescent="0.2">
      <c r="A5192" s="27">
        <v>44228</v>
      </c>
      <c r="B5192" s="20" t="s">
        <v>26</v>
      </c>
      <c r="C5192" s="20" t="s">
        <v>12</v>
      </c>
      <c r="D5192" s="20">
        <v>17.19895176</v>
      </c>
      <c r="E5192" s="20">
        <v>30.461203019999999</v>
      </c>
      <c r="F5192" s="20">
        <v>638.3153519</v>
      </c>
      <c r="G5192" s="20">
        <v>415.93280016</v>
      </c>
    </row>
    <row r="5193" spans="1:7" ht="11.25" customHeight="1" x14ac:dyDescent="0.2">
      <c r="A5193" s="27">
        <v>44228</v>
      </c>
      <c r="B5193" s="20" t="s">
        <v>26</v>
      </c>
      <c r="C5193" s="20" t="s">
        <v>13</v>
      </c>
      <c r="D5193" s="20">
        <v>30.872569630000001</v>
      </c>
      <c r="E5193" s="20">
        <v>53.537335560000002</v>
      </c>
      <c r="F5193" s="20">
        <v>1154.3246274099999</v>
      </c>
      <c r="G5193" s="20">
        <v>719.28303620999998</v>
      </c>
    </row>
    <row r="5194" spans="1:7" ht="11.25" customHeight="1" x14ac:dyDescent="0.2">
      <c r="A5194" s="27">
        <v>44228</v>
      </c>
      <c r="B5194" s="20" t="s">
        <v>26</v>
      </c>
      <c r="C5194" s="20" t="s">
        <v>14</v>
      </c>
      <c r="D5194" s="20">
        <v>13.73068322</v>
      </c>
      <c r="E5194" s="20">
        <v>24.612199870000001</v>
      </c>
      <c r="F5194" s="20">
        <v>476.91128737999998</v>
      </c>
      <c r="G5194" s="20">
        <v>359.95033071</v>
      </c>
    </row>
    <row r="5195" spans="1:7" ht="11.25" customHeight="1" x14ac:dyDescent="0.2">
      <c r="A5195" s="27">
        <v>44228</v>
      </c>
      <c r="B5195" s="20" t="s">
        <v>26</v>
      </c>
      <c r="C5195" s="20" t="s">
        <v>15</v>
      </c>
      <c r="D5195" s="20">
        <v>33.129966609999997</v>
      </c>
      <c r="E5195" s="20">
        <v>20.139074359999999</v>
      </c>
      <c r="F5195" s="20">
        <v>1282.87175796</v>
      </c>
      <c r="G5195" s="20">
        <v>345.06810440999999</v>
      </c>
    </row>
    <row r="5196" spans="1:7" ht="11.25" customHeight="1" x14ac:dyDescent="0.2">
      <c r="A5196" s="27">
        <v>44228</v>
      </c>
      <c r="B5196" s="20" t="s">
        <v>26</v>
      </c>
      <c r="C5196" s="20" t="s">
        <v>16</v>
      </c>
      <c r="D5196" s="20">
        <v>17.543961159999999</v>
      </c>
      <c r="E5196" s="20">
        <v>39.975406380000003</v>
      </c>
      <c r="F5196" s="20">
        <v>633.14330858999995</v>
      </c>
      <c r="G5196" s="20">
        <v>531.36993425000003</v>
      </c>
    </row>
    <row r="5197" spans="1:7" ht="11.25" customHeight="1" x14ac:dyDescent="0.2">
      <c r="A5197" s="27">
        <v>44317</v>
      </c>
      <c r="B5197" s="20" t="s">
        <v>8</v>
      </c>
      <c r="C5197" s="20" t="s">
        <v>9</v>
      </c>
      <c r="D5197" s="20">
        <v>4.8716923999999997</v>
      </c>
      <c r="E5197" s="20">
        <v>4.8219957100000004</v>
      </c>
      <c r="F5197" s="20">
        <v>195.42576324000001</v>
      </c>
      <c r="G5197" s="20">
        <v>63.355899950000001</v>
      </c>
    </row>
    <row r="5198" spans="1:7" ht="11.25" customHeight="1" x14ac:dyDescent="0.2">
      <c r="A5198" s="27">
        <v>44317</v>
      </c>
      <c r="B5198" s="20" t="s">
        <v>8</v>
      </c>
      <c r="C5198" s="20" t="s">
        <v>10</v>
      </c>
      <c r="D5198" s="20">
        <v>3.1526293299999999</v>
      </c>
      <c r="E5198" s="20">
        <v>16.338995789999998</v>
      </c>
      <c r="F5198" s="20">
        <v>95.671950019999997</v>
      </c>
      <c r="G5198" s="20">
        <v>162.49348821000001</v>
      </c>
    </row>
    <row r="5199" spans="1:7" ht="11.25" customHeight="1" x14ac:dyDescent="0.2">
      <c r="A5199" s="27">
        <v>44317</v>
      </c>
      <c r="B5199" s="20" t="s">
        <v>8</v>
      </c>
      <c r="C5199" s="20" t="s">
        <v>11</v>
      </c>
      <c r="D5199" s="20">
        <v>67.085748969999997</v>
      </c>
      <c r="E5199" s="20">
        <v>19.29270275</v>
      </c>
      <c r="F5199" s="20">
        <v>2649.51608201</v>
      </c>
      <c r="G5199" s="20">
        <v>340.99845486999999</v>
      </c>
    </row>
    <row r="5200" spans="1:7" ht="11.25" customHeight="1" x14ac:dyDescent="0.2">
      <c r="A5200" s="27">
        <v>44317</v>
      </c>
      <c r="B5200" s="20" t="s">
        <v>8</v>
      </c>
      <c r="C5200" s="20" t="s">
        <v>12</v>
      </c>
      <c r="D5200" s="20">
        <v>15.142671350000001</v>
      </c>
      <c r="E5200" s="20">
        <v>134.65994608</v>
      </c>
      <c r="F5200" s="20">
        <v>606.25325845999998</v>
      </c>
      <c r="G5200" s="20">
        <v>1610.99436418</v>
      </c>
    </row>
    <row r="5201" spans="1:7" ht="11.25" customHeight="1" x14ac:dyDescent="0.2">
      <c r="A5201" s="27">
        <v>44317</v>
      </c>
      <c r="B5201" s="20" t="s">
        <v>8</v>
      </c>
      <c r="C5201" s="20" t="s">
        <v>13</v>
      </c>
      <c r="D5201" s="20">
        <v>13.27982044</v>
      </c>
      <c r="E5201" s="20">
        <v>23.875875149999999</v>
      </c>
      <c r="F5201" s="20">
        <v>467.46561230999998</v>
      </c>
      <c r="G5201" s="20">
        <v>356.88337888000001</v>
      </c>
    </row>
    <row r="5202" spans="1:7" ht="11.25" customHeight="1" x14ac:dyDescent="0.2">
      <c r="A5202" s="27">
        <v>44317</v>
      </c>
      <c r="B5202" s="20" t="s">
        <v>8</v>
      </c>
      <c r="C5202" s="20" t="s">
        <v>14</v>
      </c>
      <c r="D5202" s="20">
        <v>17.07308437</v>
      </c>
      <c r="E5202" s="20">
        <v>217.64769681999999</v>
      </c>
      <c r="F5202" s="20">
        <v>660.27517458</v>
      </c>
      <c r="G5202" s="20">
        <v>2438.0341255100002</v>
      </c>
    </row>
    <row r="5203" spans="1:7" ht="11.25" customHeight="1" x14ac:dyDescent="0.2">
      <c r="A5203" s="27">
        <v>44317</v>
      </c>
      <c r="B5203" s="20" t="s">
        <v>8</v>
      </c>
      <c r="C5203" s="20" t="s">
        <v>15</v>
      </c>
      <c r="D5203" s="20">
        <v>8.9667119900000003</v>
      </c>
      <c r="E5203" s="20">
        <v>15.615709320000001</v>
      </c>
      <c r="F5203" s="20">
        <v>324.92528381</v>
      </c>
      <c r="G5203" s="20">
        <v>176.13599905999999</v>
      </c>
    </row>
    <row r="5204" spans="1:7" ht="11.25" customHeight="1" x14ac:dyDescent="0.2">
      <c r="A5204" s="27">
        <v>44317</v>
      </c>
      <c r="B5204" s="20" t="s">
        <v>8</v>
      </c>
      <c r="C5204" s="20" t="s">
        <v>16</v>
      </c>
      <c r="D5204" s="20">
        <v>22.048961569999999</v>
      </c>
      <c r="E5204" s="20">
        <v>129.39056671</v>
      </c>
      <c r="F5204" s="20">
        <v>844.17902187000004</v>
      </c>
      <c r="G5204" s="20">
        <v>1439.53874146</v>
      </c>
    </row>
    <row r="5205" spans="1:7" ht="11.25" customHeight="1" x14ac:dyDescent="0.2">
      <c r="A5205" s="27">
        <v>44317</v>
      </c>
      <c r="B5205" s="20" t="s">
        <v>17</v>
      </c>
      <c r="C5205" s="20" t="s">
        <v>9</v>
      </c>
      <c r="D5205" s="20">
        <v>33.88482681</v>
      </c>
      <c r="E5205" s="20">
        <v>19.041949809999998</v>
      </c>
      <c r="F5205" s="20">
        <v>1370.5752748</v>
      </c>
      <c r="G5205" s="20">
        <v>424.08053888000001</v>
      </c>
    </row>
    <row r="5206" spans="1:7" ht="11.25" customHeight="1" x14ac:dyDescent="0.2">
      <c r="A5206" s="27">
        <v>44317</v>
      </c>
      <c r="B5206" s="20" t="s">
        <v>17</v>
      </c>
      <c r="C5206" s="20" t="s">
        <v>10</v>
      </c>
      <c r="D5206" s="20">
        <v>132.82626836</v>
      </c>
      <c r="E5206" s="20">
        <v>67.98344213</v>
      </c>
      <c r="F5206" s="20">
        <v>5151.6253366700003</v>
      </c>
      <c r="G5206" s="20">
        <v>1223.7581574000001</v>
      </c>
    </row>
    <row r="5207" spans="1:7" ht="11.25" customHeight="1" x14ac:dyDescent="0.2">
      <c r="A5207" s="27">
        <v>44317</v>
      </c>
      <c r="B5207" s="20" t="s">
        <v>17</v>
      </c>
      <c r="C5207" s="20" t="s">
        <v>11</v>
      </c>
      <c r="D5207" s="20">
        <v>173.55672077</v>
      </c>
      <c r="E5207" s="20">
        <v>39.004708800000003</v>
      </c>
      <c r="F5207" s="20">
        <v>6923.6371983899999</v>
      </c>
      <c r="G5207" s="20">
        <v>651.66318420000005</v>
      </c>
    </row>
    <row r="5208" spans="1:7" ht="11.25" customHeight="1" x14ac:dyDescent="0.2">
      <c r="A5208" s="27">
        <v>44317</v>
      </c>
      <c r="B5208" s="20" t="s">
        <v>17</v>
      </c>
      <c r="C5208" s="20" t="s">
        <v>12</v>
      </c>
      <c r="D5208" s="20">
        <v>69.708680299999997</v>
      </c>
      <c r="E5208" s="20">
        <v>144.53291071999999</v>
      </c>
      <c r="F5208" s="20">
        <v>2637.0370743200001</v>
      </c>
      <c r="G5208" s="20">
        <v>2660.2818800300001</v>
      </c>
    </row>
    <row r="5209" spans="1:7" ht="11.25" customHeight="1" x14ac:dyDescent="0.2">
      <c r="A5209" s="27">
        <v>44317</v>
      </c>
      <c r="B5209" s="20" t="s">
        <v>17</v>
      </c>
      <c r="C5209" s="20" t="s">
        <v>13</v>
      </c>
      <c r="D5209" s="20">
        <v>73.885165349999994</v>
      </c>
      <c r="E5209" s="20">
        <v>46.608111819999998</v>
      </c>
      <c r="F5209" s="20">
        <v>2617.11652615</v>
      </c>
      <c r="G5209" s="20">
        <v>904.33671661999995</v>
      </c>
    </row>
    <row r="5210" spans="1:7" ht="11.25" customHeight="1" x14ac:dyDescent="0.2">
      <c r="A5210" s="27">
        <v>44317</v>
      </c>
      <c r="B5210" s="20" t="s">
        <v>17</v>
      </c>
      <c r="C5210" s="20" t="s">
        <v>14</v>
      </c>
      <c r="D5210" s="20">
        <v>50.56037766</v>
      </c>
      <c r="E5210" s="20">
        <v>139.62304406000001</v>
      </c>
      <c r="F5210" s="20">
        <v>1929.00599842</v>
      </c>
      <c r="G5210" s="20">
        <v>2405.0996208400002</v>
      </c>
    </row>
    <row r="5211" spans="1:7" ht="11.25" customHeight="1" x14ac:dyDescent="0.2">
      <c r="A5211" s="27">
        <v>44317</v>
      </c>
      <c r="B5211" s="20" t="s">
        <v>17</v>
      </c>
      <c r="C5211" s="20" t="s">
        <v>15</v>
      </c>
      <c r="D5211" s="20">
        <v>43.216302480000003</v>
      </c>
      <c r="E5211" s="20">
        <v>29.93040676</v>
      </c>
      <c r="F5211" s="20">
        <v>1771.3278760999999</v>
      </c>
      <c r="G5211" s="20">
        <v>516.22288587000003</v>
      </c>
    </row>
    <row r="5212" spans="1:7" ht="11.25" customHeight="1" x14ac:dyDescent="0.2">
      <c r="A5212" s="27">
        <v>44317</v>
      </c>
      <c r="B5212" s="20" t="s">
        <v>17</v>
      </c>
      <c r="C5212" s="20" t="s">
        <v>16</v>
      </c>
      <c r="D5212" s="20">
        <v>60.059713139999999</v>
      </c>
      <c r="E5212" s="20">
        <v>78.944236410000002</v>
      </c>
      <c r="F5212" s="20">
        <v>2380.0065022399999</v>
      </c>
      <c r="G5212" s="20">
        <v>1380.9807121399999</v>
      </c>
    </row>
    <row r="5213" spans="1:7" ht="11.25" customHeight="1" x14ac:dyDescent="0.2">
      <c r="A5213" s="27">
        <v>44317</v>
      </c>
      <c r="B5213" s="20" t="s">
        <v>18</v>
      </c>
      <c r="C5213" s="20" t="s">
        <v>9</v>
      </c>
      <c r="D5213" s="20">
        <v>108.80145835</v>
      </c>
      <c r="E5213" s="20">
        <v>21.55055883</v>
      </c>
      <c r="F5213" s="20">
        <v>4392.2856940900001</v>
      </c>
      <c r="G5213" s="20">
        <v>459.21117361</v>
      </c>
    </row>
    <row r="5214" spans="1:7" ht="11.25" customHeight="1" x14ac:dyDescent="0.2">
      <c r="A5214" s="27">
        <v>44317</v>
      </c>
      <c r="B5214" s="20" t="s">
        <v>18</v>
      </c>
      <c r="C5214" s="20" t="s">
        <v>10</v>
      </c>
      <c r="D5214" s="20">
        <v>390.06869829999999</v>
      </c>
      <c r="E5214" s="20">
        <v>75.570648750000004</v>
      </c>
      <c r="F5214" s="20">
        <v>15260.407681750001</v>
      </c>
      <c r="G5214" s="20">
        <v>1535.97360159</v>
      </c>
    </row>
    <row r="5215" spans="1:7" ht="11.25" customHeight="1" x14ac:dyDescent="0.2">
      <c r="A5215" s="27">
        <v>44317</v>
      </c>
      <c r="B5215" s="20" t="s">
        <v>18</v>
      </c>
      <c r="C5215" s="20" t="s">
        <v>11</v>
      </c>
      <c r="D5215" s="20">
        <v>204.45651430000001</v>
      </c>
      <c r="E5215" s="20">
        <v>30.07518645</v>
      </c>
      <c r="F5215" s="20">
        <v>8323.9466396900007</v>
      </c>
      <c r="G5215" s="20">
        <v>659.62654058999999</v>
      </c>
    </row>
    <row r="5216" spans="1:7" ht="11.25" customHeight="1" x14ac:dyDescent="0.2">
      <c r="A5216" s="27">
        <v>44317</v>
      </c>
      <c r="B5216" s="20" t="s">
        <v>18</v>
      </c>
      <c r="C5216" s="20" t="s">
        <v>12</v>
      </c>
      <c r="D5216" s="20">
        <v>92.613818620000004</v>
      </c>
      <c r="E5216" s="20">
        <v>71.569098359999998</v>
      </c>
      <c r="F5216" s="20">
        <v>3459.33911223</v>
      </c>
      <c r="G5216" s="20">
        <v>1432.3366073899999</v>
      </c>
    </row>
    <row r="5217" spans="1:7" ht="11.25" customHeight="1" x14ac:dyDescent="0.2">
      <c r="A5217" s="27">
        <v>44317</v>
      </c>
      <c r="B5217" s="20" t="s">
        <v>18</v>
      </c>
      <c r="C5217" s="20" t="s">
        <v>13</v>
      </c>
      <c r="D5217" s="20">
        <v>123.35257584999999</v>
      </c>
      <c r="E5217" s="20">
        <v>33.257992399999999</v>
      </c>
      <c r="F5217" s="20">
        <v>4216.49401321</v>
      </c>
      <c r="G5217" s="20">
        <v>626.63864445000002</v>
      </c>
    </row>
    <row r="5218" spans="1:7" ht="11.25" customHeight="1" x14ac:dyDescent="0.2">
      <c r="A5218" s="27">
        <v>44317</v>
      </c>
      <c r="B5218" s="20" t="s">
        <v>18</v>
      </c>
      <c r="C5218" s="20" t="s">
        <v>14</v>
      </c>
      <c r="D5218" s="20">
        <v>50.344254380000002</v>
      </c>
      <c r="E5218" s="20">
        <v>45.519126610000001</v>
      </c>
      <c r="F5218" s="20">
        <v>1923.83844503</v>
      </c>
      <c r="G5218" s="20">
        <v>924.46600925999996</v>
      </c>
    </row>
    <row r="5219" spans="1:7" ht="11.25" customHeight="1" x14ac:dyDescent="0.2">
      <c r="A5219" s="27">
        <v>44317</v>
      </c>
      <c r="B5219" s="20" t="s">
        <v>18</v>
      </c>
      <c r="C5219" s="20" t="s">
        <v>15</v>
      </c>
      <c r="D5219" s="20">
        <v>61.310027730000002</v>
      </c>
      <c r="E5219" s="20">
        <v>17.528616549999999</v>
      </c>
      <c r="F5219" s="20">
        <v>2465.2334677899998</v>
      </c>
      <c r="G5219" s="20">
        <v>325.56100176000001</v>
      </c>
    </row>
    <row r="5220" spans="1:7" ht="11.25" customHeight="1" x14ac:dyDescent="0.2">
      <c r="A5220" s="27">
        <v>44317</v>
      </c>
      <c r="B5220" s="20" t="s">
        <v>18</v>
      </c>
      <c r="C5220" s="20" t="s">
        <v>16</v>
      </c>
      <c r="D5220" s="20">
        <v>73.565306100000001</v>
      </c>
      <c r="E5220" s="20">
        <v>55.76505847</v>
      </c>
      <c r="F5220" s="20">
        <v>2927.3005512499999</v>
      </c>
      <c r="G5220" s="20">
        <v>1053.8144324899999</v>
      </c>
    </row>
    <row r="5221" spans="1:7" ht="11.25" customHeight="1" x14ac:dyDescent="0.2">
      <c r="A5221" s="27">
        <v>44317</v>
      </c>
      <c r="B5221" s="20" t="s">
        <v>19</v>
      </c>
      <c r="C5221" s="20" t="s">
        <v>9</v>
      </c>
      <c r="D5221" s="20">
        <v>181.78782168999999</v>
      </c>
      <c r="E5221" s="20">
        <v>23.52676164</v>
      </c>
      <c r="F5221" s="20">
        <v>7461.6690489800003</v>
      </c>
      <c r="G5221" s="20">
        <v>493.79020034000001</v>
      </c>
    </row>
    <row r="5222" spans="1:7" ht="11.25" customHeight="1" x14ac:dyDescent="0.2">
      <c r="A5222" s="27">
        <v>44317</v>
      </c>
      <c r="B5222" s="20" t="s">
        <v>19</v>
      </c>
      <c r="C5222" s="20" t="s">
        <v>10</v>
      </c>
      <c r="D5222" s="20">
        <v>364.90902885999998</v>
      </c>
      <c r="E5222" s="20">
        <v>100.88369336</v>
      </c>
      <c r="F5222" s="20">
        <v>13911.1493061</v>
      </c>
      <c r="G5222" s="20">
        <v>1941.94300223</v>
      </c>
    </row>
    <row r="5223" spans="1:7" ht="11.25" customHeight="1" x14ac:dyDescent="0.2">
      <c r="A5223" s="27">
        <v>44317</v>
      </c>
      <c r="B5223" s="20" t="s">
        <v>19</v>
      </c>
      <c r="C5223" s="20" t="s">
        <v>11</v>
      </c>
      <c r="D5223" s="20">
        <v>219.06505522</v>
      </c>
      <c r="E5223" s="20">
        <v>27.825649290000001</v>
      </c>
      <c r="F5223" s="20">
        <v>8954.9635152499995</v>
      </c>
      <c r="G5223" s="20">
        <v>536.81425624999997</v>
      </c>
    </row>
    <row r="5224" spans="1:7" ht="11.25" customHeight="1" x14ac:dyDescent="0.2">
      <c r="A5224" s="27">
        <v>44317</v>
      </c>
      <c r="B5224" s="20" t="s">
        <v>19</v>
      </c>
      <c r="C5224" s="20" t="s">
        <v>12</v>
      </c>
      <c r="D5224" s="20">
        <v>85.359140260000004</v>
      </c>
      <c r="E5224" s="20">
        <v>76.768509359999996</v>
      </c>
      <c r="F5224" s="20">
        <v>3313.9820419399998</v>
      </c>
      <c r="G5224" s="20">
        <v>1390.17618401</v>
      </c>
    </row>
    <row r="5225" spans="1:7" ht="11.25" customHeight="1" x14ac:dyDescent="0.2">
      <c r="A5225" s="27">
        <v>44317</v>
      </c>
      <c r="B5225" s="20" t="s">
        <v>19</v>
      </c>
      <c r="C5225" s="20" t="s">
        <v>13</v>
      </c>
      <c r="D5225" s="20">
        <v>127.74765828</v>
      </c>
      <c r="E5225" s="20">
        <v>47.682414970000004</v>
      </c>
      <c r="F5225" s="20">
        <v>4559.4646801099998</v>
      </c>
      <c r="G5225" s="20">
        <v>838.00993183000003</v>
      </c>
    </row>
    <row r="5226" spans="1:7" ht="11.25" customHeight="1" x14ac:dyDescent="0.2">
      <c r="A5226" s="27">
        <v>44317</v>
      </c>
      <c r="B5226" s="20" t="s">
        <v>19</v>
      </c>
      <c r="C5226" s="20" t="s">
        <v>14</v>
      </c>
      <c r="D5226" s="20">
        <v>62.285131010000001</v>
      </c>
      <c r="E5226" s="20">
        <v>37.143781519999997</v>
      </c>
      <c r="F5226" s="20">
        <v>2289.5425310400001</v>
      </c>
      <c r="G5226" s="20">
        <v>640.07334868999999</v>
      </c>
    </row>
    <row r="5227" spans="1:7" ht="11.25" customHeight="1" x14ac:dyDescent="0.2">
      <c r="A5227" s="27">
        <v>44317</v>
      </c>
      <c r="B5227" s="20" t="s">
        <v>19</v>
      </c>
      <c r="C5227" s="20" t="s">
        <v>15</v>
      </c>
      <c r="D5227" s="20">
        <v>71.275983159999996</v>
      </c>
      <c r="E5227" s="20">
        <v>19.177822559999999</v>
      </c>
      <c r="F5227" s="20">
        <v>2964.1364363799999</v>
      </c>
      <c r="G5227" s="20">
        <v>375.16341052000001</v>
      </c>
    </row>
    <row r="5228" spans="1:7" ht="11.25" customHeight="1" x14ac:dyDescent="0.2">
      <c r="A5228" s="27">
        <v>44317</v>
      </c>
      <c r="B5228" s="20" t="s">
        <v>19</v>
      </c>
      <c r="C5228" s="20" t="s">
        <v>16</v>
      </c>
      <c r="D5228" s="20">
        <v>68.170580900000004</v>
      </c>
      <c r="E5228" s="20">
        <v>45.392494259999999</v>
      </c>
      <c r="F5228" s="20">
        <v>2703.13426549</v>
      </c>
      <c r="G5228" s="20">
        <v>812.94506455999999</v>
      </c>
    </row>
    <row r="5229" spans="1:7" ht="11.25" customHeight="1" x14ac:dyDescent="0.2">
      <c r="A5229" s="27">
        <v>44317</v>
      </c>
      <c r="B5229" s="20" t="s">
        <v>20</v>
      </c>
      <c r="C5229" s="20" t="s">
        <v>9</v>
      </c>
      <c r="D5229" s="20">
        <v>210.72772617000001</v>
      </c>
      <c r="E5229" s="20">
        <v>43.092977009999998</v>
      </c>
      <c r="F5229" s="20">
        <v>9020.3470216400001</v>
      </c>
      <c r="G5229" s="20">
        <v>982.11496972999998</v>
      </c>
    </row>
    <row r="5230" spans="1:7" ht="11.25" customHeight="1" x14ac:dyDescent="0.2">
      <c r="A5230" s="27">
        <v>44317</v>
      </c>
      <c r="B5230" s="20" t="s">
        <v>20</v>
      </c>
      <c r="C5230" s="20" t="s">
        <v>10</v>
      </c>
      <c r="D5230" s="20">
        <v>377.95451026000001</v>
      </c>
      <c r="E5230" s="20">
        <v>118.39303112</v>
      </c>
      <c r="F5230" s="20">
        <v>14980.85152767</v>
      </c>
      <c r="G5230" s="20">
        <v>2394.3191492400001</v>
      </c>
    </row>
    <row r="5231" spans="1:7" ht="11.25" customHeight="1" x14ac:dyDescent="0.2">
      <c r="A5231" s="27">
        <v>44317</v>
      </c>
      <c r="B5231" s="20" t="s">
        <v>20</v>
      </c>
      <c r="C5231" s="20" t="s">
        <v>11</v>
      </c>
      <c r="D5231" s="20">
        <v>182.33669144000001</v>
      </c>
      <c r="E5231" s="20">
        <v>35.48699981</v>
      </c>
      <c r="F5231" s="20">
        <v>7615.5891344499996</v>
      </c>
      <c r="G5231" s="20">
        <v>687.19968262999998</v>
      </c>
    </row>
    <row r="5232" spans="1:7" ht="11.25" customHeight="1" x14ac:dyDescent="0.2">
      <c r="A5232" s="27">
        <v>44317</v>
      </c>
      <c r="B5232" s="20" t="s">
        <v>20</v>
      </c>
      <c r="C5232" s="20" t="s">
        <v>12</v>
      </c>
      <c r="D5232" s="20">
        <v>72.874192190000002</v>
      </c>
      <c r="E5232" s="20">
        <v>76.829447299999998</v>
      </c>
      <c r="F5232" s="20">
        <v>2721.1942711500001</v>
      </c>
      <c r="G5232" s="20">
        <v>1542.70986307</v>
      </c>
    </row>
    <row r="5233" spans="1:7" ht="11.25" customHeight="1" x14ac:dyDescent="0.2">
      <c r="A5233" s="27">
        <v>44317</v>
      </c>
      <c r="B5233" s="20" t="s">
        <v>20</v>
      </c>
      <c r="C5233" s="20" t="s">
        <v>13</v>
      </c>
      <c r="D5233" s="20">
        <v>123.25581246</v>
      </c>
      <c r="E5233" s="20">
        <v>57.202796810000002</v>
      </c>
      <c r="F5233" s="20">
        <v>4557.2305520899999</v>
      </c>
      <c r="G5233" s="20">
        <v>1070.42404296</v>
      </c>
    </row>
    <row r="5234" spans="1:7" ht="11.25" customHeight="1" x14ac:dyDescent="0.2">
      <c r="A5234" s="27">
        <v>44317</v>
      </c>
      <c r="B5234" s="20" t="s">
        <v>20</v>
      </c>
      <c r="C5234" s="20" t="s">
        <v>14</v>
      </c>
      <c r="D5234" s="20">
        <v>54.122919150000001</v>
      </c>
      <c r="E5234" s="20">
        <v>25.82972676</v>
      </c>
      <c r="F5234" s="20">
        <v>2119.2559814000001</v>
      </c>
      <c r="G5234" s="20">
        <v>518.32383589999995</v>
      </c>
    </row>
    <row r="5235" spans="1:7" ht="11.25" customHeight="1" x14ac:dyDescent="0.2">
      <c r="A5235" s="27">
        <v>44317</v>
      </c>
      <c r="B5235" s="20" t="s">
        <v>20</v>
      </c>
      <c r="C5235" s="20" t="s">
        <v>15</v>
      </c>
      <c r="D5235" s="20">
        <v>73.838873160000006</v>
      </c>
      <c r="E5235" s="20">
        <v>9.72437532</v>
      </c>
      <c r="F5235" s="20">
        <v>3126.9710330100002</v>
      </c>
      <c r="G5235" s="20">
        <v>188.88671226</v>
      </c>
    </row>
    <row r="5236" spans="1:7" ht="11.25" customHeight="1" x14ac:dyDescent="0.2">
      <c r="A5236" s="27">
        <v>44317</v>
      </c>
      <c r="B5236" s="20" t="s">
        <v>20</v>
      </c>
      <c r="C5236" s="20" t="s">
        <v>16</v>
      </c>
      <c r="D5236" s="20">
        <v>62.74904866</v>
      </c>
      <c r="E5236" s="20">
        <v>30.890863960000001</v>
      </c>
      <c r="F5236" s="20">
        <v>2582.7839821799998</v>
      </c>
      <c r="G5236" s="20">
        <v>586.53049821000002</v>
      </c>
    </row>
    <row r="5237" spans="1:7" ht="11.25" customHeight="1" x14ac:dyDescent="0.2">
      <c r="A5237" s="27">
        <v>44317</v>
      </c>
      <c r="B5237" s="20" t="s">
        <v>21</v>
      </c>
      <c r="C5237" s="20" t="s">
        <v>9</v>
      </c>
      <c r="D5237" s="20">
        <v>223.97040290000001</v>
      </c>
      <c r="E5237" s="20">
        <v>28.085175790000001</v>
      </c>
      <c r="F5237" s="20">
        <v>9713.9829853200008</v>
      </c>
      <c r="G5237" s="20">
        <v>626.98767959999998</v>
      </c>
    </row>
    <row r="5238" spans="1:7" ht="11.25" customHeight="1" x14ac:dyDescent="0.2">
      <c r="A5238" s="27">
        <v>44317</v>
      </c>
      <c r="B5238" s="20" t="s">
        <v>21</v>
      </c>
      <c r="C5238" s="20" t="s">
        <v>10</v>
      </c>
      <c r="D5238" s="20">
        <v>315.74705016000001</v>
      </c>
      <c r="E5238" s="20">
        <v>100.92542693</v>
      </c>
      <c r="F5238" s="20">
        <v>12519.96011211</v>
      </c>
      <c r="G5238" s="20">
        <v>2111.39370684</v>
      </c>
    </row>
    <row r="5239" spans="1:7" ht="11.25" customHeight="1" x14ac:dyDescent="0.2">
      <c r="A5239" s="27">
        <v>44317</v>
      </c>
      <c r="B5239" s="20" t="s">
        <v>21</v>
      </c>
      <c r="C5239" s="20" t="s">
        <v>11</v>
      </c>
      <c r="D5239" s="20">
        <v>152.88398978999999</v>
      </c>
      <c r="E5239" s="20">
        <v>22.455939900000001</v>
      </c>
      <c r="F5239" s="20">
        <v>6348.2043146699998</v>
      </c>
      <c r="G5239" s="20">
        <v>437.46478826999999</v>
      </c>
    </row>
    <row r="5240" spans="1:7" ht="11.25" customHeight="1" x14ac:dyDescent="0.2">
      <c r="A5240" s="27">
        <v>44317</v>
      </c>
      <c r="B5240" s="20" t="s">
        <v>21</v>
      </c>
      <c r="C5240" s="20" t="s">
        <v>12</v>
      </c>
      <c r="D5240" s="20">
        <v>59.666326179999999</v>
      </c>
      <c r="E5240" s="20">
        <v>66.186118669999999</v>
      </c>
      <c r="F5240" s="20">
        <v>2214.3275021200002</v>
      </c>
      <c r="G5240" s="20">
        <v>1312.5566459900001</v>
      </c>
    </row>
    <row r="5241" spans="1:7" ht="11.25" customHeight="1" x14ac:dyDescent="0.2">
      <c r="A5241" s="27">
        <v>44317</v>
      </c>
      <c r="B5241" s="20" t="s">
        <v>21</v>
      </c>
      <c r="C5241" s="20" t="s">
        <v>13</v>
      </c>
      <c r="D5241" s="20">
        <v>118.08679282</v>
      </c>
      <c r="E5241" s="20">
        <v>58.09687572</v>
      </c>
      <c r="F5241" s="20">
        <v>4528.1541277400001</v>
      </c>
      <c r="G5241" s="20">
        <v>1169.5288444</v>
      </c>
    </row>
    <row r="5242" spans="1:7" ht="11.25" customHeight="1" x14ac:dyDescent="0.2">
      <c r="A5242" s="27">
        <v>44317</v>
      </c>
      <c r="B5242" s="20" t="s">
        <v>21</v>
      </c>
      <c r="C5242" s="20" t="s">
        <v>14</v>
      </c>
      <c r="D5242" s="20">
        <v>31.959408759999999</v>
      </c>
      <c r="E5242" s="20">
        <v>24.102885369999999</v>
      </c>
      <c r="F5242" s="20">
        <v>1294.5726767000001</v>
      </c>
      <c r="G5242" s="20">
        <v>505.45632140999999</v>
      </c>
    </row>
    <row r="5243" spans="1:7" ht="11.25" customHeight="1" x14ac:dyDescent="0.2">
      <c r="A5243" s="27">
        <v>44317</v>
      </c>
      <c r="B5243" s="20" t="s">
        <v>21</v>
      </c>
      <c r="C5243" s="20" t="s">
        <v>15</v>
      </c>
      <c r="D5243" s="20">
        <v>72.898659809999998</v>
      </c>
      <c r="E5243" s="20">
        <v>11.99158063</v>
      </c>
      <c r="F5243" s="20">
        <v>3175.67981796</v>
      </c>
      <c r="G5243" s="20">
        <v>242.01560817999999</v>
      </c>
    </row>
    <row r="5244" spans="1:7" ht="11.25" customHeight="1" x14ac:dyDescent="0.2">
      <c r="A5244" s="27">
        <v>44317</v>
      </c>
      <c r="B5244" s="20" t="s">
        <v>21</v>
      </c>
      <c r="C5244" s="20" t="s">
        <v>16</v>
      </c>
      <c r="D5244" s="20">
        <v>52.776128440000001</v>
      </c>
      <c r="E5244" s="20">
        <v>30.797968300000001</v>
      </c>
      <c r="F5244" s="20">
        <v>2112.47019675</v>
      </c>
      <c r="G5244" s="20">
        <v>572.68697659999998</v>
      </c>
    </row>
    <row r="5245" spans="1:7" ht="11.25" customHeight="1" x14ac:dyDescent="0.2">
      <c r="A5245" s="27">
        <v>44317</v>
      </c>
      <c r="B5245" s="20" t="s">
        <v>22</v>
      </c>
      <c r="C5245" s="20" t="s">
        <v>9</v>
      </c>
      <c r="D5245" s="20">
        <v>241.18821484</v>
      </c>
      <c r="E5245" s="20">
        <v>33.160976869999999</v>
      </c>
      <c r="F5245" s="20">
        <v>10760.08867825</v>
      </c>
      <c r="G5245" s="20">
        <v>762.00245092</v>
      </c>
    </row>
    <row r="5246" spans="1:7" ht="11.25" customHeight="1" x14ac:dyDescent="0.2">
      <c r="A5246" s="27">
        <v>44317</v>
      </c>
      <c r="B5246" s="20" t="s">
        <v>22</v>
      </c>
      <c r="C5246" s="20" t="s">
        <v>10</v>
      </c>
      <c r="D5246" s="20">
        <v>283.05194406999999</v>
      </c>
      <c r="E5246" s="20">
        <v>82.29649938</v>
      </c>
      <c r="F5246" s="20">
        <v>11554.76148648</v>
      </c>
      <c r="G5246" s="20">
        <v>1770.56667171</v>
      </c>
    </row>
    <row r="5247" spans="1:7" ht="11.25" customHeight="1" x14ac:dyDescent="0.2">
      <c r="A5247" s="27">
        <v>44317</v>
      </c>
      <c r="B5247" s="20" t="s">
        <v>22</v>
      </c>
      <c r="C5247" s="20" t="s">
        <v>11</v>
      </c>
      <c r="D5247" s="20">
        <v>148.08573931999999</v>
      </c>
      <c r="E5247" s="20">
        <v>26.593043130000002</v>
      </c>
      <c r="F5247" s="20">
        <v>6395.3540759300004</v>
      </c>
      <c r="G5247" s="20">
        <v>553.38197443000001</v>
      </c>
    </row>
    <row r="5248" spans="1:7" ht="11.25" customHeight="1" x14ac:dyDescent="0.2">
      <c r="A5248" s="27">
        <v>44317</v>
      </c>
      <c r="B5248" s="20" t="s">
        <v>22</v>
      </c>
      <c r="C5248" s="20" t="s">
        <v>12</v>
      </c>
      <c r="D5248" s="20">
        <v>72.266792820000006</v>
      </c>
      <c r="E5248" s="20">
        <v>65.484652850000003</v>
      </c>
      <c r="F5248" s="20">
        <v>2858.4491239700001</v>
      </c>
      <c r="G5248" s="20">
        <v>1402.78143142</v>
      </c>
    </row>
    <row r="5249" spans="1:7" ht="11.25" customHeight="1" x14ac:dyDescent="0.2">
      <c r="A5249" s="27">
        <v>44317</v>
      </c>
      <c r="B5249" s="20" t="s">
        <v>22</v>
      </c>
      <c r="C5249" s="20" t="s">
        <v>13</v>
      </c>
      <c r="D5249" s="20">
        <v>117.22299706</v>
      </c>
      <c r="E5249" s="20">
        <v>49.570130570000003</v>
      </c>
      <c r="F5249" s="20">
        <v>4502.4808388299998</v>
      </c>
      <c r="G5249" s="20">
        <v>1037.1134825399999</v>
      </c>
    </row>
    <row r="5250" spans="1:7" ht="11.25" customHeight="1" x14ac:dyDescent="0.2">
      <c r="A5250" s="27">
        <v>44317</v>
      </c>
      <c r="B5250" s="20" t="s">
        <v>22</v>
      </c>
      <c r="C5250" s="20" t="s">
        <v>14</v>
      </c>
      <c r="D5250" s="20">
        <v>39.371100300000002</v>
      </c>
      <c r="E5250" s="20">
        <v>22.56482128</v>
      </c>
      <c r="F5250" s="20">
        <v>1653.38607015</v>
      </c>
      <c r="G5250" s="20">
        <v>477.16876911999998</v>
      </c>
    </row>
    <row r="5251" spans="1:7" ht="11.25" customHeight="1" x14ac:dyDescent="0.2">
      <c r="A5251" s="27">
        <v>44317</v>
      </c>
      <c r="B5251" s="20" t="s">
        <v>22</v>
      </c>
      <c r="C5251" s="20" t="s">
        <v>15</v>
      </c>
      <c r="D5251" s="20">
        <v>66.077043639999999</v>
      </c>
      <c r="E5251" s="20">
        <v>11.073338039999999</v>
      </c>
      <c r="F5251" s="20">
        <v>2724.5547946000002</v>
      </c>
      <c r="G5251" s="20">
        <v>244.71495698000001</v>
      </c>
    </row>
    <row r="5252" spans="1:7" ht="11.25" customHeight="1" x14ac:dyDescent="0.2">
      <c r="A5252" s="27">
        <v>44317</v>
      </c>
      <c r="B5252" s="20" t="s">
        <v>22</v>
      </c>
      <c r="C5252" s="20" t="s">
        <v>16</v>
      </c>
      <c r="D5252" s="20">
        <v>65.8890241</v>
      </c>
      <c r="E5252" s="20">
        <v>35.877822629999997</v>
      </c>
      <c r="F5252" s="20">
        <v>2438.5117612899999</v>
      </c>
      <c r="G5252" s="20">
        <v>633.13100668000004</v>
      </c>
    </row>
    <row r="5253" spans="1:7" ht="11.25" customHeight="1" x14ac:dyDescent="0.2">
      <c r="A5253" s="27">
        <v>44317</v>
      </c>
      <c r="B5253" s="20" t="s">
        <v>23</v>
      </c>
      <c r="C5253" s="20" t="s">
        <v>9</v>
      </c>
      <c r="D5253" s="20">
        <v>225.83067704000001</v>
      </c>
      <c r="E5253" s="20">
        <v>26.02627755</v>
      </c>
      <c r="F5253" s="20">
        <v>9926.19801224</v>
      </c>
      <c r="G5253" s="20">
        <v>550.85585881999998</v>
      </c>
    </row>
    <row r="5254" spans="1:7" ht="11.25" customHeight="1" x14ac:dyDescent="0.2">
      <c r="A5254" s="27">
        <v>44317</v>
      </c>
      <c r="B5254" s="20" t="s">
        <v>23</v>
      </c>
      <c r="C5254" s="20" t="s">
        <v>10</v>
      </c>
      <c r="D5254" s="20">
        <v>233.75971994</v>
      </c>
      <c r="E5254" s="20">
        <v>65.221167910000005</v>
      </c>
      <c r="F5254" s="20">
        <v>9511.4536563099991</v>
      </c>
      <c r="G5254" s="20">
        <v>1381.8562676399999</v>
      </c>
    </row>
    <row r="5255" spans="1:7" ht="11.25" customHeight="1" x14ac:dyDescent="0.2">
      <c r="A5255" s="27">
        <v>44317</v>
      </c>
      <c r="B5255" s="20" t="s">
        <v>23</v>
      </c>
      <c r="C5255" s="20" t="s">
        <v>11</v>
      </c>
      <c r="D5255" s="20">
        <v>143.06509793000001</v>
      </c>
      <c r="E5255" s="20">
        <v>27.470542439999999</v>
      </c>
      <c r="F5255" s="20">
        <v>6021.8262782600004</v>
      </c>
      <c r="G5255" s="20">
        <v>556.00618208000003</v>
      </c>
    </row>
    <row r="5256" spans="1:7" ht="11.25" customHeight="1" x14ac:dyDescent="0.2">
      <c r="A5256" s="27">
        <v>44317</v>
      </c>
      <c r="B5256" s="20" t="s">
        <v>23</v>
      </c>
      <c r="C5256" s="20" t="s">
        <v>12</v>
      </c>
      <c r="D5256" s="20">
        <v>57.934359190000002</v>
      </c>
      <c r="E5256" s="20">
        <v>62.720331440000002</v>
      </c>
      <c r="F5256" s="20">
        <v>2067.48952113</v>
      </c>
      <c r="G5256" s="20">
        <v>1287.6103433599999</v>
      </c>
    </row>
    <row r="5257" spans="1:7" ht="11.25" customHeight="1" x14ac:dyDescent="0.2">
      <c r="A5257" s="27">
        <v>44317</v>
      </c>
      <c r="B5257" s="20" t="s">
        <v>23</v>
      </c>
      <c r="C5257" s="20" t="s">
        <v>13</v>
      </c>
      <c r="D5257" s="20">
        <v>120.45049125</v>
      </c>
      <c r="E5257" s="20">
        <v>49.043399809999997</v>
      </c>
      <c r="F5257" s="20">
        <v>4348.7462753099999</v>
      </c>
      <c r="G5257" s="20">
        <v>982.94772173000001</v>
      </c>
    </row>
    <row r="5258" spans="1:7" ht="11.25" customHeight="1" x14ac:dyDescent="0.2">
      <c r="A5258" s="27">
        <v>44317</v>
      </c>
      <c r="B5258" s="20" t="s">
        <v>23</v>
      </c>
      <c r="C5258" s="20" t="s">
        <v>14</v>
      </c>
      <c r="D5258" s="20">
        <v>46.205506970000002</v>
      </c>
      <c r="E5258" s="20">
        <v>33.926902720000001</v>
      </c>
      <c r="F5258" s="20">
        <v>1871.9531153099999</v>
      </c>
      <c r="G5258" s="20">
        <v>713.73895392999998</v>
      </c>
    </row>
    <row r="5259" spans="1:7" ht="11.25" customHeight="1" x14ac:dyDescent="0.2">
      <c r="A5259" s="27">
        <v>44317</v>
      </c>
      <c r="B5259" s="20" t="s">
        <v>23</v>
      </c>
      <c r="C5259" s="20" t="s">
        <v>15</v>
      </c>
      <c r="D5259" s="20">
        <v>81.182860480000002</v>
      </c>
      <c r="E5259" s="20">
        <v>9.4288033299999991</v>
      </c>
      <c r="F5259" s="20">
        <v>3320.1054685700001</v>
      </c>
      <c r="G5259" s="20">
        <v>172.21153464</v>
      </c>
    </row>
    <row r="5260" spans="1:7" ht="11.25" customHeight="1" x14ac:dyDescent="0.2">
      <c r="A5260" s="27">
        <v>44317</v>
      </c>
      <c r="B5260" s="20" t="s">
        <v>23</v>
      </c>
      <c r="C5260" s="20" t="s">
        <v>16</v>
      </c>
      <c r="D5260" s="20">
        <v>61.853884690000001</v>
      </c>
      <c r="E5260" s="20">
        <v>38.55591716</v>
      </c>
      <c r="F5260" s="20">
        <v>2435.9457163500001</v>
      </c>
      <c r="G5260" s="20">
        <v>694.74036167999998</v>
      </c>
    </row>
    <row r="5261" spans="1:7" ht="11.25" customHeight="1" x14ac:dyDescent="0.2">
      <c r="A5261" s="27">
        <v>44317</v>
      </c>
      <c r="B5261" s="20" t="s">
        <v>24</v>
      </c>
      <c r="C5261" s="20" t="s">
        <v>9</v>
      </c>
      <c r="D5261" s="20">
        <v>168.97265884000001</v>
      </c>
      <c r="E5261" s="20">
        <v>32.302234630000001</v>
      </c>
      <c r="F5261" s="20">
        <v>7099.7598722000002</v>
      </c>
      <c r="G5261" s="20">
        <v>629.22815591000005</v>
      </c>
    </row>
    <row r="5262" spans="1:7" ht="11.25" customHeight="1" x14ac:dyDescent="0.2">
      <c r="A5262" s="27">
        <v>44317</v>
      </c>
      <c r="B5262" s="20" t="s">
        <v>24</v>
      </c>
      <c r="C5262" s="20" t="s">
        <v>10</v>
      </c>
      <c r="D5262" s="20">
        <v>192.58458604</v>
      </c>
      <c r="E5262" s="20">
        <v>70.139195909999998</v>
      </c>
      <c r="F5262" s="20">
        <v>7797.4517458500004</v>
      </c>
      <c r="G5262" s="20">
        <v>1393.4674962399999</v>
      </c>
    </row>
    <row r="5263" spans="1:7" ht="11.25" customHeight="1" x14ac:dyDescent="0.2">
      <c r="A5263" s="27">
        <v>44317</v>
      </c>
      <c r="B5263" s="20" t="s">
        <v>24</v>
      </c>
      <c r="C5263" s="20" t="s">
        <v>11</v>
      </c>
      <c r="D5263" s="20">
        <v>130.61509409999999</v>
      </c>
      <c r="E5263" s="20">
        <v>26.570233219999999</v>
      </c>
      <c r="F5263" s="20">
        <v>5129.8270879600004</v>
      </c>
      <c r="G5263" s="20">
        <v>585.68099941000003</v>
      </c>
    </row>
    <row r="5264" spans="1:7" ht="11.25" customHeight="1" x14ac:dyDescent="0.2">
      <c r="A5264" s="27">
        <v>44317</v>
      </c>
      <c r="B5264" s="20" t="s">
        <v>24</v>
      </c>
      <c r="C5264" s="20" t="s">
        <v>12</v>
      </c>
      <c r="D5264" s="20">
        <v>57.91773062</v>
      </c>
      <c r="E5264" s="20">
        <v>61.574590970000003</v>
      </c>
      <c r="F5264" s="20">
        <v>2120.19848942</v>
      </c>
      <c r="G5264" s="20">
        <v>1204.8045486000001</v>
      </c>
    </row>
    <row r="5265" spans="1:7" ht="11.25" customHeight="1" x14ac:dyDescent="0.2">
      <c r="A5265" s="27">
        <v>44317</v>
      </c>
      <c r="B5265" s="20" t="s">
        <v>24</v>
      </c>
      <c r="C5265" s="20" t="s">
        <v>13</v>
      </c>
      <c r="D5265" s="20">
        <v>104.32718946999999</v>
      </c>
      <c r="E5265" s="20">
        <v>49.868367399999997</v>
      </c>
      <c r="F5265" s="20">
        <v>3817.0726350700002</v>
      </c>
      <c r="G5265" s="20">
        <v>979.88080419000005</v>
      </c>
    </row>
    <row r="5266" spans="1:7" ht="11.25" customHeight="1" x14ac:dyDescent="0.2">
      <c r="A5266" s="27">
        <v>44317</v>
      </c>
      <c r="B5266" s="20" t="s">
        <v>24</v>
      </c>
      <c r="C5266" s="20" t="s">
        <v>14</v>
      </c>
      <c r="D5266" s="20">
        <v>42.208020269999999</v>
      </c>
      <c r="E5266" s="20">
        <v>25.782589009999999</v>
      </c>
      <c r="F5266" s="20">
        <v>1742.09009855</v>
      </c>
      <c r="G5266" s="20">
        <v>477.34994855000002</v>
      </c>
    </row>
    <row r="5267" spans="1:7" ht="11.25" customHeight="1" x14ac:dyDescent="0.2">
      <c r="A5267" s="27">
        <v>44317</v>
      </c>
      <c r="B5267" s="20" t="s">
        <v>24</v>
      </c>
      <c r="C5267" s="20" t="s">
        <v>15</v>
      </c>
      <c r="D5267" s="20">
        <v>84.307641110000006</v>
      </c>
      <c r="E5267" s="20">
        <v>10.899551669999999</v>
      </c>
      <c r="F5267" s="20">
        <v>3312.4432027399998</v>
      </c>
      <c r="G5267" s="20">
        <v>218.75429964</v>
      </c>
    </row>
    <row r="5268" spans="1:7" ht="11.25" customHeight="1" x14ac:dyDescent="0.2">
      <c r="A5268" s="27">
        <v>44317</v>
      </c>
      <c r="B5268" s="20" t="s">
        <v>24</v>
      </c>
      <c r="C5268" s="20" t="s">
        <v>16</v>
      </c>
      <c r="D5268" s="20">
        <v>51.86783981</v>
      </c>
      <c r="E5268" s="20">
        <v>38.463436899999998</v>
      </c>
      <c r="F5268" s="20">
        <v>1961.2997257899999</v>
      </c>
      <c r="G5268" s="20">
        <v>746.36656658000004</v>
      </c>
    </row>
    <row r="5269" spans="1:7" ht="11.25" customHeight="1" x14ac:dyDescent="0.2">
      <c r="A5269" s="27">
        <v>44317</v>
      </c>
      <c r="B5269" s="20" t="s">
        <v>25</v>
      </c>
      <c r="C5269" s="20" t="s">
        <v>9</v>
      </c>
      <c r="D5269" s="20">
        <v>103.79895337000001</v>
      </c>
      <c r="E5269" s="20">
        <v>34.632714120000003</v>
      </c>
      <c r="F5269" s="20">
        <v>4546.26408059</v>
      </c>
      <c r="G5269" s="20">
        <v>625.04474230999995</v>
      </c>
    </row>
    <row r="5270" spans="1:7" ht="11.25" customHeight="1" x14ac:dyDescent="0.2">
      <c r="A5270" s="27">
        <v>44317</v>
      </c>
      <c r="B5270" s="20" t="s">
        <v>25</v>
      </c>
      <c r="C5270" s="20" t="s">
        <v>10</v>
      </c>
      <c r="D5270" s="20">
        <v>106.21797936</v>
      </c>
      <c r="E5270" s="20">
        <v>69.920089849999997</v>
      </c>
      <c r="F5270" s="20">
        <v>4167.8930633999998</v>
      </c>
      <c r="G5270" s="20">
        <v>1310.7892212500001</v>
      </c>
    </row>
    <row r="5271" spans="1:7" ht="11.25" customHeight="1" x14ac:dyDescent="0.2">
      <c r="A5271" s="27">
        <v>44317</v>
      </c>
      <c r="B5271" s="20" t="s">
        <v>25</v>
      </c>
      <c r="C5271" s="20" t="s">
        <v>11</v>
      </c>
      <c r="D5271" s="20">
        <v>80.317096059999997</v>
      </c>
      <c r="E5271" s="20">
        <v>20.693052900000001</v>
      </c>
      <c r="F5271" s="20">
        <v>3223.5788445100002</v>
      </c>
      <c r="G5271" s="20">
        <v>301.52503639000003</v>
      </c>
    </row>
    <row r="5272" spans="1:7" ht="11.25" customHeight="1" x14ac:dyDescent="0.2">
      <c r="A5272" s="27">
        <v>44317</v>
      </c>
      <c r="B5272" s="20" t="s">
        <v>25</v>
      </c>
      <c r="C5272" s="20" t="s">
        <v>12</v>
      </c>
      <c r="D5272" s="20">
        <v>30.654557019999999</v>
      </c>
      <c r="E5272" s="20">
        <v>44.999731359999998</v>
      </c>
      <c r="F5272" s="20">
        <v>1180.1436339899999</v>
      </c>
      <c r="G5272" s="20">
        <v>895.09686766000004</v>
      </c>
    </row>
    <row r="5273" spans="1:7" ht="11.25" customHeight="1" x14ac:dyDescent="0.2">
      <c r="A5273" s="27">
        <v>44317</v>
      </c>
      <c r="B5273" s="20" t="s">
        <v>25</v>
      </c>
      <c r="C5273" s="20" t="s">
        <v>13</v>
      </c>
      <c r="D5273" s="20">
        <v>63.464013629999997</v>
      </c>
      <c r="E5273" s="20">
        <v>55.02248651</v>
      </c>
      <c r="F5273" s="20">
        <v>2326.2574263000001</v>
      </c>
      <c r="G5273" s="20">
        <v>1011.99752495</v>
      </c>
    </row>
    <row r="5274" spans="1:7" ht="11.25" customHeight="1" x14ac:dyDescent="0.2">
      <c r="A5274" s="27">
        <v>44317</v>
      </c>
      <c r="B5274" s="20" t="s">
        <v>25</v>
      </c>
      <c r="C5274" s="20" t="s">
        <v>14</v>
      </c>
      <c r="D5274" s="20">
        <v>26.17587215</v>
      </c>
      <c r="E5274" s="20">
        <v>26.41621379</v>
      </c>
      <c r="F5274" s="20">
        <v>998.85416032000001</v>
      </c>
      <c r="G5274" s="20">
        <v>484.67855992</v>
      </c>
    </row>
    <row r="5275" spans="1:7" ht="11.25" customHeight="1" x14ac:dyDescent="0.2">
      <c r="A5275" s="27">
        <v>44317</v>
      </c>
      <c r="B5275" s="20" t="s">
        <v>25</v>
      </c>
      <c r="C5275" s="20" t="s">
        <v>15</v>
      </c>
      <c r="D5275" s="20">
        <v>72.805077580000003</v>
      </c>
      <c r="E5275" s="20">
        <v>18.406626989999999</v>
      </c>
      <c r="F5275" s="20">
        <v>2978.5482676800002</v>
      </c>
      <c r="G5275" s="20">
        <v>360.01590026000002</v>
      </c>
    </row>
    <row r="5276" spans="1:7" ht="11.25" customHeight="1" x14ac:dyDescent="0.2">
      <c r="A5276" s="27">
        <v>44317</v>
      </c>
      <c r="B5276" s="20" t="s">
        <v>25</v>
      </c>
      <c r="C5276" s="20" t="s">
        <v>16</v>
      </c>
      <c r="D5276" s="20">
        <v>40.093124469999999</v>
      </c>
      <c r="E5276" s="20">
        <v>45.221769109999997</v>
      </c>
      <c r="F5276" s="20">
        <v>1459.23262813</v>
      </c>
      <c r="G5276" s="20">
        <v>756.81624455999997</v>
      </c>
    </row>
    <row r="5277" spans="1:7" ht="11.25" customHeight="1" x14ac:dyDescent="0.2">
      <c r="A5277" s="27">
        <v>44317</v>
      </c>
      <c r="B5277" s="20" t="s">
        <v>26</v>
      </c>
      <c r="C5277" s="20" t="s">
        <v>9</v>
      </c>
      <c r="D5277" s="20">
        <v>82.620321399999995</v>
      </c>
      <c r="E5277" s="20">
        <v>67.350899690000006</v>
      </c>
      <c r="F5277" s="20">
        <v>3695.1476214600002</v>
      </c>
      <c r="G5277" s="20">
        <v>1084.7778525700001</v>
      </c>
    </row>
    <row r="5278" spans="1:7" ht="11.25" customHeight="1" x14ac:dyDescent="0.2">
      <c r="A5278" s="27">
        <v>44317</v>
      </c>
      <c r="B5278" s="20" t="s">
        <v>26</v>
      </c>
      <c r="C5278" s="20" t="s">
        <v>10</v>
      </c>
      <c r="D5278" s="20">
        <v>62.333635260000001</v>
      </c>
      <c r="E5278" s="20">
        <v>82.865377580000001</v>
      </c>
      <c r="F5278" s="20">
        <v>2570.3720698799998</v>
      </c>
      <c r="G5278" s="20">
        <v>1212.22224809</v>
      </c>
    </row>
    <row r="5279" spans="1:7" ht="11.25" customHeight="1" x14ac:dyDescent="0.2">
      <c r="A5279" s="27">
        <v>44317</v>
      </c>
      <c r="B5279" s="20" t="s">
        <v>26</v>
      </c>
      <c r="C5279" s="20" t="s">
        <v>11</v>
      </c>
      <c r="D5279" s="20">
        <v>37.974797989999999</v>
      </c>
      <c r="E5279" s="20">
        <v>30.089213950000001</v>
      </c>
      <c r="F5279" s="20">
        <v>1421.7525908699999</v>
      </c>
      <c r="G5279" s="20">
        <v>443.92093574</v>
      </c>
    </row>
    <row r="5280" spans="1:7" ht="11.25" customHeight="1" x14ac:dyDescent="0.2">
      <c r="A5280" s="27">
        <v>44317</v>
      </c>
      <c r="B5280" s="20" t="s">
        <v>26</v>
      </c>
      <c r="C5280" s="20" t="s">
        <v>12</v>
      </c>
      <c r="D5280" s="20">
        <v>12.82736034</v>
      </c>
      <c r="E5280" s="20">
        <v>33.03640584</v>
      </c>
      <c r="F5280" s="20">
        <v>418.65857691999997</v>
      </c>
      <c r="G5280" s="20">
        <v>485.12823793000001</v>
      </c>
    </row>
    <row r="5281" spans="1:7" ht="11.25" customHeight="1" x14ac:dyDescent="0.2">
      <c r="A5281" s="27">
        <v>44317</v>
      </c>
      <c r="B5281" s="20" t="s">
        <v>26</v>
      </c>
      <c r="C5281" s="20" t="s">
        <v>13</v>
      </c>
      <c r="D5281" s="20">
        <v>28.354045469999999</v>
      </c>
      <c r="E5281" s="20">
        <v>46.715703050000002</v>
      </c>
      <c r="F5281" s="20">
        <v>950.68374071000005</v>
      </c>
      <c r="G5281" s="20">
        <v>689.59200054999997</v>
      </c>
    </row>
    <row r="5282" spans="1:7" ht="11.25" customHeight="1" x14ac:dyDescent="0.2">
      <c r="A5282" s="27">
        <v>44317</v>
      </c>
      <c r="B5282" s="20" t="s">
        <v>26</v>
      </c>
      <c r="C5282" s="20" t="s">
        <v>14</v>
      </c>
      <c r="D5282" s="20">
        <v>13.68612901</v>
      </c>
      <c r="E5282" s="20">
        <v>26.85120788</v>
      </c>
      <c r="F5282" s="20">
        <v>587.03513229999999</v>
      </c>
      <c r="G5282" s="20">
        <v>478.77679139000003</v>
      </c>
    </row>
    <row r="5283" spans="1:7" ht="11.25" customHeight="1" x14ac:dyDescent="0.2">
      <c r="A5283" s="27">
        <v>44317</v>
      </c>
      <c r="B5283" s="20" t="s">
        <v>26</v>
      </c>
      <c r="C5283" s="20" t="s">
        <v>15</v>
      </c>
      <c r="D5283" s="20">
        <v>30.264826729999999</v>
      </c>
      <c r="E5283" s="20">
        <v>22.863408759999999</v>
      </c>
      <c r="F5283" s="20">
        <v>1321.2839164500001</v>
      </c>
      <c r="G5283" s="20">
        <v>405.25148369999999</v>
      </c>
    </row>
    <row r="5284" spans="1:7" ht="11.25" customHeight="1" x14ac:dyDescent="0.2">
      <c r="A5284" s="27">
        <v>44317</v>
      </c>
      <c r="B5284" s="20" t="s">
        <v>26</v>
      </c>
      <c r="C5284" s="20" t="s">
        <v>16</v>
      </c>
      <c r="D5284" s="20">
        <v>17.061393280000001</v>
      </c>
      <c r="E5284" s="20">
        <v>42.257145549999997</v>
      </c>
      <c r="F5284" s="20">
        <v>680.11508739999999</v>
      </c>
      <c r="G5284" s="20">
        <v>575.44854684999996</v>
      </c>
    </row>
    <row r="5285" spans="1:7" ht="11.25" customHeight="1" x14ac:dyDescent="0.2">
      <c r="A5285" s="27">
        <v>44409</v>
      </c>
      <c r="B5285" s="20" t="s">
        <v>8</v>
      </c>
      <c r="C5285" s="20" t="s">
        <v>9</v>
      </c>
      <c r="D5285" s="20">
        <v>4.6067413400000001</v>
      </c>
      <c r="E5285" s="20">
        <v>4.7402397900000004</v>
      </c>
      <c r="F5285" s="20">
        <v>129.14260830000001</v>
      </c>
      <c r="G5285" s="20">
        <v>54.682048350000002</v>
      </c>
    </row>
    <row r="5286" spans="1:7" ht="11.25" customHeight="1" x14ac:dyDescent="0.2">
      <c r="A5286" s="27">
        <v>44409</v>
      </c>
      <c r="B5286" s="20" t="s">
        <v>8</v>
      </c>
      <c r="C5286" s="20" t="s">
        <v>10</v>
      </c>
      <c r="D5286" s="20">
        <v>5.8010674900000003</v>
      </c>
      <c r="E5286" s="20">
        <v>16.250825859999999</v>
      </c>
      <c r="F5286" s="20">
        <v>217.48749943000001</v>
      </c>
      <c r="G5286" s="20">
        <v>96.63685744</v>
      </c>
    </row>
    <row r="5287" spans="1:7" ht="11.25" customHeight="1" x14ac:dyDescent="0.2">
      <c r="A5287" s="27">
        <v>44409</v>
      </c>
      <c r="B5287" s="20" t="s">
        <v>8</v>
      </c>
      <c r="C5287" s="20" t="s">
        <v>11</v>
      </c>
      <c r="D5287" s="20">
        <v>65.310991119999997</v>
      </c>
      <c r="E5287" s="20">
        <v>12.88117424</v>
      </c>
      <c r="F5287" s="20">
        <v>2360.2540616299998</v>
      </c>
      <c r="G5287" s="20">
        <v>190.97847662000001</v>
      </c>
    </row>
    <row r="5288" spans="1:7" ht="11.25" customHeight="1" x14ac:dyDescent="0.2">
      <c r="A5288" s="27">
        <v>44409</v>
      </c>
      <c r="B5288" s="20" t="s">
        <v>8</v>
      </c>
      <c r="C5288" s="20" t="s">
        <v>12</v>
      </c>
      <c r="D5288" s="20">
        <v>14.670342140000001</v>
      </c>
      <c r="E5288" s="20">
        <v>109.05580907</v>
      </c>
      <c r="F5288" s="20">
        <v>564.45565723000004</v>
      </c>
      <c r="G5288" s="20">
        <v>890.59474082999998</v>
      </c>
    </row>
    <row r="5289" spans="1:7" ht="11.25" customHeight="1" x14ac:dyDescent="0.2">
      <c r="A5289" s="27">
        <v>44409</v>
      </c>
      <c r="B5289" s="20" t="s">
        <v>8</v>
      </c>
      <c r="C5289" s="20" t="s">
        <v>13</v>
      </c>
      <c r="D5289" s="20">
        <v>12.80682243</v>
      </c>
      <c r="E5289" s="20">
        <v>22.006286939999999</v>
      </c>
      <c r="F5289" s="20">
        <v>502.35659057999999</v>
      </c>
      <c r="G5289" s="20">
        <v>298.72987712999998</v>
      </c>
    </row>
    <row r="5290" spans="1:7" ht="11.25" customHeight="1" x14ac:dyDescent="0.2">
      <c r="A5290" s="27">
        <v>44409</v>
      </c>
      <c r="B5290" s="20" t="s">
        <v>8</v>
      </c>
      <c r="C5290" s="20" t="s">
        <v>14</v>
      </c>
      <c r="D5290" s="20">
        <v>11.96389888</v>
      </c>
      <c r="E5290" s="20">
        <v>198.90222560999999</v>
      </c>
      <c r="F5290" s="20">
        <v>441.6266847</v>
      </c>
      <c r="G5290" s="20">
        <v>2253.0463798800001</v>
      </c>
    </row>
    <row r="5291" spans="1:7" ht="11.25" customHeight="1" x14ac:dyDescent="0.2">
      <c r="A5291" s="27">
        <v>44409</v>
      </c>
      <c r="B5291" s="20" t="s">
        <v>8</v>
      </c>
      <c r="C5291" s="20" t="s">
        <v>15</v>
      </c>
      <c r="D5291" s="20">
        <v>4.5222525400000002</v>
      </c>
      <c r="E5291" s="20">
        <v>15.063206490000001</v>
      </c>
      <c r="F5291" s="20">
        <v>159.56680385000001</v>
      </c>
      <c r="G5291" s="20">
        <v>179.51799817</v>
      </c>
    </row>
    <row r="5292" spans="1:7" ht="11.25" customHeight="1" x14ac:dyDescent="0.2">
      <c r="A5292" s="27">
        <v>44409</v>
      </c>
      <c r="B5292" s="20" t="s">
        <v>8</v>
      </c>
      <c r="C5292" s="20" t="s">
        <v>16</v>
      </c>
      <c r="D5292" s="20">
        <v>21.015950350000001</v>
      </c>
      <c r="E5292" s="20">
        <v>128.86891593000001</v>
      </c>
      <c r="F5292" s="20">
        <v>837.22303798999997</v>
      </c>
      <c r="G5292" s="20">
        <v>1359.52322598</v>
      </c>
    </row>
    <row r="5293" spans="1:7" ht="11.25" customHeight="1" x14ac:dyDescent="0.2">
      <c r="A5293" s="27">
        <v>44409</v>
      </c>
      <c r="B5293" s="20" t="s">
        <v>17</v>
      </c>
      <c r="C5293" s="20" t="s">
        <v>9</v>
      </c>
      <c r="D5293" s="20">
        <v>38.480530350000002</v>
      </c>
      <c r="E5293" s="20">
        <v>15.55255951</v>
      </c>
      <c r="F5293" s="20">
        <v>1407.7814277299999</v>
      </c>
      <c r="G5293" s="20">
        <v>281.11355422000003</v>
      </c>
    </row>
    <row r="5294" spans="1:7" ht="11.25" customHeight="1" x14ac:dyDescent="0.2">
      <c r="A5294" s="27">
        <v>44409</v>
      </c>
      <c r="B5294" s="20" t="s">
        <v>17</v>
      </c>
      <c r="C5294" s="20" t="s">
        <v>10</v>
      </c>
      <c r="D5294" s="20">
        <v>135.29375877000001</v>
      </c>
      <c r="E5294" s="20">
        <v>67.102546520000004</v>
      </c>
      <c r="F5294" s="20">
        <v>5141.8592311599996</v>
      </c>
      <c r="G5294" s="20">
        <v>1124.9850413500001</v>
      </c>
    </row>
    <row r="5295" spans="1:7" ht="11.25" customHeight="1" x14ac:dyDescent="0.2">
      <c r="A5295" s="27">
        <v>44409</v>
      </c>
      <c r="B5295" s="20" t="s">
        <v>17</v>
      </c>
      <c r="C5295" s="20" t="s">
        <v>11</v>
      </c>
      <c r="D5295" s="20">
        <v>169.04986011</v>
      </c>
      <c r="E5295" s="20">
        <v>26.130235379999998</v>
      </c>
      <c r="F5295" s="20">
        <v>6195.1242191000001</v>
      </c>
      <c r="G5295" s="20">
        <v>397.33369248000002</v>
      </c>
    </row>
    <row r="5296" spans="1:7" ht="11.25" customHeight="1" x14ac:dyDescent="0.2">
      <c r="A5296" s="27">
        <v>44409</v>
      </c>
      <c r="B5296" s="20" t="s">
        <v>17</v>
      </c>
      <c r="C5296" s="20" t="s">
        <v>12</v>
      </c>
      <c r="D5296" s="20">
        <v>64.467707669999996</v>
      </c>
      <c r="E5296" s="20">
        <v>124.27273647</v>
      </c>
      <c r="F5296" s="20">
        <v>2010.48982093</v>
      </c>
      <c r="G5296" s="20">
        <v>1763.5998071500001</v>
      </c>
    </row>
    <row r="5297" spans="1:7" ht="11.25" customHeight="1" x14ac:dyDescent="0.2">
      <c r="A5297" s="27">
        <v>44409</v>
      </c>
      <c r="B5297" s="20" t="s">
        <v>17</v>
      </c>
      <c r="C5297" s="20" t="s">
        <v>13</v>
      </c>
      <c r="D5297" s="20">
        <v>71.381863510000002</v>
      </c>
      <c r="E5297" s="20">
        <v>53.443206349999997</v>
      </c>
      <c r="F5297" s="20">
        <v>2678.61369853</v>
      </c>
      <c r="G5297" s="20">
        <v>854.07598283000004</v>
      </c>
    </row>
    <row r="5298" spans="1:7" ht="11.25" customHeight="1" x14ac:dyDescent="0.2">
      <c r="A5298" s="27">
        <v>44409</v>
      </c>
      <c r="B5298" s="20" t="s">
        <v>17</v>
      </c>
      <c r="C5298" s="20" t="s">
        <v>14</v>
      </c>
      <c r="D5298" s="20">
        <v>48.221610599999998</v>
      </c>
      <c r="E5298" s="20">
        <v>119.25145182999999</v>
      </c>
      <c r="F5298" s="20">
        <v>1743.4444581099999</v>
      </c>
      <c r="G5298" s="20">
        <v>1844.4383758900001</v>
      </c>
    </row>
    <row r="5299" spans="1:7" ht="11.25" customHeight="1" x14ac:dyDescent="0.2">
      <c r="A5299" s="27">
        <v>44409</v>
      </c>
      <c r="B5299" s="20" t="s">
        <v>17</v>
      </c>
      <c r="C5299" s="20" t="s">
        <v>15</v>
      </c>
      <c r="D5299" s="20">
        <v>45.244281229999999</v>
      </c>
      <c r="E5299" s="20">
        <v>37.641305350000003</v>
      </c>
      <c r="F5299" s="20">
        <v>1841.7310526399999</v>
      </c>
      <c r="G5299" s="20">
        <v>650.23243506999995</v>
      </c>
    </row>
    <row r="5300" spans="1:7" ht="11.25" customHeight="1" x14ac:dyDescent="0.2">
      <c r="A5300" s="27">
        <v>44409</v>
      </c>
      <c r="B5300" s="20" t="s">
        <v>17</v>
      </c>
      <c r="C5300" s="20" t="s">
        <v>16</v>
      </c>
      <c r="D5300" s="20">
        <v>58.712271520000002</v>
      </c>
      <c r="E5300" s="20">
        <v>76.637212590000004</v>
      </c>
      <c r="F5300" s="20">
        <v>2249.1964340300001</v>
      </c>
      <c r="G5300" s="20">
        <v>1104.95953719</v>
      </c>
    </row>
    <row r="5301" spans="1:7" ht="11.25" customHeight="1" x14ac:dyDescent="0.2">
      <c r="A5301" s="27">
        <v>44409</v>
      </c>
      <c r="B5301" s="20" t="s">
        <v>18</v>
      </c>
      <c r="C5301" s="20" t="s">
        <v>9</v>
      </c>
      <c r="D5301" s="20">
        <v>126.25908617</v>
      </c>
      <c r="E5301" s="20">
        <v>14.59225492</v>
      </c>
      <c r="F5301" s="20">
        <v>4801.7418591100004</v>
      </c>
      <c r="G5301" s="20">
        <v>257.42135510000003</v>
      </c>
    </row>
    <row r="5302" spans="1:7" ht="11.25" customHeight="1" x14ac:dyDescent="0.2">
      <c r="A5302" s="27">
        <v>44409</v>
      </c>
      <c r="B5302" s="20" t="s">
        <v>18</v>
      </c>
      <c r="C5302" s="20" t="s">
        <v>10</v>
      </c>
      <c r="D5302" s="20">
        <v>370.39851415999999</v>
      </c>
      <c r="E5302" s="20">
        <v>68.488480789999997</v>
      </c>
      <c r="F5302" s="20">
        <v>13889.08191497</v>
      </c>
      <c r="G5302" s="20">
        <v>1368.3484956499999</v>
      </c>
    </row>
    <row r="5303" spans="1:7" ht="11.25" customHeight="1" x14ac:dyDescent="0.2">
      <c r="A5303" s="27">
        <v>44409</v>
      </c>
      <c r="B5303" s="20" t="s">
        <v>18</v>
      </c>
      <c r="C5303" s="20" t="s">
        <v>11</v>
      </c>
      <c r="D5303" s="20">
        <v>205.81710851</v>
      </c>
      <c r="E5303" s="20">
        <v>31.90547256</v>
      </c>
      <c r="F5303" s="20">
        <v>8156.5334023200003</v>
      </c>
      <c r="G5303" s="20">
        <v>465.68495064000001</v>
      </c>
    </row>
    <row r="5304" spans="1:7" ht="11.25" customHeight="1" x14ac:dyDescent="0.2">
      <c r="A5304" s="27">
        <v>44409</v>
      </c>
      <c r="B5304" s="20" t="s">
        <v>18</v>
      </c>
      <c r="C5304" s="20" t="s">
        <v>12</v>
      </c>
      <c r="D5304" s="20">
        <v>87.403661850000006</v>
      </c>
      <c r="E5304" s="20">
        <v>85.398817170000001</v>
      </c>
      <c r="F5304" s="20">
        <v>2848.9135378400001</v>
      </c>
      <c r="G5304" s="20">
        <v>1409.8080861999999</v>
      </c>
    </row>
    <row r="5305" spans="1:7" ht="11.25" customHeight="1" x14ac:dyDescent="0.2">
      <c r="A5305" s="27">
        <v>44409</v>
      </c>
      <c r="B5305" s="20" t="s">
        <v>18</v>
      </c>
      <c r="C5305" s="20" t="s">
        <v>13</v>
      </c>
      <c r="D5305" s="20">
        <v>115.57237631</v>
      </c>
      <c r="E5305" s="20">
        <v>41.112358669999999</v>
      </c>
      <c r="F5305" s="20">
        <v>4136.8436064699999</v>
      </c>
      <c r="G5305" s="20">
        <v>737.64746908999996</v>
      </c>
    </row>
    <row r="5306" spans="1:7" ht="11.25" customHeight="1" x14ac:dyDescent="0.2">
      <c r="A5306" s="27">
        <v>44409</v>
      </c>
      <c r="B5306" s="20" t="s">
        <v>18</v>
      </c>
      <c r="C5306" s="20" t="s">
        <v>14</v>
      </c>
      <c r="D5306" s="20">
        <v>52.641236470000003</v>
      </c>
      <c r="E5306" s="20">
        <v>39.869569439999999</v>
      </c>
      <c r="F5306" s="20">
        <v>1912.82256201</v>
      </c>
      <c r="G5306" s="20">
        <v>687.54702797000004</v>
      </c>
    </row>
    <row r="5307" spans="1:7" ht="11.25" customHeight="1" x14ac:dyDescent="0.2">
      <c r="A5307" s="27">
        <v>44409</v>
      </c>
      <c r="B5307" s="20" t="s">
        <v>18</v>
      </c>
      <c r="C5307" s="20" t="s">
        <v>15</v>
      </c>
      <c r="D5307" s="20">
        <v>62.539913009999999</v>
      </c>
      <c r="E5307" s="20">
        <v>23.815870969999999</v>
      </c>
      <c r="F5307" s="20">
        <v>2325.9862768500002</v>
      </c>
      <c r="G5307" s="20">
        <v>392.89955295999999</v>
      </c>
    </row>
    <row r="5308" spans="1:7" ht="11.25" customHeight="1" x14ac:dyDescent="0.2">
      <c r="A5308" s="27">
        <v>44409</v>
      </c>
      <c r="B5308" s="20" t="s">
        <v>18</v>
      </c>
      <c r="C5308" s="20" t="s">
        <v>16</v>
      </c>
      <c r="D5308" s="20">
        <v>63.998121650000002</v>
      </c>
      <c r="E5308" s="20">
        <v>37.447881889999998</v>
      </c>
      <c r="F5308" s="20">
        <v>2365.25754065</v>
      </c>
      <c r="G5308" s="20">
        <v>654.83729564999999</v>
      </c>
    </row>
    <row r="5309" spans="1:7" ht="11.25" customHeight="1" x14ac:dyDescent="0.2">
      <c r="A5309" s="27">
        <v>44409</v>
      </c>
      <c r="B5309" s="20" t="s">
        <v>19</v>
      </c>
      <c r="C5309" s="20" t="s">
        <v>9</v>
      </c>
      <c r="D5309" s="20">
        <v>172.02211308</v>
      </c>
      <c r="E5309" s="20">
        <v>25.83402457</v>
      </c>
      <c r="F5309" s="20">
        <v>6396.14817124</v>
      </c>
      <c r="G5309" s="20">
        <v>490.61508924999998</v>
      </c>
    </row>
    <row r="5310" spans="1:7" ht="11.25" customHeight="1" x14ac:dyDescent="0.2">
      <c r="A5310" s="27">
        <v>44409</v>
      </c>
      <c r="B5310" s="20" t="s">
        <v>19</v>
      </c>
      <c r="C5310" s="20" t="s">
        <v>10</v>
      </c>
      <c r="D5310" s="20">
        <v>358.14163364000001</v>
      </c>
      <c r="E5310" s="20">
        <v>104.66826788</v>
      </c>
      <c r="F5310" s="20">
        <v>13430.093885140001</v>
      </c>
      <c r="G5310" s="20">
        <v>1913.0538015100001</v>
      </c>
    </row>
    <row r="5311" spans="1:7" ht="11.25" customHeight="1" x14ac:dyDescent="0.2">
      <c r="A5311" s="27">
        <v>44409</v>
      </c>
      <c r="B5311" s="20" t="s">
        <v>19</v>
      </c>
      <c r="C5311" s="20" t="s">
        <v>11</v>
      </c>
      <c r="D5311" s="20">
        <v>220.50666286000001</v>
      </c>
      <c r="E5311" s="20">
        <v>34.176723940000002</v>
      </c>
      <c r="F5311" s="20">
        <v>8255.4846097699992</v>
      </c>
      <c r="G5311" s="20">
        <v>612.89508134000005</v>
      </c>
    </row>
    <row r="5312" spans="1:7" ht="11.25" customHeight="1" x14ac:dyDescent="0.2">
      <c r="A5312" s="27">
        <v>44409</v>
      </c>
      <c r="B5312" s="20" t="s">
        <v>19</v>
      </c>
      <c r="C5312" s="20" t="s">
        <v>12</v>
      </c>
      <c r="D5312" s="20">
        <v>75.512582750000007</v>
      </c>
      <c r="E5312" s="20">
        <v>74.732277339999996</v>
      </c>
      <c r="F5312" s="20">
        <v>2585.6459184700002</v>
      </c>
      <c r="G5312" s="20">
        <v>1254.92832092</v>
      </c>
    </row>
    <row r="5313" spans="1:7" ht="11.25" customHeight="1" x14ac:dyDescent="0.2">
      <c r="A5313" s="27">
        <v>44409</v>
      </c>
      <c r="B5313" s="20" t="s">
        <v>19</v>
      </c>
      <c r="C5313" s="20" t="s">
        <v>13</v>
      </c>
      <c r="D5313" s="20">
        <v>123.32451519</v>
      </c>
      <c r="E5313" s="20">
        <v>44.948208229999999</v>
      </c>
      <c r="F5313" s="20">
        <v>4301.7919204999998</v>
      </c>
      <c r="G5313" s="20">
        <v>827.87959814999999</v>
      </c>
    </row>
    <row r="5314" spans="1:7" ht="11.25" customHeight="1" x14ac:dyDescent="0.2">
      <c r="A5314" s="27">
        <v>44409</v>
      </c>
      <c r="B5314" s="20" t="s">
        <v>19</v>
      </c>
      <c r="C5314" s="20" t="s">
        <v>14</v>
      </c>
      <c r="D5314" s="20">
        <v>56.835681819999998</v>
      </c>
      <c r="E5314" s="20">
        <v>38.770387730000003</v>
      </c>
      <c r="F5314" s="20">
        <v>1910.8536905799999</v>
      </c>
      <c r="G5314" s="20">
        <v>624.06958964</v>
      </c>
    </row>
    <row r="5315" spans="1:7" ht="11.25" customHeight="1" x14ac:dyDescent="0.2">
      <c r="A5315" s="27">
        <v>44409</v>
      </c>
      <c r="B5315" s="20" t="s">
        <v>19</v>
      </c>
      <c r="C5315" s="20" t="s">
        <v>15</v>
      </c>
      <c r="D5315" s="20">
        <v>81.779416260000005</v>
      </c>
      <c r="E5315" s="20">
        <v>15.264491080000001</v>
      </c>
      <c r="F5315" s="20">
        <v>3321.1251293999999</v>
      </c>
      <c r="G5315" s="20">
        <v>294.17767185000002</v>
      </c>
    </row>
    <row r="5316" spans="1:7" ht="11.25" customHeight="1" x14ac:dyDescent="0.2">
      <c r="A5316" s="27">
        <v>44409</v>
      </c>
      <c r="B5316" s="20" t="s">
        <v>19</v>
      </c>
      <c r="C5316" s="20" t="s">
        <v>16</v>
      </c>
      <c r="D5316" s="20">
        <v>69.449139099999996</v>
      </c>
      <c r="E5316" s="20">
        <v>37.939007320000002</v>
      </c>
      <c r="F5316" s="20">
        <v>2444.95220565</v>
      </c>
      <c r="G5316" s="20">
        <v>569.78209431000005</v>
      </c>
    </row>
    <row r="5317" spans="1:7" ht="11.25" customHeight="1" x14ac:dyDescent="0.2">
      <c r="A5317" s="27">
        <v>44409</v>
      </c>
      <c r="B5317" s="20" t="s">
        <v>20</v>
      </c>
      <c r="C5317" s="20" t="s">
        <v>9</v>
      </c>
      <c r="D5317" s="20">
        <v>207.44028470000001</v>
      </c>
      <c r="E5317" s="20">
        <v>38.555854709999998</v>
      </c>
      <c r="F5317" s="20">
        <v>8010.7933861399997</v>
      </c>
      <c r="G5317" s="20">
        <v>784.05083691000004</v>
      </c>
    </row>
    <row r="5318" spans="1:7" ht="11.25" customHeight="1" x14ac:dyDescent="0.2">
      <c r="A5318" s="27">
        <v>44409</v>
      </c>
      <c r="B5318" s="20" t="s">
        <v>20</v>
      </c>
      <c r="C5318" s="20" t="s">
        <v>10</v>
      </c>
      <c r="D5318" s="20">
        <v>374.03506386999999</v>
      </c>
      <c r="E5318" s="20">
        <v>120.25143584</v>
      </c>
      <c r="F5318" s="20">
        <v>14658.460570359999</v>
      </c>
      <c r="G5318" s="20">
        <v>2348.78048915</v>
      </c>
    </row>
    <row r="5319" spans="1:7" ht="11.25" customHeight="1" x14ac:dyDescent="0.2">
      <c r="A5319" s="27">
        <v>44409</v>
      </c>
      <c r="B5319" s="20" t="s">
        <v>20</v>
      </c>
      <c r="C5319" s="20" t="s">
        <v>11</v>
      </c>
      <c r="D5319" s="20">
        <v>167.49725527999999</v>
      </c>
      <c r="E5319" s="20">
        <v>32.326351520000003</v>
      </c>
      <c r="F5319" s="20">
        <v>6537.78654095</v>
      </c>
      <c r="G5319" s="20">
        <v>560.87057692999997</v>
      </c>
    </row>
    <row r="5320" spans="1:7" ht="11.25" customHeight="1" x14ac:dyDescent="0.2">
      <c r="A5320" s="27">
        <v>44409</v>
      </c>
      <c r="B5320" s="20" t="s">
        <v>20</v>
      </c>
      <c r="C5320" s="20" t="s">
        <v>12</v>
      </c>
      <c r="D5320" s="20">
        <v>66.783657419999997</v>
      </c>
      <c r="E5320" s="20">
        <v>69.299905789999997</v>
      </c>
      <c r="F5320" s="20">
        <v>2257.6906932900001</v>
      </c>
      <c r="G5320" s="20">
        <v>1266.34768205</v>
      </c>
    </row>
    <row r="5321" spans="1:7" ht="11.25" customHeight="1" x14ac:dyDescent="0.2">
      <c r="A5321" s="27">
        <v>44409</v>
      </c>
      <c r="B5321" s="20" t="s">
        <v>20</v>
      </c>
      <c r="C5321" s="20" t="s">
        <v>13</v>
      </c>
      <c r="D5321" s="20">
        <v>131.40885585999999</v>
      </c>
      <c r="E5321" s="20">
        <v>59.266806189999997</v>
      </c>
      <c r="F5321" s="20">
        <v>4945.9999967200001</v>
      </c>
      <c r="G5321" s="20">
        <v>1095.3793473999999</v>
      </c>
    </row>
    <row r="5322" spans="1:7" ht="11.25" customHeight="1" x14ac:dyDescent="0.2">
      <c r="A5322" s="27">
        <v>44409</v>
      </c>
      <c r="B5322" s="20" t="s">
        <v>20</v>
      </c>
      <c r="C5322" s="20" t="s">
        <v>14</v>
      </c>
      <c r="D5322" s="20">
        <v>54.341391510000001</v>
      </c>
      <c r="E5322" s="20">
        <v>20.151438750000001</v>
      </c>
      <c r="F5322" s="20">
        <v>1983.6010684800001</v>
      </c>
      <c r="G5322" s="20">
        <v>370.80818897</v>
      </c>
    </row>
    <row r="5323" spans="1:7" ht="11.25" customHeight="1" x14ac:dyDescent="0.2">
      <c r="A5323" s="27">
        <v>44409</v>
      </c>
      <c r="B5323" s="20" t="s">
        <v>20</v>
      </c>
      <c r="C5323" s="20" t="s">
        <v>15</v>
      </c>
      <c r="D5323" s="20">
        <v>79.910464439999998</v>
      </c>
      <c r="E5323" s="20">
        <v>11.504390669999999</v>
      </c>
      <c r="F5323" s="20">
        <v>3245.5446003799998</v>
      </c>
      <c r="G5323" s="20">
        <v>211.46032095999999</v>
      </c>
    </row>
    <row r="5324" spans="1:7" ht="11.25" customHeight="1" x14ac:dyDescent="0.2">
      <c r="A5324" s="27">
        <v>44409</v>
      </c>
      <c r="B5324" s="20" t="s">
        <v>20</v>
      </c>
      <c r="C5324" s="20" t="s">
        <v>16</v>
      </c>
      <c r="D5324" s="20">
        <v>65.966917690000002</v>
      </c>
      <c r="E5324" s="20">
        <v>35.38056177</v>
      </c>
      <c r="F5324" s="20">
        <v>2606.2357453999998</v>
      </c>
      <c r="G5324" s="20">
        <v>555.67136140000002</v>
      </c>
    </row>
    <row r="5325" spans="1:7" ht="11.25" customHeight="1" x14ac:dyDescent="0.2">
      <c r="A5325" s="27">
        <v>44409</v>
      </c>
      <c r="B5325" s="20" t="s">
        <v>21</v>
      </c>
      <c r="C5325" s="20" t="s">
        <v>9</v>
      </c>
      <c r="D5325" s="20">
        <v>211.98372373999999</v>
      </c>
      <c r="E5325" s="20">
        <v>34.684176239999999</v>
      </c>
      <c r="F5325" s="20">
        <v>8897.8829438899993</v>
      </c>
      <c r="G5325" s="20">
        <v>746.86945808999997</v>
      </c>
    </row>
    <row r="5326" spans="1:7" ht="11.25" customHeight="1" x14ac:dyDescent="0.2">
      <c r="A5326" s="27">
        <v>44409</v>
      </c>
      <c r="B5326" s="20" t="s">
        <v>21</v>
      </c>
      <c r="C5326" s="20" t="s">
        <v>10</v>
      </c>
      <c r="D5326" s="20">
        <v>307.55168429999998</v>
      </c>
      <c r="E5326" s="20">
        <v>103.76795108</v>
      </c>
      <c r="F5326" s="20">
        <v>12555.57000007</v>
      </c>
      <c r="G5326" s="20">
        <v>2135.7420160400002</v>
      </c>
    </row>
    <row r="5327" spans="1:7" ht="11.25" customHeight="1" x14ac:dyDescent="0.2">
      <c r="A5327" s="27">
        <v>44409</v>
      </c>
      <c r="B5327" s="20" t="s">
        <v>21</v>
      </c>
      <c r="C5327" s="20" t="s">
        <v>11</v>
      </c>
      <c r="D5327" s="20">
        <v>154.48650982999999</v>
      </c>
      <c r="E5327" s="20">
        <v>24.994560060000001</v>
      </c>
      <c r="F5327" s="20">
        <v>5992.7114746899997</v>
      </c>
      <c r="G5327" s="20">
        <v>406.94528406000001</v>
      </c>
    </row>
    <row r="5328" spans="1:7" ht="11.25" customHeight="1" x14ac:dyDescent="0.2">
      <c r="A5328" s="27">
        <v>44409</v>
      </c>
      <c r="B5328" s="20" t="s">
        <v>21</v>
      </c>
      <c r="C5328" s="20" t="s">
        <v>12</v>
      </c>
      <c r="D5328" s="20">
        <v>62.664006739999998</v>
      </c>
      <c r="E5328" s="20">
        <v>62.794987689999999</v>
      </c>
      <c r="F5328" s="20">
        <v>2302.39542867</v>
      </c>
      <c r="G5328" s="20">
        <v>1016.49272955</v>
      </c>
    </row>
    <row r="5329" spans="1:7" ht="11.25" customHeight="1" x14ac:dyDescent="0.2">
      <c r="A5329" s="27">
        <v>44409</v>
      </c>
      <c r="B5329" s="20" t="s">
        <v>21</v>
      </c>
      <c r="C5329" s="20" t="s">
        <v>13</v>
      </c>
      <c r="D5329" s="20">
        <v>111.40735075000001</v>
      </c>
      <c r="E5329" s="20">
        <v>58.416230390000003</v>
      </c>
      <c r="F5329" s="20">
        <v>4193.9599335700004</v>
      </c>
      <c r="G5329" s="20">
        <v>1106.7892229300001</v>
      </c>
    </row>
    <row r="5330" spans="1:7" ht="11.25" customHeight="1" x14ac:dyDescent="0.2">
      <c r="A5330" s="27">
        <v>44409</v>
      </c>
      <c r="B5330" s="20" t="s">
        <v>21</v>
      </c>
      <c r="C5330" s="20" t="s">
        <v>14</v>
      </c>
      <c r="D5330" s="20">
        <v>41.721223019999996</v>
      </c>
      <c r="E5330" s="20">
        <v>25.106649390000001</v>
      </c>
      <c r="F5330" s="20">
        <v>1565.2482191500001</v>
      </c>
      <c r="G5330" s="20">
        <v>336.98116783</v>
      </c>
    </row>
    <row r="5331" spans="1:7" ht="11.25" customHeight="1" x14ac:dyDescent="0.2">
      <c r="A5331" s="27">
        <v>44409</v>
      </c>
      <c r="B5331" s="20" t="s">
        <v>21</v>
      </c>
      <c r="C5331" s="20" t="s">
        <v>15</v>
      </c>
      <c r="D5331" s="20">
        <v>72.925628959999997</v>
      </c>
      <c r="E5331" s="20">
        <v>9.2313821899999997</v>
      </c>
      <c r="F5331" s="20">
        <v>2936.5132124400002</v>
      </c>
      <c r="G5331" s="20">
        <v>167.00509227000001</v>
      </c>
    </row>
    <row r="5332" spans="1:7" ht="11.25" customHeight="1" x14ac:dyDescent="0.2">
      <c r="A5332" s="27">
        <v>44409</v>
      </c>
      <c r="B5332" s="20" t="s">
        <v>21</v>
      </c>
      <c r="C5332" s="20" t="s">
        <v>16</v>
      </c>
      <c r="D5332" s="20">
        <v>47.730098419999997</v>
      </c>
      <c r="E5332" s="20">
        <v>29.783857699999999</v>
      </c>
      <c r="F5332" s="20">
        <v>1584.1031718700001</v>
      </c>
      <c r="G5332" s="20">
        <v>494.42606427999999</v>
      </c>
    </row>
    <row r="5333" spans="1:7" ht="11.25" customHeight="1" x14ac:dyDescent="0.2">
      <c r="A5333" s="27">
        <v>44409</v>
      </c>
      <c r="B5333" s="20" t="s">
        <v>22</v>
      </c>
      <c r="C5333" s="20" t="s">
        <v>9</v>
      </c>
      <c r="D5333" s="20">
        <v>236.79498622</v>
      </c>
      <c r="E5333" s="20">
        <v>31.269847689999999</v>
      </c>
      <c r="F5333" s="20">
        <v>9972.5502566300001</v>
      </c>
      <c r="G5333" s="20">
        <v>594.99713586999997</v>
      </c>
    </row>
    <row r="5334" spans="1:7" ht="11.25" customHeight="1" x14ac:dyDescent="0.2">
      <c r="A5334" s="27">
        <v>44409</v>
      </c>
      <c r="B5334" s="20" t="s">
        <v>22</v>
      </c>
      <c r="C5334" s="20" t="s">
        <v>10</v>
      </c>
      <c r="D5334" s="20">
        <v>264.97342886000001</v>
      </c>
      <c r="E5334" s="20">
        <v>85.414390119999993</v>
      </c>
      <c r="F5334" s="20">
        <v>10953.747754419999</v>
      </c>
      <c r="G5334" s="20">
        <v>1859.94101103</v>
      </c>
    </row>
    <row r="5335" spans="1:7" ht="11.25" customHeight="1" x14ac:dyDescent="0.2">
      <c r="A5335" s="27">
        <v>44409</v>
      </c>
      <c r="B5335" s="20" t="s">
        <v>22</v>
      </c>
      <c r="C5335" s="20" t="s">
        <v>11</v>
      </c>
      <c r="D5335" s="20">
        <v>148.17049735000001</v>
      </c>
      <c r="E5335" s="20">
        <v>26.081829249999998</v>
      </c>
      <c r="F5335" s="20">
        <v>5489.8696593799996</v>
      </c>
      <c r="G5335" s="20">
        <v>480.38474299000001</v>
      </c>
    </row>
    <row r="5336" spans="1:7" ht="11.25" customHeight="1" x14ac:dyDescent="0.2">
      <c r="A5336" s="27">
        <v>44409</v>
      </c>
      <c r="B5336" s="20" t="s">
        <v>22</v>
      </c>
      <c r="C5336" s="20" t="s">
        <v>12</v>
      </c>
      <c r="D5336" s="20">
        <v>67.667679739999997</v>
      </c>
      <c r="E5336" s="20">
        <v>63.707480619999998</v>
      </c>
      <c r="F5336" s="20">
        <v>2368.0115016899999</v>
      </c>
      <c r="G5336" s="20">
        <v>1175.50514481</v>
      </c>
    </row>
    <row r="5337" spans="1:7" ht="11.25" customHeight="1" x14ac:dyDescent="0.2">
      <c r="A5337" s="27">
        <v>44409</v>
      </c>
      <c r="B5337" s="20" t="s">
        <v>22</v>
      </c>
      <c r="C5337" s="20" t="s">
        <v>13</v>
      </c>
      <c r="D5337" s="20">
        <v>131.00707521999999</v>
      </c>
      <c r="E5337" s="20">
        <v>49.713865310000003</v>
      </c>
      <c r="F5337" s="20">
        <v>4922.8110745100003</v>
      </c>
      <c r="G5337" s="20">
        <v>982.10480686000005</v>
      </c>
    </row>
    <row r="5338" spans="1:7" ht="11.25" customHeight="1" x14ac:dyDescent="0.2">
      <c r="A5338" s="27">
        <v>44409</v>
      </c>
      <c r="B5338" s="20" t="s">
        <v>22</v>
      </c>
      <c r="C5338" s="20" t="s">
        <v>14</v>
      </c>
      <c r="D5338" s="20">
        <v>44.940855759999998</v>
      </c>
      <c r="E5338" s="20">
        <v>20.67439882</v>
      </c>
      <c r="F5338" s="20">
        <v>1775.8373568699999</v>
      </c>
      <c r="G5338" s="20">
        <v>429.52567723999999</v>
      </c>
    </row>
    <row r="5339" spans="1:7" ht="11.25" customHeight="1" x14ac:dyDescent="0.2">
      <c r="A5339" s="27">
        <v>44409</v>
      </c>
      <c r="B5339" s="20" t="s">
        <v>22</v>
      </c>
      <c r="C5339" s="20" t="s">
        <v>15</v>
      </c>
      <c r="D5339" s="20">
        <v>78.385219530000001</v>
      </c>
      <c r="E5339" s="20">
        <v>8.5691713299999996</v>
      </c>
      <c r="F5339" s="20">
        <v>3226.2787645200001</v>
      </c>
      <c r="G5339" s="20">
        <v>132.50884106000001</v>
      </c>
    </row>
    <row r="5340" spans="1:7" ht="11.25" customHeight="1" x14ac:dyDescent="0.2">
      <c r="A5340" s="27">
        <v>44409</v>
      </c>
      <c r="B5340" s="20" t="s">
        <v>22</v>
      </c>
      <c r="C5340" s="20" t="s">
        <v>16</v>
      </c>
      <c r="D5340" s="20">
        <v>62.468996959999998</v>
      </c>
      <c r="E5340" s="20">
        <v>37.835510960000001</v>
      </c>
      <c r="F5340" s="20">
        <v>2315.0845593399999</v>
      </c>
      <c r="G5340" s="20">
        <v>654.85714243999996</v>
      </c>
    </row>
    <row r="5341" spans="1:7" ht="11.25" customHeight="1" x14ac:dyDescent="0.2">
      <c r="A5341" s="27">
        <v>44409</v>
      </c>
      <c r="B5341" s="20" t="s">
        <v>23</v>
      </c>
      <c r="C5341" s="20" t="s">
        <v>9</v>
      </c>
      <c r="D5341" s="20">
        <v>218.13855552999999</v>
      </c>
      <c r="E5341" s="20">
        <v>27.75312147</v>
      </c>
      <c r="F5341" s="20">
        <v>9424.3823165800004</v>
      </c>
      <c r="G5341" s="20">
        <v>546.12931168</v>
      </c>
    </row>
    <row r="5342" spans="1:7" ht="11.25" customHeight="1" x14ac:dyDescent="0.2">
      <c r="A5342" s="27">
        <v>44409</v>
      </c>
      <c r="B5342" s="20" t="s">
        <v>23</v>
      </c>
      <c r="C5342" s="20" t="s">
        <v>10</v>
      </c>
      <c r="D5342" s="20">
        <v>237.94970710999999</v>
      </c>
      <c r="E5342" s="20">
        <v>64.663400980000006</v>
      </c>
      <c r="F5342" s="20">
        <v>9546.0094849100005</v>
      </c>
      <c r="G5342" s="20">
        <v>1355.8164659399999</v>
      </c>
    </row>
    <row r="5343" spans="1:7" ht="11.25" customHeight="1" x14ac:dyDescent="0.2">
      <c r="A5343" s="27">
        <v>44409</v>
      </c>
      <c r="B5343" s="20" t="s">
        <v>23</v>
      </c>
      <c r="C5343" s="20" t="s">
        <v>11</v>
      </c>
      <c r="D5343" s="20">
        <v>158.46018183000001</v>
      </c>
      <c r="E5343" s="20">
        <v>24.818076080000001</v>
      </c>
      <c r="F5343" s="20">
        <v>6266.4330436099999</v>
      </c>
      <c r="G5343" s="20">
        <v>284.19673126999999</v>
      </c>
    </row>
    <row r="5344" spans="1:7" ht="11.25" customHeight="1" x14ac:dyDescent="0.2">
      <c r="A5344" s="27">
        <v>44409</v>
      </c>
      <c r="B5344" s="20" t="s">
        <v>23</v>
      </c>
      <c r="C5344" s="20" t="s">
        <v>12</v>
      </c>
      <c r="D5344" s="20">
        <v>58.897165340000001</v>
      </c>
      <c r="E5344" s="20">
        <v>62.156134600000001</v>
      </c>
      <c r="F5344" s="20">
        <v>2202.7391087000001</v>
      </c>
      <c r="G5344" s="20">
        <v>1121.6331035400001</v>
      </c>
    </row>
    <row r="5345" spans="1:7" ht="11.25" customHeight="1" x14ac:dyDescent="0.2">
      <c r="A5345" s="27">
        <v>44409</v>
      </c>
      <c r="B5345" s="20" t="s">
        <v>23</v>
      </c>
      <c r="C5345" s="20" t="s">
        <v>13</v>
      </c>
      <c r="D5345" s="20">
        <v>119.24064121000001</v>
      </c>
      <c r="E5345" s="20">
        <v>52.923355049999998</v>
      </c>
      <c r="F5345" s="20">
        <v>4593.1741016200003</v>
      </c>
      <c r="G5345" s="20">
        <v>1058.3413551900001</v>
      </c>
    </row>
    <row r="5346" spans="1:7" ht="11.25" customHeight="1" x14ac:dyDescent="0.2">
      <c r="A5346" s="27">
        <v>44409</v>
      </c>
      <c r="B5346" s="20" t="s">
        <v>23</v>
      </c>
      <c r="C5346" s="20" t="s">
        <v>14</v>
      </c>
      <c r="D5346" s="20">
        <v>47.416405400000002</v>
      </c>
      <c r="E5346" s="20">
        <v>29.425850929999999</v>
      </c>
      <c r="F5346" s="20">
        <v>1693.5144004900001</v>
      </c>
      <c r="G5346" s="20">
        <v>566.52858801000002</v>
      </c>
    </row>
    <row r="5347" spans="1:7" ht="11.25" customHeight="1" x14ac:dyDescent="0.2">
      <c r="A5347" s="27">
        <v>44409</v>
      </c>
      <c r="B5347" s="20" t="s">
        <v>23</v>
      </c>
      <c r="C5347" s="20" t="s">
        <v>15</v>
      </c>
      <c r="D5347" s="20">
        <v>70.646048339999993</v>
      </c>
      <c r="E5347" s="20">
        <v>16.307720880000002</v>
      </c>
      <c r="F5347" s="20">
        <v>2967.67913159</v>
      </c>
      <c r="G5347" s="20">
        <v>275.98884985000001</v>
      </c>
    </row>
    <row r="5348" spans="1:7" ht="11.25" customHeight="1" x14ac:dyDescent="0.2">
      <c r="A5348" s="27">
        <v>44409</v>
      </c>
      <c r="B5348" s="20" t="s">
        <v>23</v>
      </c>
      <c r="C5348" s="20" t="s">
        <v>16</v>
      </c>
      <c r="D5348" s="20">
        <v>69.608176520000001</v>
      </c>
      <c r="E5348" s="20">
        <v>36.897664849999998</v>
      </c>
      <c r="F5348" s="20">
        <v>2509.4755319800001</v>
      </c>
      <c r="G5348" s="20">
        <v>597.60806615000001</v>
      </c>
    </row>
    <row r="5349" spans="1:7" ht="11.25" customHeight="1" x14ac:dyDescent="0.2">
      <c r="A5349" s="27">
        <v>44409</v>
      </c>
      <c r="B5349" s="20" t="s">
        <v>24</v>
      </c>
      <c r="C5349" s="20" t="s">
        <v>9</v>
      </c>
      <c r="D5349" s="20">
        <v>184.35413355</v>
      </c>
      <c r="E5349" s="20">
        <v>25.667876849999999</v>
      </c>
      <c r="F5349" s="20">
        <v>7697.0650333000003</v>
      </c>
      <c r="G5349" s="20">
        <v>471.58332640999998</v>
      </c>
    </row>
    <row r="5350" spans="1:7" ht="11.25" customHeight="1" x14ac:dyDescent="0.2">
      <c r="A5350" s="27">
        <v>44409</v>
      </c>
      <c r="B5350" s="20" t="s">
        <v>24</v>
      </c>
      <c r="C5350" s="20" t="s">
        <v>10</v>
      </c>
      <c r="D5350" s="20">
        <v>196.42284716</v>
      </c>
      <c r="E5350" s="20">
        <v>62.883219650000001</v>
      </c>
      <c r="F5350" s="20">
        <v>8228.1222787499992</v>
      </c>
      <c r="G5350" s="20">
        <v>1177.43606492</v>
      </c>
    </row>
    <row r="5351" spans="1:7" ht="11.25" customHeight="1" x14ac:dyDescent="0.2">
      <c r="A5351" s="27">
        <v>44409</v>
      </c>
      <c r="B5351" s="20" t="s">
        <v>24</v>
      </c>
      <c r="C5351" s="20" t="s">
        <v>11</v>
      </c>
      <c r="D5351" s="20">
        <v>118.98913806</v>
      </c>
      <c r="E5351" s="20">
        <v>23.031994340000001</v>
      </c>
      <c r="F5351" s="20">
        <v>4363.9697043599999</v>
      </c>
      <c r="G5351" s="20">
        <v>428.31255097000002</v>
      </c>
    </row>
    <row r="5352" spans="1:7" ht="11.25" customHeight="1" x14ac:dyDescent="0.2">
      <c r="A5352" s="27">
        <v>44409</v>
      </c>
      <c r="B5352" s="20" t="s">
        <v>24</v>
      </c>
      <c r="C5352" s="20" t="s">
        <v>12</v>
      </c>
      <c r="D5352" s="20">
        <v>52.7029298</v>
      </c>
      <c r="E5352" s="20">
        <v>55.848288750000002</v>
      </c>
      <c r="F5352" s="20">
        <v>1795.3479740600001</v>
      </c>
      <c r="G5352" s="20">
        <v>1048.69137935</v>
      </c>
    </row>
    <row r="5353" spans="1:7" ht="11.25" customHeight="1" x14ac:dyDescent="0.2">
      <c r="A5353" s="27">
        <v>44409</v>
      </c>
      <c r="B5353" s="20" t="s">
        <v>24</v>
      </c>
      <c r="C5353" s="20" t="s">
        <v>13</v>
      </c>
      <c r="D5353" s="20">
        <v>108.62166354999999</v>
      </c>
      <c r="E5353" s="20">
        <v>53.056433429999998</v>
      </c>
      <c r="F5353" s="20">
        <v>4201.06962501</v>
      </c>
      <c r="G5353" s="20">
        <v>1057.5064921400001</v>
      </c>
    </row>
    <row r="5354" spans="1:7" ht="11.25" customHeight="1" x14ac:dyDescent="0.2">
      <c r="A5354" s="27">
        <v>44409</v>
      </c>
      <c r="B5354" s="20" t="s">
        <v>24</v>
      </c>
      <c r="C5354" s="20" t="s">
        <v>14</v>
      </c>
      <c r="D5354" s="20">
        <v>39.834766870000003</v>
      </c>
      <c r="E5354" s="20">
        <v>25.418418450000001</v>
      </c>
      <c r="F5354" s="20">
        <v>1472.78801258</v>
      </c>
      <c r="G5354" s="20">
        <v>470.46322180999999</v>
      </c>
    </row>
    <row r="5355" spans="1:7" ht="11.25" customHeight="1" x14ac:dyDescent="0.2">
      <c r="A5355" s="27">
        <v>44409</v>
      </c>
      <c r="B5355" s="20" t="s">
        <v>24</v>
      </c>
      <c r="C5355" s="20" t="s">
        <v>15</v>
      </c>
      <c r="D5355" s="20">
        <v>82.91001018</v>
      </c>
      <c r="E5355" s="20">
        <v>12.20257496</v>
      </c>
      <c r="F5355" s="20">
        <v>3320.3326783500002</v>
      </c>
      <c r="G5355" s="20">
        <v>240.99521505000001</v>
      </c>
    </row>
    <row r="5356" spans="1:7" ht="11.25" customHeight="1" x14ac:dyDescent="0.2">
      <c r="A5356" s="27">
        <v>44409</v>
      </c>
      <c r="B5356" s="20" t="s">
        <v>24</v>
      </c>
      <c r="C5356" s="20" t="s">
        <v>16</v>
      </c>
      <c r="D5356" s="20">
        <v>55.048764759999997</v>
      </c>
      <c r="E5356" s="20">
        <v>29.949959960000001</v>
      </c>
      <c r="F5356" s="20">
        <v>2044.9964848</v>
      </c>
      <c r="G5356" s="20">
        <v>542.76759793999997</v>
      </c>
    </row>
    <row r="5357" spans="1:7" ht="11.25" customHeight="1" x14ac:dyDescent="0.2">
      <c r="A5357" s="27">
        <v>44409</v>
      </c>
      <c r="B5357" s="20" t="s">
        <v>25</v>
      </c>
      <c r="C5357" s="20" t="s">
        <v>9</v>
      </c>
      <c r="D5357" s="20">
        <v>120.17086643</v>
      </c>
      <c r="E5357" s="20">
        <v>35.294599750000003</v>
      </c>
      <c r="F5357" s="20">
        <v>5146.3343442900004</v>
      </c>
      <c r="G5357" s="20">
        <v>572.88429484999995</v>
      </c>
    </row>
    <row r="5358" spans="1:7" ht="11.25" customHeight="1" x14ac:dyDescent="0.2">
      <c r="A5358" s="27">
        <v>44409</v>
      </c>
      <c r="B5358" s="20" t="s">
        <v>25</v>
      </c>
      <c r="C5358" s="20" t="s">
        <v>10</v>
      </c>
      <c r="D5358" s="20">
        <v>108.00941653</v>
      </c>
      <c r="E5358" s="20">
        <v>67.360562430000002</v>
      </c>
      <c r="F5358" s="20">
        <v>4129.64658031</v>
      </c>
      <c r="G5358" s="20">
        <v>1203.30616876</v>
      </c>
    </row>
    <row r="5359" spans="1:7" ht="11.25" customHeight="1" x14ac:dyDescent="0.2">
      <c r="A5359" s="27">
        <v>44409</v>
      </c>
      <c r="B5359" s="20" t="s">
        <v>25</v>
      </c>
      <c r="C5359" s="20" t="s">
        <v>11</v>
      </c>
      <c r="D5359" s="20">
        <v>72.123183530000006</v>
      </c>
      <c r="E5359" s="20">
        <v>24.836611359999999</v>
      </c>
      <c r="F5359" s="20">
        <v>2736.94558216</v>
      </c>
      <c r="G5359" s="20">
        <v>328.37010616999999</v>
      </c>
    </row>
    <row r="5360" spans="1:7" ht="11.25" customHeight="1" x14ac:dyDescent="0.2">
      <c r="A5360" s="27">
        <v>44409</v>
      </c>
      <c r="B5360" s="20" t="s">
        <v>25</v>
      </c>
      <c r="C5360" s="20" t="s">
        <v>12</v>
      </c>
      <c r="D5360" s="20">
        <v>35.197158119999997</v>
      </c>
      <c r="E5360" s="20">
        <v>48.249196759999997</v>
      </c>
      <c r="F5360" s="20">
        <v>1368.1546760799999</v>
      </c>
      <c r="G5360" s="20">
        <v>956.74908918999995</v>
      </c>
    </row>
    <row r="5361" spans="1:7" ht="11.25" customHeight="1" x14ac:dyDescent="0.2">
      <c r="A5361" s="27">
        <v>44409</v>
      </c>
      <c r="B5361" s="20" t="s">
        <v>25</v>
      </c>
      <c r="C5361" s="20" t="s">
        <v>13</v>
      </c>
      <c r="D5361" s="20">
        <v>57.490883689999997</v>
      </c>
      <c r="E5361" s="20">
        <v>57.750590870000003</v>
      </c>
      <c r="F5361" s="20">
        <v>2116.87446705</v>
      </c>
      <c r="G5361" s="20">
        <v>987.16990168999996</v>
      </c>
    </row>
    <row r="5362" spans="1:7" ht="11.25" customHeight="1" x14ac:dyDescent="0.2">
      <c r="A5362" s="27">
        <v>44409</v>
      </c>
      <c r="B5362" s="20" t="s">
        <v>25</v>
      </c>
      <c r="C5362" s="20" t="s">
        <v>14</v>
      </c>
      <c r="D5362" s="20">
        <v>22.700812469999999</v>
      </c>
      <c r="E5362" s="20">
        <v>25.367639069999999</v>
      </c>
      <c r="F5362" s="20">
        <v>916.43332098999997</v>
      </c>
      <c r="G5362" s="20">
        <v>443.47818625999997</v>
      </c>
    </row>
    <row r="5363" spans="1:7" ht="11.25" customHeight="1" x14ac:dyDescent="0.2">
      <c r="A5363" s="27">
        <v>44409</v>
      </c>
      <c r="B5363" s="20" t="s">
        <v>25</v>
      </c>
      <c r="C5363" s="20" t="s">
        <v>15</v>
      </c>
      <c r="D5363" s="20">
        <v>62.930492739999998</v>
      </c>
      <c r="E5363" s="20">
        <v>14.495820500000001</v>
      </c>
      <c r="F5363" s="20">
        <v>2448.9715658099999</v>
      </c>
      <c r="G5363" s="20">
        <v>210.42038765000001</v>
      </c>
    </row>
    <row r="5364" spans="1:7" ht="11.25" customHeight="1" x14ac:dyDescent="0.2">
      <c r="A5364" s="27">
        <v>44409</v>
      </c>
      <c r="B5364" s="20" t="s">
        <v>25</v>
      </c>
      <c r="C5364" s="20" t="s">
        <v>16</v>
      </c>
      <c r="D5364" s="20">
        <v>39.689643220000001</v>
      </c>
      <c r="E5364" s="20">
        <v>42.973306229999999</v>
      </c>
      <c r="F5364" s="20">
        <v>1420.3124271900001</v>
      </c>
      <c r="G5364" s="20">
        <v>688.10766464999995</v>
      </c>
    </row>
    <row r="5365" spans="1:7" ht="11.25" customHeight="1" x14ac:dyDescent="0.2">
      <c r="A5365" s="27">
        <v>44409</v>
      </c>
      <c r="B5365" s="20" t="s">
        <v>26</v>
      </c>
      <c r="C5365" s="20" t="s">
        <v>9</v>
      </c>
      <c r="D5365" s="20">
        <v>80.592401670000001</v>
      </c>
      <c r="E5365" s="20">
        <v>63.05199906</v>
      </c>
      <c r="F5365" s="20">
        <v>3589.94582984</v>
      </c>
      <c r="G5365" s="20">
        <v>943.60942481999996</v>
      </c>
    </row>
    <row r="5366" spans="1:7" ht="11.25" customHeight="1" x14ac:dyDescent="0.2">
      <c r="A5366" s="27">
        <v>44409</v>
      </c>
      <c r="B5366" s="20" t="s">
        <v>26</v>
      </c>
      <c r="C5366" s="20" t="s">
        <v>10</v>
      </c>
      <c r="D5366" s="20">
        <v>64.583448809999993</v>
      </c>
      <c r="E5366" s="20">
        <v>91.331649420000005</v>
      </c>
      <c r="F5366" s="20">
        <v>2475.28975016</v>
      </c>
      <c r="G5366" s="20">
        <v>1482.18810067</v>
      </c>
    </row>
    <row r="5367" spans="1:7" ht="11.25" customHeight="1" x14ac:dyDescent="0.2">
      <c r="A5367" s="27">
        <v>44409</v>
      </c>
      <c r="B5367" s="20" t="s">
        <v>26</v>
      </c>
      <c r="C5367" s="20" t="s">
        <v>11</v>
      </c>
      <c r="D5367" s="20">
        <v>38.360662550000001</v>
      </c>
      <c r="E5367" s="20">
        <v>28.794701790000001</v>
      </c>
      <c r="F5367" s="20">
        <v>1348.5195087300001</v>
      </c>
      <c r="G5367" s="20">
        <v>425.32862390999998</v>
      </c>
    </row>
    <row r="5368" spans="1:7" ht="11.25" customHeight="1" x14ac:dyDescent="0.2">
      <c r="A5368" s="27">
        <v>44409</v>
      </c>
      <c r="B5368" s="20" t="s">
        <v>26</v>
      </c>
      <c r="C5368" s="20" t="s">
        <v>12</v>
      </c>
      <c r="D5368" s="20">
        <v>13.093244869999999</v>
      </c>
      <c r="E5368" s="20">
        <v>25.69418035</v>
      </c>
      <c r="F5368" s="20">
        <v>432.48658839000001</v>
      </c>
      <c r="G5368" s="20">
        <v>409.10884111000001</v>
      </c>
    </row>
    <row r="5369" spans="1:7" ht="11.25" customHeight="1" x14ac:dyDescent="0.2">
      <c r="A5369" s="27">
        <v>44409</v>
      </c>
      <c r="B5369" s="20" t="s">
        <v>26</v>
      </c>
      <c r="C5369" s="20" t="s">
        <v>13</v>
      </c>
      <c r="D5369" s="20">
        <v>25.097414990000001</v>
      </c>
      <c r="E5369" s="20">
        <v>44.235946439999999</v>
      </c>
      <c r="F5369" s="20">
        <v>943.41502238999999</v>
      </c>
      <c r="G5369" s="20">
        <v>639.25661967999997</v>
      </c>
    </row>
    <row r="5370" spans="1:7" ht="11.25" customHeight="1" x14ac:dyDescent="0.2">
      <c r="A5370" s="27">
        <v>44409</v>
      </c>
      <c r="B5370" s="20" t="s">
        <v>26</v>
      </c>
      <c r="C5370" s="20" t="s">
        <v>14</v>
      </c>
      <c r="D5370" s="20">
        <v>14.44727615</v>
      </c>
      <c r="E5370" s="20">
        <v>29.086002279999999</v>
      </c>
      <c r="F5370" s="20">
        <v>509.49320273000001</v>
      </c>
      <c r="G5370" s="20">
        <v>419.29060802999999</v>
      </c>
    </row>
    <row r="5371" spans="1:7" ht="11.25" customHeight="1" x14ac:dyDescent="0.2">
      <c r="A5371" s="27">
        <v>44409</v>
      </c>
      <c r="B5371" s="20" t="s">
        <v>26</v>
      </c>
      <c r="C5371" s="20" t="s">
        <v>15</v>
      </c>
      <c r="D5371" s="20">
        <v>32.28324825</v>
      </c>
      <c r="E5371" s="20">
        <v>19.776011069999999</v>
      </c>
      <c r="F5371" s="20">
        <v>1191.73204992</v>
      </c>
      <c r="G5371" s="20">
        <v>297.72246912000003</v>
      </c>
    </row>
    <row r="5372" spans="1:7" ht="11.25" customHeight="1" x14ac:dyDescent="0.2">
      <c r="A5372" s="27">
        <v>44409</v>
      </c>
      <c r="B5372" s="20" t="s">
        <v>26</v>
      </c>
      <c r="C5372" s="20" t="s">
        <v>16</v>
      </c>
      <c r="D5372" s="20">
        <v>19.86332604</v>
      </c>
      <c r="E5372" s="20">
        <v>37.027299790000001</v>
      </c>
      <c r="F5372" s="20">
        <v>797.94577699000001</v>
      </c>
      <c r="G5372" s="20">
        <v>389.22471260999998</v>
      </c>
    </row>
    <row r="5373" spans="1:7" ht="11.25" customHeight="1" x14ac:dyDescent="0.2">
      <c r="A5373" s="27">
        <v>44501</v>
      </c>
      <c r="B5373" s="20" t="s">
        <v>8</v>
      </c>
      <c r="C5373" s="20" t="s">
        <v>9</v>
      </c>
      <c r="D5373" s="20">
        <v>6.0832865700000003</v>
      </c>
      <c r="E5373" s="20">
        <v>8.2965398799999992</v>
      </c>
      <c r="F5373" s="20">
        <v>235.53272111000001</v>
      </c>
      <c r="G5373" s="20">
        <v>106.43047414999999</v>
      </c>
    </row>
    <row r="5374" spans="1:7" ht="11.25" customHeight="1" x14ac:dyDescent="0.2">
      <c r="A5374" s="27">
        <v>44501</v>
      </c>
      <c r="B5374" s="20" t="s">
        <v>8</v>
      </c>
      <c r="C5374" s="20" t="s">
        <v>10</v>
      </c>
      <c r="D5374" s="20">
        <v>1.1248278</v>
      </c>
      <c r="E5374" s="20">
        <v>11.063435</v>
      </c>
      <c r="F5374" s="20">
        <v>40.881179289999999</v>
      </c>
      <c r="G5374" s="20">
        <v>99.780504820000004</v>
      </c>
    </row>
    <row r="5375" spans="1:7" ht="11.25" customHeight="1" x14ac:dyDescent="0.2">
      <c r="A5375" s="27">
        <v>44501</v>
      </c>
      <c r="B5375" s="20" t="s">
        <v>8</v>
      </c>
      <c r="C5375" s="20" t="s">
        <v>11</v>
      </c>
      <c r="D5375" s="20">
        <v>63.757672569999997</v>
      </c>
      <c r="E5375" s="20">
        <v>19.36036008</v>
      </c>
      <c r="F5375" s="20">
        <v>2526.4062557299999</v>
      </c>
      <c r="G5375" s="20">
        <v>344.06468016999997</v>
      </c>
    </row>
    <row r="5376" spans="1:7" ht="11.25" customHeight="1" x14ac:dyDescent="0.2">
      <c r="A5376" s="27">
        <v>44501</v>
      </c>
      <c r="B5376" s="20" t="s">
        <v>8</v>
      </c>
      <c r="C5376" s="20" t="s">
        <v>12</v>
      </c>
      <c r="D5376" s="20">
        <v>20.82076541</v>
      </c>
      <c r="E5376" s="20">
        <v>116.53737893</v>
      </c>
      <c r="F5376" s="20">
        <v>766.74665790999995</v>
      </c>
      <c r="G5376" s="20">
        <v>1404.9400385900001</v>
      </c>
    </row>
    <row r="5377" spans="1:7" ht="11.25" customHeight="1" x14ac:dyDescent="0.2">
      <c r="A5377" s="27">
        <v>44501</v>
      </c>
      <c r="B5377" s="20" t="s">
        <v>8</v>
      </c>
      <c r="C5377" s="20" t="s">
        <v>13</v>
      </c>
      <c r="D5377" s="20">
        <v>12.37295173</v>
      </c>
      <c r="E5377" s="20">
        <v>20.861811580000001</v>
      </c>
      <c r="F5377" s="20">
        <v>453.23638715999999</v>
      </c>
      <c r="G5377" s="20">
        <v>318.17654279999999</v>
      </c>
    </row>
    <row r="5378" spans="1:7" ht="11.25" customHeight="1" x14ac:dyDescent="0.2">
      <c r="A5378" s="27">
        <v>44501</v>
      </c>
      <c r="B5378" s="20" t="s">
        <v>8</v>
      </c>
      <c r="C5378" s="20" t="s">
        <v>14</v>
      </c>
      <c r="D5378" s="20">
        <v>15.91587685</v>
      </c>
      <c r="E5378" s="20">
        <v>225.33551460999999</v>
      </c>
      <c r="F5378" s="20">
        <v>563.35170770000002</v>
      </c>
      <c r="G5378" s="20">
        <v>2631.0157765600002</v>
      </c>
    </row>
    <row r="5379" spans="1:7" ht="11.25" customHeight="1" x14ac:dyDescent="0.2">
      <c r="A5379" s="27">
        <v>44501</v>
      </c>
      <c r="B5379" s="20" t="s">
        <v>8</v>
      </c>
      <c r="C5379" s="20" t="s">
        <v>15</v>
      </c>
      <c r="D5379" s="20">
        <v>7.3933559799999999</v>
      </c>
      <c r="E5379" s="20">
        <v>14.59959667</v>
      </c>
      <c r="F5379" s="20">
        <v>287.60532191999999</v>
      </c>
      <c r="G5379" s="20">
        <v>241.00305943000001</v>
      </c>
    </row>
    <row r="5380" spans="1:7" ht="11.25" customHeight="1" x14ac:dyDescent="0.2">
      <c r="A5380" s="27">
        <v>44501</v>
      </c>
      <c r="B5380" s="20" t="s">
        <v>8</v>
      </c>
      <c r="C5380" s="20" t="s">
        <v>16</v>
      </c>
      <c r="D5380" s="20">
        <v>22.99660811</v>
      </c>
      <c r="E5380" s="20">
        <v>126.87410687000001</v>
      </c>
      <c r="F5380" s="20">
        <v>899.80727561000003</v>
      </c>
      <c r="G5380" s="20">
        <v>1472.66254534</v>
      </c>
    </row>
    <row r="5381" spans="1:7" ht="11.25" customHeight="1" x14ac:dyDescent="0.2">
      <c r="A5381" s="27">
        <v>44501</v>
      </c>
      <c r="B5381" s="20" t="s">
        <v>17</v>
      </c>
      <c r="C5381" s="20" t="s">
        <v>9</v>
      </c>
      <c r="D5381" s="20">
        <v>43.076047940000002</v>
      </c>
      <c r="E5381" s="20">
        <v>15.23004779</v>
      </c>
      <c r="F5381" s="20">
        <v>1695.2313171200001</v>
      </c>
      <c r="G5381" s="20">
        <v>302.24037994999998</v>
      </c>
    </row>
    <row r="5382" spans="1:7" ht="11.25" customHeight="1" x14ac:dyDescent="0.2">
      <c r="A5382" s="27">
        <v>44501</v>
      </c>
      <c r="B5382" s="20" t="s">
        <v>17</v>
      </c>
      <c r="C5382" s="20" t="s">
        <v>10</v>
      </c>
      <c r="D5382" s="20">
        <v>121.52841021</v>
      </c>
      <c r="E5382" s="20">
        <v>65.297616849999997</v>
      </c>
      <c r="F5382" s="20">
        <v>4886.6360634299999</v>
      </c>
      <c r="G5382" s="20">
        <v>1155.6563631500001</v>
      </c>
    </row>
    <row r="5383" spans="1:7" ht="11.25" customHeight="1" x14ac:dyDescent="0.2">
      <c r="A5383" s="27">
        <v>44501</v>
      </c>
      <c r="B5383" s="20" t="s">
        <v>17</v>
      </c>
      <c r="C5383" s="20" t="s">
        <v>11</v>
      </c>
      <c r="D5383" s="20">
        <v>173.27100503</v>
      </c>
      <c r="E5383" s="20">
        <v>25.234345810000001</v>
      </c>
      <c r="F5383" s="20">
        <v>6700.6905475499998</v>
      </c>
      <c r="G5383" s="20">
        <v>467.95261835000002</v>
      </c>
    </row>
    <row r="5384" spans="1:7" ht="11.25" customHeight="1" x14ac:dyDescent="0.2">
      <c r="A5384" s="27">
        <v>44501</v>
      </c>
      <c r="B5384" s="20" t="s">
        <v>17</v>
      </c>
      <c r="C5384" s="20" t="s">
        <v>12</v>
      </c>
      <c r="D5384" s="20">
        <v>87.975467230000007</v>
      </c>
      <c r="E5384" s="20">
        <v>135.53976857999999</v>
      </c>
      <c r="F5384" s="20">
        <v>3344.8794045</v>
      </c>
      <c r="G5384" s="20">
        <v>2527.8581578899998</v>
      </c>
    </row>
    <row r="5385" spans="1:7" ht="11.25" customHeight="1" x14ac:dyDescent="0.2">
      <c r="A5385" s="27">
        <v>44501</v>
      </c>
      <c r="B5385" s="20" t="s">
        <v>17</v>
      </c>
      <c r="C5385" s="20" t="s">
        <v>13</v>
      </c>
      <c r="D5385" s="20">
        <v>80.776421970000001</v>
      </c>
      <c r="E5385" s="20">
        <v>43.810960880000003</v>
      </c>
      <c r="F5385" s="20">
        <v>3005.4429022600002</v>
      </c>
      <c r="G5385" s="20">
        <v>810.96909643000004</v>
      </c>
    </row>
    <row r="5386" spans="1:7" ht="11.25" customHeight="1" x14ac:dyDescent="0.2">
      <c r="A5386" s="27">
        <v>44501</v>
      </c>
      <c r="B5386" s="20" t="s">
        <v>17</v>
      </c>
      <c r="C5386" s="20" t="s">
        <v>14</v>
      </c>
      <c r="D5386" s="20">
        <v>61.545242739999999</v>
      </c>
      <c r="E5386" s="20">
        <v>111.59829289</v>
      </c>
      <c r="F5386" s="20">
        <v>2397.77826684</v>
      </c>
      <c r="G5386" s="20">
        <v>1964.4583393800001</v>
      </c>
    </row>
    <row r="5387" spans="1:7" ht="11.25" customHeight="1" x14ac:dyDescent="0.2">
      <c r="A5387" s="27">
        <v>44501</v>
      </c>
      <c r="B5387" s="20" t="s">
        <v>17</v>
      </c>
      <c r="C5387" s="20" t="s">
        <v>15</v>
      </c>
      <c r="D5387" s="20">
        <v>45.66203557</v>
      </c>
      <c r="E5387" s="20">
        <v>29.980400580000001</v>
      </c>
      <c r="F5387" s="20">
        <v>1816.78496784</v>
      </c>
      <c r="G5387" s="20">
        <v>603.68594132999999</v>
      </c>
    </row>
    <row r="5388" spans="1:7" ht="11.25" customHeight="1" x14ac:dyDescent="0.2">
      <c r="A5388" s="27">
        <v>44501</v>
      </c>
      <c r="B5388" s="20" t="s">
        <v>17</v>
      </c>
      <c r="C5388" s="20" t="s">
        <v>16</v>
      </c>
      <c r="D5388" s="20">
        <v>73.869438079999995</v>
      </c>
      <c r="E5388" s="20">
        <v>90.278012430000004</v>
      </c>
      <c r="F5388" s="20">
        <v>2826.9983552600002</v>
      </c>
      <c r="G5388" s="20">
        <v>1629.79086392</v>
      </c>
    </row>
    <row r="5389" spans="1:7" ht="11.25" customHeight="1" x14ac:dyDescent="0.2">
      <c r="A5389" s="27">
        <v>44501</v>
      </c>
      <c r="B5389" s="20" t="s">
        <v>18</v>
      </c>
      <c r="C5389" s="20" t="s">
        <v>9</v>
      </c>
      <c r="D5389" s="20">
        <v>135.82336598000001</v>
      </c>
      <c r="E5389" s="20">
        <v>15.99386934</v>
      </c>
      <c r="F5389" s="20">
        <v>5530.9517655999998</v>
      </c>
      <c r="G5389" s="20">
        <v>330.28960591999999</v>
      </c>
    </row>
    <row r="5390" spans="1:7" ht="11.25" customHeight="1" x14ac:dyDescent="0.2">
      <c r="A5390" s="27">
        <v>44501</v>
      </c>
      <c r="B5390" s="20" t="s">
        <v>18</v>
      </c>
      <c r="C5390" s="20" t="s">
        <v>10</v>
      </c>
      <c r="D5390" s="20">
        <v>366.47258198999998</v>
      </c>
      <c r="E5390" s="20">
        <v>69.448093650000004</v>
      </c>
      <c r="F5390" s="20">
        <v>13980.58657867</v>
      </c>
      <c r="G5390" s="20">
        <v>1386.4254078500001</v>
      </c>
    </row>
    <row r="5391" spans="1:7" ht="11.25" customHeight="1" x14ac:dyDescent="0.2">
      <c r="A5391" s="27">
        <v>44501</v>
      </c>
      <c r="B5391" s="20" t="s">
        <v>18</v>
      </c>
      <c r="C5391" s="20" t="s">
        <v>11</v>
      </c>
      <c r="D5391" s="20">
        <v>203.83997316</v>
      </c>
      <c r="E5391" s="20">
        <v>27.114262979999999</v>
      </c>
      <c r="F5391" s="20">
        <v>8224.9051028600006</v>
      </c>
      <c r="G5391" s="20">
        <v>562.36691611000003</v>
      </c>
    </row>
    <row r="5392" spans="1:7" ht="11.25" customHeight="1" x14ac:dyDescent="0.2">
      <c r="A5392" s="27">
        <v>44501</v>
      </c>
      <c r="B5392" s="20" t="s">
        <v>18</v>
      </c>
      <c r="C5392" s="20" t="s">
        <v>12</v>
      </c>
      <c r="D5392" s="20">
        <v>96.225627029999998</v>
      </c>
      <c r="E5392" s="20">
        <v>86.531185989999997</v>
      </c>
      <c r="F5392" s="20">
        <v>3579.0382321000002</v>
      </c>
      <c r="G5392" s="20">
        <v>1595.5580059599999</v>
      </c>
    </row>
    <row r="5393" spans="1:7" ht="11.25" customHeight="1" x14ac:dyDescent="0.2">
      <c r="A5393" s="27">
        <v>44501</v>
      </c>
      <c r="B5393" s="20" t="s">
        <v>18</v>
      </c>
      <c r="C5393" s="20" t="s">
        <v>13</v>
      </c>
      <c r="D5393" s="20">
        <v>124.5668423</v>
      </c>
      <c r="E5393" s="20">
        <v>34.615151060000002</v>
      </c>
      <c r="F5393" s="20">
        <v>4573.8884274800002</v>
      </c>
      <c r="G5393" s="20">
        <v>574.15192966999996</v>
      </c>
    </row>
    <row r="5394" spans="1:7" ht="11.25" customHeight="1" x14ac:dyDescent="0.2">
      <c r="A5394" s="27">
        <v>44501</v>
      </c>
      <c r="B5394" s="20" t="s">
        <v>18</v>
      </c>
      <c r="C5394" s="20" t="s">
        <v>14</v>
      </c>
      <c r="D5394" s="20">
        <v>59.029189760000001</v>
      </c>
      <c r="E5394" s="20">
        <v>41.383957270000003</v>
      </c>
      <c r="F5394" s="20">
        <v>2205.2291746199999</v>
      </c>
      <c r="G5394" s="20">
        <v>874.65718168000001</v>
      </c>
    </row>
    <row r="5395" spans="1:7" ht="11.25" customHeight="1" x14ac:dyDescent="0.2">
      <c r="A5395" s="27">
        <v>44501</v>
      </c>
      <c r="B5395" s="20" t="s">
        <v>18</v>
      </c>
      <c r="C5395" s="20" t="s">
        <v>15</v>
      </c>
      <c r="D5395" s="20">
        <v>66.362388240000001</v>
      </c>
      <c r="E5395" s="20">
        <v>21.390379750000001</v>
      </c>
      <c r="F5395" s="20">
        <v>2678.28397447</v>
      </c>
      <c r="G5395" s="20">
        <v>368.42568487</v>
      </c>
    </row>
    <row r="5396" spans="1:7" ht="11.25" customHeight="1" x14ac:dyDescent="0.2">
      <c r="A5396" s="27">
        <v>44501</v>
      </c>
      <c r="B5396" s="20" t="s">
        <v>18</v>
      </c>
      <c r="C5396" s="20" t="s">
        <v>16</v>
      </c>
      <c r="D5396" s="20">
        <v>59.348462390000002</v>
      </c>
      <c r="E5396" s="20">
        <v>43.30904563</v>
      </c>
      <c r="F5396" s="20">
        <v>2296.60638423</v>
      </c>
      <c r="G5396" s="20">
        <v>818.24032262000003</v>
      </c>
    </row>
    <row r="5397" spans="1:7" ht="11.25" customHeight="1" x14ac:dyDescent="0.2">
      <c r="A5397" s="27">
        <v>44501</v>
      </c>
      <c r="B5397" s="20" t="s">
        <v>19</v>
      </c>
      <c r="C5397" s="20" t="s">
        <v>9</v>
      </c>
      <c r="D5397" s="20">
        <v>183.32061243000001</v>
      </c>
      <c r="E5397" s="20">
        <v>23.71513113</v>
      </c>
      <c r="F5397" s="20">
        <v>7338.5602784599996</v>
      </c>
      <c r="G5397" s="20">
        <v>484.12123968999998</v>
      </c>
    </row>
    <row r="5398" spans="1:7" ht="11.25" customHeight="1" x14ac:dyDescent="0.2">
      <c r="A5398" s="27">
        <v>44501</v>
      </c>
      <c r="B5398" s="20" t="s">
        <v>19</v>
      </c>
      <c r="C5398" s="20" t="s">
        <v>10</v>
      </c>
      <c r="D5398" s="20">
        <v>376.22858435000001</v>
      </c>
      <c r="E5398" s="20">
        <v>99.500181580000003</v>
      </c>
      <c r="F5398" s="20">
        <v>14419.03605321</v>
      </c>
      <c r="G5398" s="20">
        <v>1838.68096584</v>
      </c>
    </row>
    <row r="5399" spans="1:7" ht="11.25" customHeight="1" x14ac:dyDescent="0.2">
      <c r="A5399" s="27">
        <v>44501</v>
      </c>
      <c r="B5399" s="20" t="s">
        <v>19</v>
      </c>
      <c r="C5399" s="20" t="s">
        <v>11</v>
      </c>
      <c r="D5399" s="20">
        <v>218.00817233000001</v>
      </c>
      <c r="E5399" s="20">
        <v>33.904376239999998</v>
      </c>
      <c r="F5399" s="20">
        <v>8829.2495260899996</v>
      </c>
      <c r="G5399" s="20">
        <v>614.29726012000003</v>
      </c>
    </row>
    <row r="5400" spans="1:7" ht="11.25" customHeight="1" x14ac:dyDescent="0.2">
      <c r="A5400" s="27">
        <v>44501</v>
      </c>
      <c r="B5400" s="20" t="s">
        <v>19</v>
      </c>
      <c r="C5400" s="20" t="s">
        <v>12</v>
      </c>
      <c r="D5400" s="20">
        <v>76.841603669999998</v>
      </c>
      <c r="E5400" s="20">
        <v>72.19619514</v>
      </c>
      <c r="F5400" s="20">
        <v>2710.7068247299999</v>
      </c>
      <c r="G5400" s="20">
        <v>1352.1294676499999</v>
      </c>
    </row>
    <row r="5401" spans="1:7" ht="11.25" customHeight="1" x14ac:dyDescent="0.2">
      <c r="A5401" s="27">
        <v>44501</v>
      </c>
      <c r="B5401" s="20" t="s">
        <v>19</v>
      </c>
      <c r="C5401" s="20" t="s">
        <v>13</v>
      </c>
      <c r="D5401" s="20">
        <v>119.64920393</v>
      </c>
      <c r="E5401" s="20">
        <v>54.120038280000003</v>
      </c>
      <c r="F5401" s="20">
        <v>4458.6253552899998</v>
      </c>
      <c r="G5401" s="20">
        <v>1043.7274327299999</v>
      </c>
    </row>
    <row r="5402" spans="1:7" ht="11.25" customHeight="1" x14ac:dyDescent="0.2">
      <c r="A5402" s="27">
        <v>44501</v>
      </c>
      <c r="B5402" s="20" t="s">
        <v>19</v>
      </c>
      <c r="C5402" s="20" t="s">
        <v>14</v>
      </c>
      <c r="D5402" s="20">
        <v>51.30719242</v>
      </c>
      <c r="E5402" s="20">
        <v>32.305235289999999</v>
      </c>
      <c r="F5402" s="20">
        <v>1886.94462305</v>
      </c>
      <c r="G5402" s="20">
        <v>657.12030933999995</v>
      </c>
    </row>
    <row r="5403" spans="1:7" ht="11.25" customHeight="1" x14ac:dyDescent="0.2">
      <c r="A5403" s="27">
        <v>44501</v>
      </c>
      <c r="B5403" s="20" t="s">
        <v>19</v>
      </c>
      <c r="C5403" s="20" t="s">
        <v>15</v>
      </c>
      <c r="D5403" s="20">
        <v>74.792778630000001</v>
      </c>
      <c r="E5403" s="20">
        <v>19.92841773</v>
      </c>
      <c r="F5403" s="20">
        <v>3050.6528331300001</v>
      </c>
      <c r="G5403" s="20">
        <v>357.66781702999998</v>
      </c>
    </row>
    <row r="5404" spans="1:7" ht="11.25" customHeight="1" x14ac:dyDescent="0.2">
      <c r="A5404" s="27">
        <v>44501</v>
      </c>
      <c r="B5404" s="20" t="s">
        <v>19</v>
      </c>
      <c r="C5404" s="20" t="s">
        <v>16</v>
      </c>
      <c r="D5404" s="20">
        <v>62.67860537</v>
      </c>
      <c r="E5404" s="20">
        <v>43.167805420000001</v>
      </c>
      <c r="F5404" s="20">
        <v>2389.4362271999998</v>
      </c>
      <c r="G5404" s="20">
        <v>784.92327347000003</v>
      </c>
    </row>
    <row r="5405" spans="1:7" ht="11.25" customHeight="1" x14ac:dyDescent="0.2">
      <c r="A5405" s="27">
        <v>44501</v>
      </c>
      <c r="B5405" s="20" t="s">
        <v>20</v>
      </c>
      <c r="C5405" s="20" t="s">
        <v>9</v>
      </c>
      <c r="D5405" s="20">
        <v>222.28567409999999</v>
      </c>
      <c r="E5405" s="20">
        <v>39.483956229999997</v>
      </c>
      <c r="F5405" s="20">
        <v>8829.6624520299993</v>
      </c>
      <c r="G5405" s="20">
        <v>860.88616984999999</v>
      </c>
    </row>
    <row r="5406" spans="1:7" ht="11.25" customHeight="1" x14ac:dyDescent="0.2">
      <c r="A5406" s="27">
        <v>44501</v>
      </c>
      <c r="B5406" s="20" t="s">
        <v>20</v>
      </c>
      <c r="C5406" s="20" t="s">
        <v>10</v>
      </c>
      <c r="D5406" s="20">
        <v>365.81244865999997</v>
      </c>
      <c r="E5406" s="20">
        <v>119.19091874</v>
      </c>
      <c r="F5406" s="20">
        <v>13763.428807849999</v>
      </c>
      <c r="G5406" s="20">
        <v>2332.1635345599998</v>
      </c>
    </row>
    <row r="5407" spans="1:7" ht="11.25" customHeight="1" x14ac:dyDescent="0.2">
      <c r="A5407" s="27">
        <v>44501</v>
      </c>
      <c r="B5407" s="20" t="s">
        <v>20</v>
      </c>
      <c r="C5407" s="20" t="s">
        <v>11</v>
      </c>
      <c r="D5407" s="20">
        <v>190.48361833999999</v>
      </c>
      <c r="E5407" s="20">
        <v>37.581019159999997</v>
      </c>
      <c r="F5407" s="20">
        <v>7653.6400579199999</v>
      </c>
      <c r="G5407" s="20">
        <v>690.85173877</v>
      </c>
    </row>
    <row r="5408" spans="1:7" ht="11.25" customHeight="1" x14ac:dyDescent="0.2">
      <c r="A5408" s="27">
        <v>44501</v>
      </c>
      <c r="B5408" s="20" t="s">
        <v>20</v>
      </c>
      <c r="C5408" s="20" t="s">
        <v>12</v>
      </c>
      <c r="D5408" s="20">
        <v>59.352373229999998</v>
      </c>
      <c r="E5408" s="20">
        <v>64.49940814</v>
      </c>
      <c r="F5408" s="20">
        <v>2149.7492477800001</v>
      </c>
      <c r="G5408" s="20">
        <v>1222.3405951300001</v>
      </c>
    </row>
    <row r="5409" spans="1:7" ht="11.25" customHeight="1" x14ac:dyDescent="0.2">
      <c r="A5409" s="27">
        <v>44501</v>
      </c>
      <c r="B5409" s="20" t="s">
        <v>20</v>
      </c>
      <c r="C5409" s="20" t="s">
        <v>13</v>
      </c>
      <c r="D5409" s="20">
        <v>119.87731137999999</v>
      </c>
      <c r="E5409" s="20">
        <v>60.030259389999998</v>
      </c>
      <c r="F5409" s="20">
        <v>4435.1863461100002</v>
      </c>
      <c r="G5409" s="20">
        <v>1123.2065022100001</v>
      </c>
    </row>
    <row r="5410" spans="1:7" ht="11.25" customHeight="1" x14ac:dyDescent="0.2">
      <c r="A5410" s="27">
        <v>44501</v>
      </c>
      <c r="B5410" s="20" t="s">
        <v>20</v>
      </c>
      <c r="C5410" s="20" t="s">
        <v>14</v>
      </c>
      <c r="D5410" s="20">
        <v>56.080404049999999</v>
      </c>
      <c r="E5410" s="20">
        <v>28.204511060000002</v>
      </c>
      <c r="F5410" s="20">
        <v>2289.82756419</v>
      </c>
      <c r="G5410" s="20">
        <v>557.06434156</v>
      </c>
    </row>
    <row r="5411" spans="1:7" ht="11.25" customHeight="1" x14ac:dyDescent="0.2">
      <c r="A5411" s="27">
        <v>44501</v>
      </c>
      <c r="B5411" s="20" t="s">
        <v>20</v>
      </c>
      <c r="C5411" s="20" t="s">
        <v>15</v>
      </c>
      <c r="D5411" s="20">
        <v>82.466110839999999</v>
      </c>
      <c r="E5411" s="20">
        <v>15.95286623</v>
      </c>
      <c r="F5411" s="20">
        <v>3436.94845055</v>
      </c>
      <c r="G5411" s="20">
        <v>327.82280693000001</v>
      </c>
    </row>
    <row r="5412" spans="1:7" ht="11.25" customHeight="1" x14ac:dyDescent="0.2">
      <c r="A5412" s="27">
        <v>44501</v>
      </c>
      <c r="B5412" s="20" t="s">
        <v>20</v>
      </c>
      <c r="C5412" s="20" t="s">
        <v>16</v>
      </c>
      <c r="D5412" s="20">
        <v>62.237553570000003</v>
      </c>
      <c r="E5412" s="20">
        <v>34.91907441</v>
      </c>
      <c r="F5412" s="20">
        <v>2556.6995342800001</v>
      </c>
      <c r="G5412" s="20">
        <v>615.32236539999997</v>
      </c>
    </row>
    <row r="5413" spans="1:7" ht="11.25" customHeight="1" x14ac:dyDescent="0.2">
      <c r="A5413" s="27">
        <v>44501</v>
      </c>
      <c r="B5413" s="20" t="s">
        <v>21</v>
      </c>
      <c r="C5413" s="20" t="s">
        <v>9</v>
      </c>
      <c r="D5413" s="20">
        <v>222.17027591999999</v>
      </c>
      <c r="E5413" s="20">
        <v>39.841933099999999</v>
      </c>
      <c r="F5413" s="20">
        <v>9444.4949878099997</v>
      </c>
      <c r="G5413" s="20">
        <v>864.64471543000002</v>
      </c>
    </row>
    <row r="5414" spans="1:7" ht="11.25" customHeight="1" x14ac:dyDescent="0.2">
      <c r="A5414" s="27">
        <v>44501</v>
      </c>
      <c r="B5414" s="20" t="s">
        <v>21</v>
      </c>
      <c r="C5414" s="20" t="s">
        <v>10</v>
      </c>
      <c r="D5414" s="20">
        <v>319.80779173000002</v>
      </c>
      <c r="E5414" s="20">
        <v>90.178006109999998</v>
      </c>
      <c r="F5414" s="20">
        <v>12653.246730319999</v>
      </c>
      <c r="G5414" s="20">
        <v>2011.60157443</v>
      </c>
    </row>
    <row r="5415" spans="1:7" ht="11.25" customHeight="1" x14ac:dyDescent="0.2">
      <c r="A5415" s="27">
        <v>44501</v>
      </c>
      <c r="B5415" s="20" t="s">
        <v>21</v>
      </c>
      <c r="C5415" s="20" t="s">
        <v>11</v>
      </c>
      <c r="D5415" s="20">
        <v>153.87724119000001</v>
      </c>
      <c r="E5415" s="20">
        <v>25.92505427</v>
      </c>
      <c r="F5415" s="20">
        <v>6086.8732573699999</v>
      </c>
      <c r="G5415" s="20">
        <v>549.39535303000002</v>
      </c>
    </row>
    <row r="5416" spans="1:7" ht="11.25" customHeight="1" x14ac:dyDescent="0.2">
      <c r="A5416" s="27">
        <v>44501</v>
      </c>
      <c r="B5416" s="20" t="s">
        <v>21</v>
      </c>
      <c r="C5416" s="20" t="s">
        <v>12</v>
      </c>
      <c r="D5416" s="20">
        <v>64.39928286</v>
      </c>
      <c r="E5416" s="20">
        <v>60.575525849999998</v>
      </c>
      <c r="F5416" s="20">
        <v>2494.7431440800001</v>
      </c>
      <c r="G5416" s="20">
        <v>1133.1618433900001</v>
      </c>
    </row>
    <row r="5417" spans="1:7" ht="11.25" customHeight="1" x14ac:dyDescent="0.2">
      <c r="A5417" s="27">
        <v>44501</v>
      </c>
      <c r="B5417" s="20" t="s">
        <v>21</v>
      </c>
      <c r="C5417" s="20" t="s">
        <v>13</v>
      </c>
      <c r="D5417" s="20">
        <v>118.34700696</v>
      </c>
      <c r="E5417" s="20">
        <v>53.949981639999997</v>
      </c>
      <c r="F5417" s="20">
        <v>4407.9909793400002</v>
      </c>
      <c r="G5417" s="20">
        <v>1027.67622132</v>
      </c>
    </row>
    <row r="5418" spans="1:7" ht="11.25" customHeight="1" x14ac:dyDescent="0.2">
      <c r="A5418" s="27">
        <v>44501</v>
      </c>
      <c r="B5418" s="20" t="s">
        <v>21</v>
      </c>
      <c r="C5418" s="20" t="s">
        <v>14</v>
      </c>
      <c r="D5418" s="20">
        <v>46.357657000000003</v>
      </c>
      <c r="E5418" s="20">
        <v>32.213415220000002</v>
      </c>
      <c r="F5418" s="20">
        <v>1935.46900252</v>
      </c>
      <c r="G5418" s="20">
        <v>667.35187870000004</v>
      </c>
    </row>
    <row r="5419" spans="1:7" ht="11.25" customHeight="1" x14ac:dyDescent="0.2">
      <c r="A5419" s="27">
        <v>44501</v>
      </c>
      <c r="B5419" s="20" t="s">
        <v>21</v>
      </c>
      <c r="C5419" s="20" t="s">
        <v>15</v>
      </c>
      <c r="D5419" s="20">
        <v>78.411788540000003</v>
      </c>
      <c r="E5419" s="20">
        <v>7.9742422299999998</v>
      </c>
      <c r="F5419" s="20">
        <v>3172.87242363</v>
      </c>
      <c r="G5419" s="20">
        <v>182.15068034999999</v>
      </c>
    </row>
    <row r="5420" spans="1:7" ht="11.25" customHeight="1" x14ac:dyDescent="0.2">
      <c r="A5420" s="27">
        <v>44501</v>
      </c>
      <c r="B5420" s="20" t="s">
        <v>21</v>
      </c>
      <c r="C5420" s="20" t="s">
        <v>16</v>
      </c>
      <c r="D5420" s="20">
        <v>54.940850619999999</v>
      </c>
      <c r="E5420" s="20">
        <v>33.706381829999998</v>
      </c>
      <c r="F5420" s="20">
        <v>2193.2672661900001</v>
      </c>
      <c r="G5420" s="20">
        <v>594.29925896999998</v>
      </c>
    </row>
    <row r="5421" spans="1:7" ht="11.25" customHeight="1" x14ac:dyDescent="0.2">
      <c r="A5421" s="27">
        <v>44501</v>
      </c>
      <c r="B5421" s="20" t="s">
        <v>22</v>
      </c>
      <c r="C5421" s="20" t="s">
        <v>9</v>
      </c>
      <c r="D5421" s="20">
        <v>227.19644976999999</v>
      </c>
      <c r="E5421" s="20">
        <v>30.23047549</v>
      </c>
      <c r="F5421" s="20">
        <v>9883.37455873</v>
      </c>
      <c r="G5421" s="20">
        <v>643.56757329000004</v>
      </c>
    </row>
    <row r="5422" spans="1:7" ht="11.25" customHeight="1" x14ac:dyDescent="0.2">
      <c r="A5422" s="27">
        <v>44501</v>
      </c>
      <c r="B5422" s="20" t="s">
        <v>22</v>
      </c>
      <c r="C5422" s="20" t="s">
        <v>10</v>
      </c>
      <c r="D5422" s="20">
        <v>283.14291379000002</v>
      </c>
      <c r="E5422" s="20">
        <v>80.354094599999996</v>
      </c>
      <c r="F5422" s="20">
        <v>11416.96877263</v>
      </c>
      <c r="G5422" s="20">
        <v>1662.4892551400001</v>
      </c>
    </row>
    <row r="5423" spans="1:7" ht="11.25" customHeight="1" x14ac:dyDescent="0.2">
      <c r="A5423" s="27">
        <v>44501</v>
      </c>
      <c r="B5423" s="20" t="s">
        <v>22</v>
      </c>
      <c r="C5423" s="20" t="s">
        <v>11</v>
      </c>
      <c r="D5423" s="20">
        <v>163.87350226000001</v>
      </c>
      <c r="E5423" s="20">
        <v>24.504239930000001</v>
      </c>
      <c r="F5423" s="20">
        <v>6606.87494995</v>
      </c>
      <c r="G5423" s="20">
        <v>509.63718668000001</v>
      </c>
    </row>
    <row r="5424" spans="1:7" ht="11.25" customHeight="1" x14ac:dyDescent="0.2">
      <c r="A5424" s="27">
        <v>44501</v>
      </c>
      <c r="B5424" s="20" t="s">
        <v>22</v>
      </c>
      <c r="C5424" s="20" t="s">
        <v>12</v>
      </c>
      <c r="D5424" s="20">
        <v>68.561580480000003</v>
      </c>
      <c r="E5424" s="20">
        <v>72.399070750000007</v>
      </c>
      <c r="F5424" s="20">
        <v>2438.5816709699998</v>
      </c>
      <c r="G5424" s="20">
        <v>1478.37233191</v>
      </c>
    </row>
    <row r="5425" spans="1:7" ht="11.25" customHeight="1" x14ac:dyDescent="0.2">
      <c r="A5425" s="27">
        <v>44501</v>
      </c>
      <c r="B5425" s="20" t="s">
        <v>22</v>
      </c>
      <c r="C5425" s="20" t="s">
        <v>13</v>
      </c>
      <c r="D5425" s="20">
        <v>125.74997677</v>
      </c>
      <c r="E5425" s="20">
        <v>46.98191387</v>
      </c>
      <c r="F5425" s="20">
        <v>4617.7227570599998</v>
      </c>
      <c r="G5425" s="20">
        <v>1034.3003679000001</v>
      </c>
    </row>
    <row r="5426" spans="1:7" ht="11.25" customHeight="1" x14ac:dyDescent="0.2">
      <c r="A5426" s="27">
        <v>44501</v>
      </c>
      <c r="B5426" s="20" t="s">
        <v>22</v>
      </c>
      <c r="C5426" s="20" t="s">
        <v>14</v>
      </c>
      <c r="D5426" s="20">
        <v>43.647797400000002</v>
      </c>
      <c r="E5426" s="20">
        <v>24.19867554</v>
      </c>
      <c r="F5426" s="20">
        <v>1575.01488425</v>
      </c>
      <c r="G5426" s="20">
        <v>504.40591652000001</v>
      </c>
    </row>
    <row r="5427" spans="1:7" ht="11.25" customHeight="1" x14ac:dyDescent="0.2">
      <c r="A5427" s="27">
        <v>44501</v>
      </c>
      <c r="B5427" s="20" t="s">
        <v>22</v>
      </c>
      <c r="C5427" s="20" t="s">
        <v>15</v>
      </c>
      <c r="D5427" s="20">
        <v>76.730803309999999</v>
      </c>
      <c r="E5427" s="20">
        <v>8.8394925600000001</v>
      </c>
      <c r="F5427" s="20">
        <v>2972.4555667899999</v>
      </c>
      <c r="G5427" s="20">
        <v>178.21457387000001</v>
      </c>
    </row>
    <row r="5428" spans="1:7" ht="11.25" customHeight="1" x14ac:dyDescent="0.2">
      <c r="A5428" s="27">
        <v>44501</v>
      </c>
      <c r="B5428" s="20" t="s">
        <v>22</v>
      </c>
      <c r="C5428" s="20" t="s">
        <v>16</v>
      </c>
      <c r="D5428" s="20">
        <v>59.557502669999998</v>
      </c>
      <c r="E5428" s="20">
        <v>37.221693270000003</v>
      </c>
      <c r="F5428" s="20">
        <v>2210.08966461</v>
      </c>
      <c r="G5428" s="20">
        <v>697.42815450000001</v>
      </c>
    </row>
    <row r="5429" spans="1:7" ht="11.25" customHeight="1" x14ac:dyDescent="0.2">
      <c r="A5429" s="27">
        <v>44501</v>
      </c>
      <c r="B5429" s="20" t="s">
        <v>23</v>
      </c>
      <c r="C5429" s="20" t="s">
        <v>9</v>
      </c>
      <c r="D5429" s="20">
        <v>223.03622985000001</v>
      </c>
      <c r="E5429" s="20">
        <v>31.099117889999999</v>
      </c>
      <c r="F5429" s="20">
        <v>9400.3965134600003</v>
      </c>
      <c r="G5429" s="20">
        <v>652.90710859000001</v>
      </c>
    </row>
    <row r="5430" spans="1:7" ht="11.25" customHeight="1" x14ac:dyDescent="0.2">
      <c r="A5430" s="27">
        <v>44501</v>
      </c>
      <c r="B5430" s="20" t="s">
        <v>23</v>
      </c>
      <c r="C5430" s="20" t="s">
        <v>10</v>
      </c>
      <c r="D5430" s="20">
        <v>245.29762192999999</v>
      </c>
      <c r="E5430" s="20">
        <v>66.810657480000003</v>
      </c>
      <c r="F5430" s="20">
        <v>9754.5032515599996</v>
      </c>
      <c r="G5430" s="20">
        <v>1411.20023917</v>
      </c>
    </row>
    <row r="5431" spans="1:7" ht="11.25" customHeight="1" x14ac:dyDescent="0.2">
      <c r="A5431" s="27">
        <v>44501</v>
      </c>
      <c r="B5431" s="20" t="s">
        <v>23</v>
      </c>
      <c r="C5431" s="20" t="s">
        <v>11</v>
      </c>
      <c r="D5431" s="20">
        <v>142.18780006</v>
      </c>
      <c r="E5431" s="20">
        <v>22.175819870000002</v>
      </c>
      <c r="F5431" s="20">
        <v>5799.3079268000001</v>
      </c>
      <c r="G5431" s="20">
        <v>457.26820729999997</v>
      </c>
    </row>
    <row r="5432" spans="1:7" ht="11.25" customHeight="1" x14ac:dyDescent="0.2">
      <c r="A5432" s="27">
        <v>44501</v>
      </c>
      <c r="B5432" s="20" t="s">
        <v>23</v>
      </c>
      <c r="C5432" s="20" t="s">
        <v>12</v>
      </c>
      <c r="D5432" s="20">
        <v>63.026360750000002</v>
      </c>
      <c r="E5432" s="20">
        <v>63.48750166</v>
      </c>
      <c r="F5432" s="20">
        <v>2399.71181088</v>
      </c>
      <c r="G5432" s="20">
        <v>1242.9416421799999</v>
      </c>
    </row>
    <row r="5433" spans="1:7" ht="11.25" customHeight="1" x14ac:dyDescent="0.2">
      <c r="A5433" s="27">
        <v>44501</v>
      </c>
      <c r="B5433" s="20" t="s">
        <v>23</v>
      </c>
      <c r="C5433" s="20" t="s">
        <v>13</v>
      </c>
      <c r="D5433" s="20">
        <v>128.73335040000001</v>
      </c>
      <c r="E5433" s="20">
        <v>56.036493299999997</v>
      </c>
      <c r="F5433" s="20">
        <v>4806.3622093599997</v>
      </c>
      <c r="G5433" s="20">
        <v>1132.3382648899999</v>
      </c>
    </row>
    <row r="5434" spans="1:7" ht="11.25" customHeight="1" x14ac:dyDescent="0.2">
      <c r="A5434" s="27">
        <v>44501</v>
      </c>
      <c r="B5434" s="20" t="s">
        <v>23</v>
      </c>
      <c r="C5434" s="20" t="s">
        <v>14</v>
      </c>
      <c r="D5434" s="20">
        <v>61.069655140000002</v>
      </c>
      <c r="E5434" s="20">
        <v>24.548290869999999</v>
      </c>
      <c r="F5434" s="20">
        <v>2419.0869031100001</v>
      </c>
      <c r="G5434" s="20">
        <v>454.45324576000002</v>
      </c>
    </row>
    <row r="5435" spans="1:7" ht="11.25" customHeight="1" x14ac:dyDescent="0.2">
      <c r="A5435" s="27">
        <v>44501</v>
      </c>
      <c r="B5435" s="20" t="s">
        <v>23</v>
      </c>
      <c r="C5435" s="20" t="s">
        <v>15</v>
      </c>
      <c r="D5435" s="20">
        <v>87.197914900000001</v>
      </c>
      <c r="E5435" s="20">
        <v>12.301513959999999</v>
      </c>
      <c r="F5435" s="20">
        <v>3605.5258548500001</v>
      </c>
      <c r="G5435" s="20">
        <v>255.27537029000001</v>
      </c>
    </row>
    <row r="5436" spans="1:7" ht="11.25" customHeight="1" x14ac:dyDescent="0.2">
      <c r="A5436" s="27">
        <v>44501</v>
      </c>
      <c r="B5436" s="20" t="s">
        <v>23</v>
      </c>
      <c r="C5436" s="20" t="s">
        <v>16</v>
      </c>
      <c r="D5436" s="20">
        <v>55.523105010000002</v>
      </c>
      <c r="E5436" s="20">
        <v>36.050855730000002</v>
      </c>
      <c r="F5436" s="20">
        <v>2236.3873689699999</v>
      </c>
      <c r="G5436" s="20">
        <v>637.81062999000005</v>
      </c>
    </row>
    <row r="5437" spans="1:7" ht="11.25" customHeight="1" x14ac:dyDescent="0.2">
      <c r="A5437" s="27">
        <v>44501</v>
      </c>
      <c r="B5437" s="20" t="s">
        <v>24</v>
      </c>
      <c r="C5437" s="20" t="s">
        <v>9</v>
      </c>
      <c r="D5437" s="20">
        <v>201.23473326999999</v>
      </c>
      <c r="E5437" s="20">
        <v>35.471991780000003</v>
      </c>
      <c r="F5437" s="20">
        <v>8898.4352674300007</v>
      </c>
      <c r="G5437" s="20">
        <v>694.56912770999998</v>
      </c>
    </row>
    <row r="5438" spans="1:7" ht="11.25" customHeight="1" x14ac:dyDescent="0.2">
      <c r="A5438" s="27">
        <v>44501</v>
      </c>
      <c r="B5438" s="20" t="s">
        <v>24</v>
      </c>
      <c r="C5438" s="20" t="s">
        <v>10</v>
      </c>
      <c r="D5438" s="20">
        <v>193.27566267</v>
      </c>
      <c r="E5438" s="20">
        <v>62.313408019999997</v>
      </c>
      <c r="F5438" s="20">
        <v>7727.6407050899998</v>
      </c>
      <c r="G5438" s="20">
        <v>1278.17843571</v>
      </c>
    </row>
    <row r="5439" spans="1:7" ht="11.25" customHeight="1" x14ac:dyDescent="0.2">
      <c r="A5439" s="27">
        <v>44501</v>
      </c>
      <c r="B5439" s="20" t="s">
        <v>24</v>
      </c>
      <c r="C5439" s="20" t="s">
        <v>11</v>
      </c>
      <c r="D5439" s="20">
        <v>109.86058087000001</v>
      </c>
      <c r="E5439" s="20">
        <v>24.055193939999999</v>
      </c>
      <c r="F5439" s="20">
        <v>4394.2972613399997</v>
      </c>
      <c r="G5439" s="20">
        <v>472.39412902999999</v>
      </c>
    </row>
    <row r="5440" spans="1:7" ht="11.25" customHeight="1" x14ac:dyDescent="0.2">
      <c r="A5440" s="27">
        <v>44501</v>
      </c>
      <c r="B5440" s="20" t="s">
        <v>24</v>
      </c>
      <c r="C5440" s="20" t="s">
        <v>12</v>
      </c>
      <c r="D5440" s="20">
        <v>54.491221600000003</v>
      </c>
      <c r="E5440" s="20">
        <v>64.757378919999994</v>
      </c>
      <c r="F5440" s="20">
        <v>2010.3552218699999</v>
      </c>
      <c r="G5440" s="20">
        <v>1313.31146863</v>
      </c>
    </row>
    <row r="5441" spans="1:7" ht="11.25" customHeight="1" x14ac:dyDescent="0.2">
      <c r="A5441" s="27">
        <v>44501</v>
      </c>
      <c r="B5441" s="20" t="s">
        <v>24</v>
      </c>
      <c r="C5441" s="20" t="s">
        <v>13</v>
      </c>
      <c r="D5441" s="20">
        <v>97.707977560000003</v>
      </c>
      <c r="E5441" s="20">
        <v>45.651630560000001</v>
      </c>
      <c r="F5441" s="20">
        <v>3520.3862641400001</v>
      </c>
      <c r="G5441" s="20">
        <v>868.95721802000003</v>
      </c>
    </row>
    <row r="5442" spans="1:7" ht="11.25" customHeight="1" x14ac:dyDescent="0.2">
      <c r="A5442" s="27">
        <v>44501</v>
      </c>
      <c r="B5442" s="20" t="s">
        <v>24</v>
      </c>
      <c r="C5442" s="20" t="s">
        <v>14</v>
      </c>
      <c r="D5442" s="20">
        <v>32.561612510000003</v>
      </c>
      <c r="E5442" s="20">
        <v>33.296113140000003</v>
      </c>
      <c r="F5442" s="20">
        <v>1178.76094734</v>
      </c>
      <c r="G5442" s="20">
        <v>608.27585346000001</v>
      </c>
    </row>
    <row r="5443" spans="1:7" ht="11.25" customHeight="1" x14ac:dyDescent="0.2">
      <c r="A5443" s="27">
        <v>44501</v>
      </c>
      <c r="B5443" s="20" t="s">
        <v>24</v>
      </c>
      <c r="C5443" s="20" t="s">
        <v>15</v>
      </c>
      <c r="D5443" s="20">
        <v>95.564662970000001</v>
      </c>
      <c r="E5443" s="20">
        <v>13.87595511</v>
      </c>
      <c r="F5443" s="20">
        <v>3971.46068092</v>
      </c>
      <c r="G5443" s="20">
        <v>277.01504836999999</v>
      </c>
    </row>
    <row r="5444" spans="1:7" ht="11.25" customHeight="1" x14ac:dyDescent="0.2">
      <c r="A5444" s="27">
        <v>44501</v>
      </c>
      <c r="B5444" s="20" t="s">
        <v>24</v>
      </c>
      <c r="C5444" s="20" t="s">
        <v>16</v>
      </c>
      <c r="D5444" s="20">
        <v>58.362386809999997</v>
      </c>
      <c r="E5444" s="20">
        <v>26.187320589999999</v>
      </c>
      <c r="F5444" s="20">
        <v>2170.8114724000002</v>
      </c>
      <c r="G5444" s="20">
        <v>450.92358867000002</v>
      </c>
    </row>
    <row r="5445" spans="1:7" ht="11.25" customHeight="1" x14ac:dyDescent="0.2">
      <c r="A5445" s="27">
        <v>44501</v>
      </c>
      <c r="B5445" s="20" t="s">
        <v>25</v>
      </c>
      <c r="C5445" s="20" t="s">
        <v>9</v>
      </c>
      <c r="D5445" s="20">
        <v>113.89718489000001</v>
      </c>
      <c r="E5445" s="20">
        <v>28.858025770000001</v>
      </c>
      <c r="F5445" s="20">
        <v>4927.1557119500003</v>
      </c>
      <c r="G5445" s="20">
        <v>552.89107091000005</v>
      </c>
    </row>
    <row r="5446" spans="1:7" ht="11.25" customHeight="1" x14ac:dyDescent="0.2">
      <c r="A5446" s="27">
        <v>44501</v>
      </c>
      <c r="B5446" s="20" t="s">
        <v>25</v>
      </c>
      <c r="C5446" s="20" t="s">
        <v>10</v>
      </c>
      <c r="D5446" s="20">
        <v>116.74396462999999</v>
      </c>
      <c r="E5446" s="20">
        <v>57.427638870000003</v>
      </c>
      <c r="F5446" s="20">
        <v>4625.8832149899999</v>
      </c>
      <c r="G5446" s="20">
        <v>1122.94555485</v>
      </c>
    </row>
    <row r="5447" spans="1:7" ht="11.25" customHeight="1" x14ac:dyDescent="0.2">
      <c r="A5447" s="27">
        <v>44501</v>
      </c>
      <c r="B5447" s="20" t="s">
        <v>25</v>
      </c>
      <c r="C5447" s="20" t="s">
        <v>11</v>
      </c>
      <c r="D5447" s="20">
        <v>79.674030070000001</v>
      </c>
      <c r="E5447" s="20">
        <v>25.059626519999998</v>
      </c>
      <c r="F5447" s="20">
        <v>2951.0728470600002</v>
      </c>
      <c r="G5447" s="20">
        <v>405.51670282999999</v>
      </c>
    </row>
    <row r="5448" spans="1:7" ht="11.25" customHeight="1" x14ac:dyDescent="0.2">
      <c r="A5448" s="27">
        <v>44501</v>
      </c>
      <c r="B5448" s="20" t="s">
        <v>25</v>
      </c>
      <c r="C5448" s="20" t="s">
        <v>12</v>
      </c>
      <c r="D5448" s="20">
        <v>37.542360819999999</v>
      </c>
      <c r="E5448" s="20">
        <v>53.364132189999999</v>
      </c>
      <c r="F5448" s="20">
        <v>1264.0430581999999</v>
      </c>
      <c r="G5448" s="20">
        <v>1042.1394155600001</v>
      </c>
    </row>
    <row r="5449" spans="1:7" ht="11.25" customHeight="1" x14ac:dyDescent="0.2">
      <c r="A5449" s="27">
        <v>44501</v>
      </c>
      <c r="B5449" s="20" t="s">
        <v>25</v>
      </c>
      <c r="C5449" s="20" t="s">
        <v>13</v>
      </c>
      <c r="D5449" s="20">
        <v>60.274271769999999</v>
      </c>
      <c r="E5449" s="20">
        <v>65.443550450000004</v>
      </c>
      <c r="F5449" s="20">
        <v>2120.81031011</v>
      </c>
      <c r="G5449" s="20">
        <v>1009.7826382</v>
      </c>
    </row>
    <row r="5450" spans="1:7" ht="11.25" customHeight="1" x14ac:dyDescent="0.2">
      <c r="A5450" s="27">
        <v>44501</v>
      </c>
      <c r="B5450" s="20" t="s">
        <v>25</v>
      </c>
      <c r="C5450" s="20" t="s">
        <v>14</v>
      </c>
      <c r="D5450" s="20">
        <v>23.517714170000001</v>
      </c>
      <c r="E5450" s="20">
        <v>36.903522469999999</v>
      </c>
      <c r="F5450" s="20">
        <v>895.78193615999999</v>
      </c>
      <c r="G5450" s="20">
        <v>680.57177629</v>
      </c>
    </row>
    <row r="5451" spans="1:7" ht="11.25" customHeight="1" x14ac:dyDescent="0.2">
      <c r="A5451" s="27">
        <v>44501</v>
      </c>
      <c r="B5451" s="20" t="s">
        <v>25</v>
      </c>
      <c r="C5451" s="20" t="s">
        <v>15</v>
      </c>
      <c r="D5451" s="20">
        <v>60.867962579999997</v>
      </c>
      <c r="E5451" s="20">
        <v>20.53426309</v>
      </c>
      <c r="F5451" s="20">
        <v>2369.0058797400002</v>
      </c>
      <c r="G5451" s="20">
        <v>404.04452765000002</v>
      </c>
    </row>
    <row r="5452" spans="1:7" ht="11.25" customHeight="1" x14ac:dyDescent="0.2">
      <c r="A5452" s="27">
        <v>44501</v>
      </c>
      <c r="B5452" s="20" t="s">
        <v>25</v>
      </c>
      <c r="C5452" s="20" t="s">
        <v>16</v>
      </c>
      <c r="D5452" s="20">
        <v>40.150241129999998</v>
      </c>
      <c r="E5452" s="20">
        <v>42.599111010000001</v>
      </c>
      <c r="F5452" s="20">
        <v>1468.8041407600001</v>
      </c>
      <c r="G5452" s="20">
        <v>725.90453820000005</v>
      </c>
    </row>
    <row r="5453" spans="1:7" ht="11.25" customHeight="1" x14ac:dyDescent="0.2">
      <c r="A5453" s="27">
        <v>44501</v>
      </c>
      <c r="B5453" s="20" t="s">
        <v>26</v>
      </c>
      <c r="C5453" s="20" t="s">
        <v>9</v>
      </c>
      <c r="D5453" s="20">
        <v>91.360481800000002</v>
      </c>
      <c r="E5453" s="20">
        <v>62.025370250000002</v>
      </c>
      <c r="F5453" s="20">
        <v>4037.7673844699998</v>
      </c>
      <c r="G5453" s="20">
        <v>1010.33084387</v>
      </c>
    </row>
    <row r="5454" spans="1:7" ht="11.25" customHeight="1" x14ac:dyDescent="0.2">
      <c r="A5454" s="27">
        <v>44501</v>
      </c>
      <c r="B5454" s="20" t="s">
        <v>26</v>
      </c>
      <c r="C5454" s="20" t="s">
        <v>10</v>
      </c>
      <c r="D5454" s="20">
        <v>67.839819270000007</v>
      </c>
      <c r="E5454" s="20">
        <v>85.752198960000001</v>
      </c>
      <c r="F5454" s="20">
        <v>2621.1369725200002</v>
      </c>
      <c r="G5454" s="20">
        <v>1259.1309739000001</v>
      </c>
    </row>
    <row r="5455" spans="1:7" ht="11.25" customHeight="1" x14ac:dyDescent="0.2">
      <c r="A5455" s="27">
        <v>44501</v>
      </c>
      <c r="B5455" s="20" t="s">
        <v>26</v>
      </c>
      <c r="C5455" s="20" t="s">
        <v>11</v>
      </c>
      <c r="D5455" s="20">
        <v>35.811519799999999</v>
      </c>
      <c r="E5455" s="20">
        <v>36.495290660000002</v>
      </c>
      <c r="F5455" s="20">
        <v>1362.20781227</v>
      </c>
      <c r="G5455" s="20">
        <v>570.62039771000002</v>
      </c>
    </row>
    <row r="5456" spans="1:7" ht="11.25" customHeight="1" x14ac:dyDescent="0.2">
      <c r="A5456" s="27">
        <v>44501</v>
      </c>
      <c r="B5456" s="20" t="s">
        <v>26</v>
      </c>
      <c r="C5456" s="20" t="s">
        <v>12</v>
      </c>
      <c r="D5456" s="20">
        <v>10.277871810000001</v>
      </c>
      <c r="E5456" s="20">
        <v>26.527494879999999</v>
      </c>
      <c r="F5456" s="20">
        <v>367.33550272999997</v>
      </c>
      <c r="G5456" s="20">
        <v>386.98234179999997</v>
      </c>
    </row>
    <row r="5457" spans="1:7" ht="11.25" customHeight="1" x14ac:dyDescent="0.2">
      <c r="A5457" s="27">
        <v>44501</v>
      </c>
      <c r="B5457" s="20" t="s">
        <v>26</v>
      </c>
      <c r="C5457" s="20" t="s">
        <v>13</v>
      </c>
      <c r="D5457" s="20">
        <v>29.43992463</v>
      </c>
      <c r="E5457" s="20">
        <v>54.871690020000003</v>
      </c>
      <c r="F5457" s="20">
        <v>1011.8243445099999</v>
      </c>
      <c r="G5457" s="20">
        <v>776.33345841000005</v>
      </c>
    </row>
    <row r="5458" spans="1:7" ht="11.25" customHeight="1" x14ac:dyDescent="0.2">
      <c r="A5458" s="27">
        <v>44501</v>
      </c>
      <c r="B5458" s="20" t="s">
        <v>26</v>
      </c>
      <c r="C5458" s="20" t="s">
        <v>14</v>
      </c>
      <c r="D5458" s="20">
        <v>18.289728650000001</v>
      </c>
      <c r="E5458" s="20">
        <v>31.454580029999999</v>
      </c>
      <c r="F5458" s="20">
        <v>706.85317950000001</v>
      </c>
      <c r="G5458" s="20">
        <v>479.19846503999997</v>
      </c>
    </row>
    <row r="5459" spans="1:7" ht="11.25" customHeight="1" x14ac:dyDescent="0.2">
      <c r="A5459" s="27">
        <v>44501</v>
      </c>
      <c r="B5459" s="20" t="s">
        <v>26</v>
      </c>
      <c r="C5459" s="20" t="s">
        <v>15</v>
      </c>
      <c r="D5459" s="20">
        <v>25.07958597</v>
      </c>
      <c r="E5459" s="20">
        <v>19.788219470000001</v>
      </c>
      <c r="F5459" s="20">
        <v>1087.37338955</v>
      </c>
      <c r="G5459" s="20">
        <v>301.98279888000002</v>
      </c>
    </row>
    <row r="5460" spans="1:7" ht="11.25" customHeight="1" x14ac:dyDescent="0.2">
      <c r="A5460" s="27">
        <v>44501</v>
      </c>
      <c r="B5460" s="20" t="s">
        <v>26</v>
      </c>
      <c r="C5460" s="20" t="s">
        <v>16</v>
      </c>
      <c r="D5460" s="20">
        <v>18.68402815</v>
      </c>
      <c r="E5460" s="20">
        <v>36.906235670000001</v>
      </c>
      <c r="F5460" s="20">
        <v>750.45951858000001</v>
      </c>
      <c r="G5460" s="20">
        <v>492.24719090999997</v>
      </c>
    </row>
    <row r="5461" spans="1:7" ht="11.25" customHeight="1" x14ac:dyDescent="0.2">
      <c r="A5461" s="27">
        <v>44593</v>
      </c>
      <c r="B5461" s="20" t="s">
        <v>8</v>
      </c>
      <c r="C5461" s="20" t="s">
        <v>9</v>
      </c>
      <c r="D5461" s="20">
        <v>9.9361677099999994</v>
      </c>
      <c r="E5461" s="20">
        <v>7.4961825199999996</v>
      </c>
      <c r="F5461" s="20">
        <v>400.21067579999999</v>
      </c>
      <c r="G5461" s="20">
        <v>168.51618822</v>
      </c>
    </row>
    <row r="5462" spans="1:7" ht="11.25" customHeight="1" x14ac:dyDescent="0.2">
      <c r="A5462" s="27">
        <v>44593</v>
      </c>
      <c r="B5462" s="20" t="s">
        <v>8</v>
      </c>
      <c r="C5462" s="20" t="s">
        <v>10</v>
      </c>
      <c r="D5462" s="20">
        <v>3.39501214</v>
      </c>
      <c r="E5462" s="20">
        <v>11.9221561</v>
      </c>
      <c r="F5462" s="20">
        <v>138.02666099000001</v>
      </c>
      <c r="G5462" s="20">
        <v>162.51338691999999</v>
      </c>
    </row>
    <row r="5463" spans="1:7" ht="11.25" customHeight="1" x14ac:dyDescent="0.2">
      <c r="A5463" s="27">
        <v>44593</v>
      </c>
      <c r="B5463" s="20" t="s">
        <v>8</v>
      </c>
      <c r="C5463" s="20" t="s">
        <v>11</v>
      </c>
      <c r="D5463" s="20">
        <v>74.045115420000002</v>
      </c>
      <c r="E5463" s="20">
        <v>17.31649526</v>
      </c>
      <c r="F5463" s="20">
        <v>2820.1654277399998</v>
      </c>
      <c r="G5463" s="20">
        <v>255.46450759000001</v>
      </c>
    </row>
    <row r="5464" spans="1:7" ht="11.25" customHeight="1" x14ac:dyDescent="0.2">
      <c r="A5464" s="27">
        <v>44593</v>
      </c>
      <c r="B5464" s="20" t="s">
        <v>8</v>
      </c>
      <c r="C5464" s="20" t="s">
        <v>12</v>
      </c>
      <c r="D5464" s="20">
        <v>24.021709040000001</v>
      </c>
      <c r="E5464" s="20">
        <v>128.31555881</v>
      </c>
      <c r="F5464" s="20">
        <v>958.32672262000006</v>
      </c>
      <c r="G5464" s="20">
        <v>1548.1192851000001</v>
      </c>
    </row>
    <row r="5465" spans="1:7" ht="11.25" customHeight="1" x14ac:dyDescent="0.2">
      <c r="A5465" s="27">
        <v>44593</v>
      </c>
      <c r="B5465" s="20" t="s">
        <v>8</v>
      </c>
      <c r="C5465" s="20" t="s">
        <v>13</v>
      </c>
      <c r="D5465" s="20">
        <v>15.83530045</v>
      </c>
      <c r="E5465" s="20">
        <v>23.539097300000002</v>
      </c>
      <c r="F5465" s="20">
        <v>537.21555715</v>
      </c>
      <c r="G5465" s="20">
        <v>345.18645296</v>
      </c>
    </row>
    <row r="5466" spans="1:7" ht="11.25" customHeight="1" x14ac:dyDescent="0.2">
      <c r="A5466" s="27">
        <v>44593</v>
      </c>
      <c r="B5466" s="20" t="s">
        <v>8</v>
      </c>
      <c r="C5466" s="20" t="s">
        <v>14</v>
      </c>
      <c r="D5466" s="20">
        <v>19.11300387</v>
      </c>
      <c r="E5466" s="20">
        <v>215.49140808999999</v>
      </c>
      <c r="F5466" s="20">
        <v>759.91151940999998</v>
      </c>
      <c r="G5466" s="20">
        <v>2749.3925468000002</v>
      </c>
    </row>
    <row r="5467" spans="1:7" ht="11.25" customHeight="1" x14ac:dyDescent="0.2">
      <c r="A5467" s="27">
        <v>44593</v>
      </c>
      <c r="B5467" s="20" t="s">
        <v>8</v>
      </c>
      <c r="C5467" s="20" t="s">
        <v>15</v>
      </c>
      <c r="D5467" s="20">
        <v>12.463746690000001</v>
      </c>
      <c r="E5467" s="20">
        <v>18.878723399999998</v>
      </c>
      <c r="F5467" s="20">
        <v>444.22385173999999</v>
      </c>
      <c r="G5467" s="20">
        <v>304.24909585</v>
      </c>
    </row>
    <row r="5468" spans="1:7" ht="11.25" customHeight="1" x14ac:dyDescent="0.2">
      <c r="A5468" s="27">
        <v>44593</v>
      </c>
      <c r="B5468" s="20" t="s">
        <v>8</v>
      </c>
      <c r="C5468" s="20" t="s">
        <v>16</v>
      </c>
      <c r="D5468" s="20">
        <v>33.481529850000001</v>
      </c>
      <c r="E5468" s="20">
        <v>143.16536823999999</v>
      </c>
      <c r="F5468" s="20">
        <v>1196.70176378</v>
      </c>
      <c r="G5468" s="20">
        <v>1733.59420727</v>
      </c>
    </row>
    <row r="5469" spans="1:7" ht="11.25" customHeight="1" x14ac:dyDescent="0.2">
      <c r="A5469" s="27">
        <v>44593</v>
      </c>
      <c r="B5469" s="20" t="s">
        <v>17</v>
      </c>
      <c r="C5469" s="20" t="s">
        <v>9</v>
      </c>
      <c r="D5469" s="20">
        <v>48.322077440000001</v>
      </c>
      <c r="E5469" s="20">
        <v>17.540261109999999</v>
      </c>
      <c r="F5469" s="20">
        <v>1913.74101718</v>
      </c>
      <c r="G5469" s="20">
        <v>367.33231038999998</v>
      </c>
    </row>
    <row r="5470" spans="1:7" ht="11.25" customHeight="1" x14ac:dyDescent="0.2">
      <c r="A5470" s="27">
        <v>44593</v>
      </c>
      <c r="B5470" s="20" t="s">
        <v>17</v>
      </c>
      <c r="C5470" s="20" t="s">
        <v>10</v>
      </c>
      <c r="D5470" s="20">
        <v>173.37631367</v>
      </c>
      <c r="E5470" s="20">
        <v>49.015756500000002</v>
      </c>
      <c r="F5470" s="20">
        <v>6890.6181770100002</v>
      </c>
      <c r="G5470" s="20">
        <v>952.50544307999996</v>
      </c>
    </row>
    <row r="5471" spans="1:7" ht="11.25" customHeight="1" x14ac:dyDescent="0.2">
      <c r="A5471" s="27">
        <v>44593</v>
      </c>
      <c r="B5471" s="20" t="s">
        <v>17</v>
      </c>
      <c r="C5471" s="20" t="s">
        <v>11</v>
      </c>
      <c r="D5471" s="20">
        <v>177.51172031999999</v>
      </c>
      <c r="E5471" s="20">
        <v>29.178068639999999</v>
      </c>
      <c r="F5471" s="20">
        <v>6850.9031550099999</v>
      </c>
      <c r="G5471" s="20">
        <v>537.28862028000003</v>
      </c>
    </row>
    <row r="5472" spans="1:7" ht="11.25" customHeight="1" x14ac:dyDescent="0.2">
      <c r="A5472" s="27">
        <v>44593</v>
      </c>
      <c r="B5472" s="20" t="s">
        <v>17</v>
      </c>
      <c r="C5472" s="20" t="s">
        <v>12</v>
      </c>
      <c r="D5472" s="20">
        <v>92.096262319999994</v>
      </c>
      <c r="E5472" s="20">
        <v>134.8786494</v>
      </c>
      <c r="F5472" s="20">
        <v>3634.5755190999998</v>
      </c>
      <c r="G5472" s="20">
        <v>2380.9783474000001</v>
      </c>
    </row>
    <row r="5473" spans="1:7" ht="11.25" customHeight="1" x14ac:dyDescent="0.2">
      <c r="A5473" s="27">
        <v>44593</v>
      </c>
      <c r="B5473" s="20" t="s">
        <v>17</v>
      </c>
      <c r="C5473" s="20" t="s">
        <v>13</v>
      </c>
      <c r="D5473" s="20">
        <v>86.365438119999993</v>
      </c>
      <c r="E5473" s="20">
        <v>45.943744590000001</v>
      </c>
      <c r="F5473" s="20">
        <v>3287.98924412</v>
      </c>
      <c r="G5473" s="20">
        <v>814.01801343</v>
      </c>
    </row>
    <row r="5474" spans="1:7" ht="11.25" customHeight="1" x14ac:dyDescent="0.2">
      <c r="A5474" s="27">
        <v>44593</v>
      </c>
      <c r="B5474" s="20" t="s">
        <v>17</v>
      </c>
      <c r="C5474" s="20" t="s">
        <v>14</v>
      </c>
      <c r="D5474" s="20">
        <v>58.944124789999996</v>
      </c>
      <c r="E5474" s="20">
        <v>120.97895925</v>
      </c>
      <c r="F5474" s="20">
        <v>2305.72682674</v>
      </c>
      <c r="G5474" s="20">
        <v>2044.7123731300001</v>
      </c>
    </row>
    <row r="5475" spans="1:7" ht="11.25" customHeight="1" x14ac:dyDescent="0.2">
      <c r="A5475" s="27">
        <v>44593</v>
      </c>
      <c r="B5475" s="20" t="s">
        <v>17</v>
      </c>
      <c r="C5475" s="20" t="s">
        <v>15</v>
      </c>
      <c r="D5475" s="20">
        <v>51.489985760000003</v>
      </c>
      <c r="E5475" s="20">
        <v>25.647978899999998</v>
      </c>
      <c r="F5475" s="20">
        <v>2012.9255924700001</v>
      </c>
      <c r="G5475" s="20">
        <v>460.80831231000002</v>
      </c>
    </row>
    <row r="5476" spans="1:7" ht="11.25" customHeight="1" x14ac:dyDescent="0.2">
      <c r="A5476" s="27">
        <v>44593</v>
      </c>
      <c r="B5476" s="20" t="s">
        <v>17</v>
      </c>
      <c r="C5476" s="20" t="s">
        <v>16</v>
      </c>
      <c r="D5476" s="20">
        <v>66.627285869999994</v>
      </c>
      <c r="E5476" s="20">
        <v>72.898150169999994</v>
      </c>
      <c r="F5476" s="20">
        <v>2530.22924655</v>
      </c>
      <c r="G5476" s="20">
        <v>1286.4751498400001</v>
      </c>
    </row>
    <row r="5477" spans="1:7" ht="11.25" customHeight="1" x14ac:dyDescent="0.2">
      <c r="A5477" s="27">
        <v>44593</v>
      </c>
      <c r="B5477" s="20" t="s">
        <v>18</v>
      </c>
      <c r="C5477" s="20" t="s">
        <v>9</v>
      </c>
      <c r="D5477" s="20">
        <v>137.31224675000001</v>
      </c>
      <c r="E5477" s="20">
        <v>11.8577371</v>
      </c>
      <c r="F5477" s="20">
        <v>5261.3972529700004</v>
      </c>
      <c r="G5477" s="20">
        <v>208.28170707000001</v>
      </c>
    </row>
    <row r="5478" spans="1:7" ht="11.25" customHeight="1" x14ac:dyDescent="0.2">
      <c r="A5478" s="27">
        <v>44593</v>
      </c>
      <c r="B5478" s="20" t="s">
        <v>18</v>
      </c>
      <c r="C5478" s="20" t="s">
        <v>10</v>
      </c>
      <c r="D5478" s="20">
        <v>402.99305680999998</v>
      </c>
      <c r="E5478" s="20">
        <v>75.128939799999998</v>
      </c>
      <c r="F5478" s="20">
        <v>15757.21797858</v>
      </c>
      <c r="G5478" s="20">
        <v>1535.1127769100001</v>
      </c>
    </row>
    <row r="5479" spans="1:7" ht="11.25" customHeight="1" x14ac:dyDescent="0.2">
      <c r="A5479" s="27">
        <v>44593</v>
      </c>
      <c r="B5479" s="20" t="s">
        <v>18</v>
      </c>
      <c r="C5479" s="20" t="s">
        <v>11</v>
      </c>
      <c r="D5479" s="20">
        <v>219.93218118999999</v>
      </c>
      <c r="E5479" s="20">
        <v>30.095509960000001</v>
      </c>
      <c r="F5479" s="20">
        <v>8825.5292135199998</v>
      </c>
      <c r="G5479" s="20">
        <v>593.71649180999998</v>
      </c>
    </row>
    <row r="5480" spans="1:7" ht="11.25" customHeight="1" x14ac:dyDescent="0.2">
      <c r="A5480" s="27">
        <v>44593</v>
      </c>
      <c r="B5480" s="20" t="s">
        <v>18</v>
      </c>
      <c r="C5480" s="20" t="s">
        <v>12</v>
      </c>
      <c r="D5480" s="20">
        <v>90.835900769999995</v>
      </c>
      <c r="E5480" s="20">
        <v>76.711384429999995</v>
      </c>
      <c r="F5480" s="20">
        <v>3381.8104976599998</v>
      </c>
      <c r="G5480" s="20">
        <v>1444.0605622800001</v>
      </c>
    </row>
    <row r="5481" spans="1:7" ht="11.25" customHeight="1" x14ac:dyDescent="0.2">
      <c r="A5481" s="27">
        <v>44593</v>
      </c>
      <c r="B5481" s="20" t="s">
        <v>18</v>
      </c>
      <c r="C5481" s="20" t="s">
        <v>13</v>
      </c>
      <c r="D5481" s="20">
        <v>108.68951862999999</v>
      </c>
      <c r="E5481" s="20">
        <v>32.174406449999999</v>
      </c>
      <c r="F5481" s="20">
        <v>4024.7361505700001</v>
      </c>
      <c r="G5481" s="20">
        <v>566.43048702999999</v>
      </c>
    </row>
    <row r="5482" spans="1:7" ht="11.25" customHeight="1" x14ac:dyDescent="0.2">
      <c r="A5482" s="27">
        <v>44593</v>
      </c>
      <c r="B5482" s="20" t="s">
        <v>18</v>
      </c>
      <c r="C5482" s="20" t="s">
        <v>14</v>
      </c>
      <c r="D5482" s="20">
        <v>61.311502740000002</v>
      </c>
      <c r="E5482" s="20">
        <v>43.598973399999998</v>
      </c>
      <c r="F5482" s="20">
        <v>2253.8839975999999</v>
      </c>
      <c r="G5482" s="20">
        <v>824.22743006999997</v>
      </c>
    </row>
    <row r="5483" spans="1:7" ht="11.25" customHeight="1" x14ac:dyDescent="0.2">
      <c r="A5483" s="27">
        <v>44593</v>
      </c>
      <c r="B5483" s="20" t="s">
        <v>18</v>
      </c>
      <c r="C5483" s="20" t="s">
        <v>15</v>
      </c>
      <c r="D5483" s="20">
        <v>70.767447070000003</v>
      </c>
      <c r="E5483" s="20">
        <v>19.479140090000001</v>
      </c>
      <c r="F5483" s="20">
        <v>2928.9511445500002</v>
      </c>
      <c r="G5483" s="20">
        <v>414.33988338</v>
      </c>
    </row>
    <row r="5484" spans="1:7" ht="11.25" customHeight="1" x14ac:dyDescent="0.2">
      <c r="A5484" s="27">
        <v>44593</v>
      </c>
      <c r="B5484" s="20" t="s">
        <v>18</v>
      </c>
      <c r="C5484" s="20" t="s">
        <v>16</v>
      </c>
      <c r="D5484" s="20">
        <v>62.322085649999998</v>
      </c>
      <c r="E5484" s="20">
        <v>38.070583990000003</v>
      </c>
      <c r="F5484" s="20">
        <v>2433.9722792299999</v>
      </c>
      <c r="G5484" s="20">
        <v>725.39667268999995</v>
      </c>
    </row>
    <row r="5485" spans="1:7" ht="11.25" customHeight="1" x14ac:dyDescent="0.2">
      <c r="A5485" s="27">
        <v>44593</v>
      </c>
      <c r="B5485" s="20" t="s">
        <v>19</v>
      </c>
      <c r="C5485" s="20" t="s">
        <v>9</v>
      </c>
      <c r="D5485" s="20">
        <v>170.59448295999999</v>
      </c>
      <c r="E5485" s="20">
        <v>25.984367049999999</v>
      </c>
      <c r="F5485" s="20">
        <v>6919.9373182099998</v>
      </c>
      <c r="G5485" s="20">
        <v>537.36250160999998</v>
      </c>
    </row>
    <row r="5486" spans="1:7" ht="11.25" customHeight="1" x14ac:dyDescent="0.2">
      <c r="A5486" s="27">
        <v>44593</v>
      </c>
      <c r="B5486" s="20" t="s">
        <v>19</v>
      </c>
      <c r="C5486" s="20" t="s">
        <v>10</v>
      </c>
      <c r="D5486" s="20">
        <v>425.40226203999998</v>
      </c>
      <c r="E5486" s="20">
        <v>102.98761139</v>
      </c>
      <c r="F5486" s="20">
        <v>15887.373353659999</v>
      </c>
      <c r="G5486" s="20">
        <v>1814.4674013199999</v>
      </c>
    </row>
    <row r="5487" spans="1:7" ht="11.25" customHeight="1" x14ac:dyDescent="0.2">
      <c r="A5487" s="27">
        <v>44593</v>
      </c>
      <c r="B5487" s="20" t="s">
        <v>19</v>
      </c>
      <c r="C5487" s="20" t="s">
        <v>11</v>
      </c>
      <c r="D5487" s="20">
        <v>214.96403513000001</v>
      </c>
      <c r="E5487" s="20">
        <v>24.420742449999999</v>
      </c>
      <c r="F5487" s="20">
        <v>8431.7687336899999</v>
      </c>
      <c r="G5487" s="20">
        <v>407.66991394000001</v>
      </c>
    </row>
    <row r="5488" spans="1:7" ht="11.25" customHeight="1" x14ac:dyDescent="0.2">
      <c r="A5488" s="27">
        <v>44593</v>
      </c>
      <c r="B5488" s="20" t="s">
        <v>19</v>
      </c>
      <c r="C5488" s="20" t="s">
        <v>12</v>
      </c>
      <c r="D5488" s="20">
        <v>93.912502500000002</v>
      </c>
      <c r="E5488" s="20">
        <v>63.750759039999998</v>
      </c>
      <c r="F5488" s="20">
        <v>3403.8294445400002</v>
      </c>
      <c r="G5488" s="20">
        <v>1201.40030351</v>
      </c>
    </row>
    <row r="5489" spans="1:7" ht="11.25" customHeight="1" x14ac:dyDescent="0.2">
      <c r="A5489" s="27">
        <v>44593</v>
      </c>
      <c r="B5489" s="20" t="s">
        <v>19</v>
      </c>
      <c r="C5489" s="20" t="s">
        <v>13</v>
      </c>
      <c r="D5489" s="20">
        <v>127.37111032</v>
      </c>
      <c r="E5489" s="20">
        <v>47.739050390000003</v>
      </c>
      <c r="F5489" s="20">
        <v>4617.24394613</v>
      </c>
      <c r="G5489" s="20">
        <v>948.31151341999998</v>
      </c>
    </row>
    <row r="5490" spans="1:7" ht="11.25" customHeight="1" x14ac:dyDescent="0.2">
      <c r="A5490" s="27">
        <v>44593</v>
      </c>
      <c r="B5490" s="20" t="s">
        <v>19</v>
      </c>
      <c r="C5490" s="20" t="s">
        <v>14</v>
      </c>
      <c r="D5490" s="20">
        <v>50.757628799999999</v>
      </c>
      <c r="E5490" s="20">
        <v>31.705328470000001</v>
      </c>
      <c r="F5490" s="20">
        <v>1733.9909110399999</v>
      </c>
      <c r="G5490" s="20">
        <v>605.58737503999998</v>
      </c>
    </row>
    <row r="5491" spans="1:7" ht="11.25" customHeight="1" x14ac:dyDescent="0.2">
      <c r="A5491" s="27">
        <v>44593</v>
      </c>
      <c r="B5491" s="20" t="s">
        <v>19</v>
      </c>
      <c r="C5491" s="20" t="s">
        <v>15</v>
      </c>
      <c r="D5491" s="20">
        <v>67.706823220000004</v>
      </c>
      <c r="E5491" s="20">
        <v>16.040833760000002</v>
      </c>
      <c r="F5491" s="20">
        <v>2879.13559618</v>
      </c>
      <c r="G5491" s="20">
        <v>270.41927342000002</v>
      </c>
    </row>
    <row r="5492" spans="1:7" ht="11.25" customHeight="1" x14ac:dyDescent="0.2">
      <c r="A5492" s="27">
        <v>44593</v>
      </c>
      <c r="B5492" s="20" t="s">
        <v>19</v>
      </c>
      <c r="C5492" s="20" t="s">
        <v>16</v>
      </c>
      <c r="D5492" s="20">
        <v>65.065922119999996</v>
      </c>
      <c r="E5492" s="20">
        <v>30.195978709999999</v>
      </c>
      <c r="F5492" s="20">
        <v>2521.0947398899998</v>
      </c>
      <c r="G5492" s="20">
        <v>476.78313807000001</v>
      </c>
    </row>
    <row r="5493" spans="1:7" ht="11.25" customHeight="1" x14ac:dyDescent="0.2">
      <c r="A5493" s="27">
        <v>44593</v>
      </c>
      <c r="B5493" s="20" t="s">
        <v>20</v>
      </c>
      <c r="C5493" s="20" t="s">
        <v>9</v>
      </c>
      <c r="D5493" s="20">
        <v>248.17658410000001</v>
      </c>
      <c r="E5493" s="20">
        <v>36.026003160000002</v>
      </c>
      <c r="F5493" s="20">
        <v>10231.276277000001</v>
      </c>
      <c r="G5493" s="20">
        <v>764.03312030999996</v>
      </c>
    </row>
    <row r="5494" spans="1:7" ht="11.25" customHeight="1" x14ac:dyDescent="0.2">
      <c r="A5494" s="27">
        <v>44593</v>
      </c>
      <c r="B5494" s="20" t="s">
        <v>20</v>
      </c>
      <c r="C5494" s="20" t="s">
        <v>10</v>
      </c>
      <c r="D5494" s="20">
        <v>364.30834435999998</v>
      </c>
      <c r="E5494" s="20">
        <v>116.12479895</v>
      </c>
      <c r="F5494" s="20">
        <v>13918.18384768</v>
      </c>
      <c r="G5494" s="20">
        <v>2288.41154628</v>
      </c>
    </row>
    <row r="5495" spans="1:7" ht="11.25" customHeight="1" x14ac:dyDescent="0.2">
      <c r="A5495" s="27">
        <v>44593</v>
      </c>
      <c r="B5495" s="20" t="s">
        <v>20</v>
      </c>
      <c r="C5495" s="20" t="s">
        <v>11</v>
      </c>
      <c r="D5495" s="20">
        <v>191.07413908000001</v>
      </c>
      <c r="E5495" s="20">
        <v>30.16329485</v>
      </c>
      <c r="F5495" s="20">
        <v>7806.5258596399999</v>
      </c>
      <c r="G5495" s="20">
        <v>619.66040756999996</v>
      </c>
    </row>
    <row r="5496" spans="1:7" ht="11.25" customHeight="1" x14ac:dyDescent="0.2">
      <c r="A5496" s="27">
        <v>44593</v>
      </c>
      <c r="B5496" s="20" t="s">
        <v>20</v>
      </c>
      <c r="C5496" s="20" t="s">
        <v>12</v>
      </c>
      <c r="D5496" s="20">
        <v>65.321938540000005</v>
      </c>
      <c r="E5496" s="20">
        <v>69.337824089999998</v>
      </c>
      <c r="F5496" s="20">
        <v>2467.25196585</v>
      </c>
      <c r="G5496" s="20">
        <v>1326.6887634499999</v>
      </c>
    </row>
    <row r="5497" spans="1:7" ht="11.25" customHeight="1" x14ac:dyDescent="0.2">
      <c r="A5497" s="27">
        <v>44593</v>
      </c>
      <c r="B5497" s="20" t="s">
        <v>20</v>
      </c>
      <c r="C5497" s="20" t="s">
        <v>13</v>
      </c>
      <c r="D5497" s="20">
        <v>130.72401108</v>
      </c>
      <c r="E5497" s="20">
        <v>55.546165760000001</v>
      </c>
      <c r="F5497" s="20">
        <v>4859.7160504900003</v>
      </c>
      <c r="G5497" s="20">
        <v>1136.2181340699999</v>
      </c>
    </row>
    <row r="5498" spans="1:7" ht="11.25" customHeight="1" x14ac:dyDescent="0.2">
      <c r="A5498" s="27">
        <v>44593</v>
      </c>
      <c r="B5498" s="20" t="s">
        <v>20</v>
      </c>
      <c r="C5498" s="20" t="s">
        <v>14</v>
      </c>
      <c r="D5498" s="20">
        <v>53.276704459999998</v>
      </c>
      <c r="E5498" s="20">
        <v>33.21928363</v>
      </c>
      <c r="F5498" s="20">
        <v>2093.3117333499999</v>
      </c>
      <c r="G5498" s="20">
        <v>644.64107291000005</v>
      </c>
    </row>
    <row r="5499" spans="1:7" ht="11.25" customHeight="1" x14ac:dyDescent="0.2">
      <c r="A5499" s="27">
        <v>44593</v>
      </c>
      <c r="B5499" s="20" t="s">
        <v>20</v>
      </c>
      <c r="C5499" s="20" t="s">
        <v>15</v>
      </c>
      <c r="D5499" s="20">
        <v>72.889971310000007</v>
      </c>
      <c r="E5499" s="20">
        <v>16.16900738</v>
      </c>
      <c r="F5499" s="20">
        <v>3145.2171746899999</v>
      </c>
      <c r="G5499" s="20">
        <v>273.30104189000002</v>
      </c>
    </row>
    <row r="5500" spans="1:7" ht="11.25" customHeight="1" x14ac:dyDescent="0.2">
      <c r="A5500" s="27">
        <v>44593</v>
      </c>
      <c r="B5500" s="20" t="s">
        <v>20</v>
      </c>
      <c r="C5500" s="20" t="s">
        <v>16</v>
      </c>
      <c r="D5500" s="20">
        <v>56.268358970000001</v>
      </c>
      <c r="E5500" s="20">
        <v>37.051034819999998</v>
      </c>
      <c r="F5500" s="20">
        <v>2303.6152412800002</v>
      </c>
      <c r="G5500" s="20">
        <v>627.8209961</v>
      </c>
    </row>
    <row r="5501" spans="1:7" ht="11.25" customHeight="1" x14ac:dyDescent="0.2">
      <c r="A5501" s="27">
        <v>44593</v>
      </c>
      <c r="B5501" s="20" t="s">
        <v>21</v>
      </c>
      <c r="C5501" s="20" t="s">
        <v>9</v>
      </c>
      <c r="D5501" s="20">
        <v>228.75352742000001</v>
      </c>
      <c r="E5501" s="20">
        <v>30.34854648</v>
      </c>
      <c r="F5501" s="20">
        <v>9448.9069920300008</v>
      </c>
      <c r="G5501" s="20">
        <v>678.96812874</v>
      </c>
    </row>
    <row r="5502" spans="1:7" ht="11.25" customHeight="1" x14ac:dyDescent="0.2">
      <c r="A5502" s="27">
        <v>44593</v>
      </c>
      <c r="B5502" s="20" t="s">
        <v>21</v>
      </c>
      <c r="C5502" s="20" t="s">
        <v>10</v>
      </c>
      <c r="D5502" s="20">
        <v>317.88832602999997</v>
      </c>
      <c r="E5502" s="20">
        <v>102.97941230000001</v>
      </c>
      <c r="F5502" s="20">
        <v>12497.648033289999</v>
      </c>
      <c r="G5502" s="20">
        <v>2193.2797131100001</v>
      </c>
    </row>
    <row r="5503" spans="1:7" ht="11.25" customHeight="1" x14ac:dyDescent="0.2">
      <c r="A5503" s="27">
        <v>44593</v>
      </c>
      <c r="B5503" s="20" t="s">
        <v>21</v>
      </c>
      <c r="C5503" s="20" t="s">
        <v>11</v>
      </c>
      <c r="D5503" s="20">
        <v>155.49521012</v>
      </c>
      <c r="E5503" s="20">
        <v>25.25184483</v>
      </c>
      <c r="F5503" s="20">
        <v>6303.3774210199999</v>
      </c>
      <c r="G5503" s="20">
        <v>486.93635391999999</v>
      </c>
    </row>
    <row r="5504" spans="1:7" ht="11.25" customHeight="1" x14ac:dyDescent="0.2">
      <c r="A5504" s="27">
        <v>44593</v>
      </c>
      <c r="B5504" s="20" t="s">
        <v>21</v>
      </c>
      <c r="C5504" s="20" t="s">
        <v>12</v>
      </c>
      <c r="D5504" s="20">
        <v>61.675410409999998</v>
      </c>
      <c r="E5504" s="20">
        <v>56.439376950000003</v>
      </c>
      <c r="F5504" s="20">
        <v>2215.74785346</v>
      </c>
      <c r="G5504" s="20">
        <v>1127.6631556100001</v>
      </c>
    </row>
    <row r="5505" spans="1:7" ht="11.25" customHeight="1" x14ac:dyDescent="0.2">
      <c r="A5505" s="27">
        <v>44593</v>
      </c>
      <c r="B5505" s="20" t="s">
        <v>21</v>
      </c>
      <c r="C5505" s="20" t="s">
        <v>13</v>
      </c>
      <c r="D5505" s="20">
        <v>120.54575211</v>
      </c>
      <c r="E5505" s="20">
        <v>57.777520420000002</v>
      </c>
      <c r="F5505" s="20">
        <v>4586.0554125799999</v>
      </c>
      <c r="G5505" s="20">
        <v>1091.7794648900001</v>
      </c>
    </row>
    <row r="5506" spans="1:7" ht="11.25" customHeight="1" x14ac:dyDescent="0.2">
      <c r="A5506" s="27">
        <v>44593</v>
      </c>
      <c r="B5506" s="20" t="s">
        <v>21</v>
      </c>
      <c r="C5506" s="20" t="s">
        <v>14</v>
      </c>
      <c r="D5506" s="20">
        <v>52.204242409999999</v>
      </c>
      <c r="E5506" s="20">
        <v>28.485669609999999</v>
      </c>
      <c r="F5506" s="20">
        <v>2110.5045187999999</v>
      </c>
      <c r="G5506" s="20">
        <v>522.35713014999999</v>
      </c>
    </row>
    <row r="5507" spans="1:7" ht="11.25" customHeight="1" x14ac:dyDescent="0.2">
      <c r="A5507" s="27">
        <v>44593</v>
      </c>
      <c r="B5507" s="20" t="s">
        <v>21</v>
      </c>
      <c r="C5507" s="20" t="s">
        <v>15</v>
      </c>
      <c r="D5507" s="20">
        <v>78.781173229999993</v>
      </c>
      <c r="E5507" s="20">
        <v>13.6861864</v>
      </c>
      <c r="F5507" s="20">
        <v>3362.3683080300002</v>
      </c>
      <c r="G5507" s="20">
        <v>264.51585094000001</v>
      </c>
    </row>
    <row r="5508" spans="1:7" ht="11.25" customHeight="1" x14ac:dyDescent="0.2">
      <c r="A5508" s="27">
        <v>44593</v>
      </c>
      <c r="B5508" s="20" t="s">
        <v>21</v>
      </c>
      <c r="C5508" s="20" t="s">
        <v>16</v>
      </c>
      <c r="D5508" s="20">
        <v>50.766432700000003</v>
      </c>
      <c r="E5508" s="20">
        <v>32.94656792</v>
      </c>
      <c r="F5508" s="20">
        <v>1874.0801770800001</v>
      </c>
      <c r="G5508" s="20">
        <v>616.80076795000002</v>
      </c>
    </row>
    <row r="5509" spans="1:7" ht="11.25" customHeight="1" x14ac:dyDescent="0.2">
      <c r="A5509" s="27">
        <v>44593</v>
      </c>
      <c r="B5509" s="20" t="s">
        <v>22</v>
      </c>
      <c r="C5509" s="20" t="s">
        <v>9</v>
      </c>
      <c r="D5509" s="20">
        <v>242.26003605</v>
      </c>
      <c r="E5509" s="20">
        <v>24.237312450000001</v>
      </c>
      <c r="F5509" s="20">
        <v>10659.583909569999</v>
      </c>
      <c r="G5509" s="20">
        <v>558.24449226000002</v>
      </c>
    </row>
    <row r="5510" spans="1:7" ht="11.25" customHeight="1" x14ac:dyDescent="0.2">
      <c r="A5510" s="27">
        <v>44593</v>
      </c>
      <c r="B5510" s="20" t="s">
        <v>22</v>
      </c>
      <c r="C5510" s="20" t="s">
        <v>10</v>
      </c>
      <c r="D5510" s="20">
        <v>298.04267733</v>
      </c>
      <c r="E5510" s="20">
        <v>81.022702620000004</v>
      </c>
      <c r="F5510" s="20">
        <v>12138.164388020001</v>
      </c>
      <c r="G5510" s="20">
        <v>1707.1390913099999</v>
      </c>
    </row>
    <row r="5511" spans="1:7" ht="11.25" customHeight="1" x14ac:dyDescent="0.2">
      <c r="A5511" s="27">
        <v>44593</v>
      </c>
      <c r="B5511" s="20" t="s">
        <v>22</v>
      </c>
      <c r="C5511" s="20" t="s">
        <v>11</v>
      </c>
      <c r="D5511" s="20">
        <v>147.50057138</v>
      </c>
      <c r="E5511" s="20">
        <v>28.569394500000001</v>
      </c>
      <c r="F5511" s="20">
        <v>5661.2667025600003</v>
      </c>
      <c r="G5511" s="20">
        <v>545.28573734999998</v>
      </c>
    </row>
    <row r="5512" spans="1:7" ht="11.25" customHeight="1" x14ac:dyDescent="0.2">
      <c r="A5512" s="27">
        <v>44593</v>
      </c>
      <c r="B5512" s="20" t="s">
        <v>22</v>
      </c>
      <c r="C5512" s="20" t="s">
        <v>12</v>
      </c>
      <c r="D5512" s="20">
        <v>66.002545220000002</v>
      </c>
      <c r="E5512" s="20">
        <v>64.625658310000006</v>
      </c>
      <c r="F5512" s="20">
        <v>2569.2294597499999</v>
      </c>
      <c r="G5512" s="20">
        <v>1308.54569221</v>
      </c>
    </row>
    <row r="5513" spans="1:7" ht="11.25" customHeight="1" x14ac:dyDescent="0.2">
      <c r="A5513" s="27">
        <v>44593</v>
      </c>
      <c r="B5513" s="20" t="s">
        <v>22</v>
      </c>
      <c r="C5513" s="20" t="s">
        <v>13</v>
      </c>
      <c r="D5513" s="20">
        <v>115.29108583999999</v>
      </c>
      <c r="E5513" s="20">
        <v>49.416930290000003</v>
      </c>
      <c r="F5513" s="20">
        <v>4497.9974960500003</v>
      </c>
      <c r="G5513" s="20">
        <v>1031.0302317200001</v>
      </c>
    </row>
    <row r="5514" spans="1:7" ht="11.25" customHeight="1" x14ac:dyDescent="0.2">
      <c r="A5514" s="27">
        <v>44593</v>
      </c>
      <c r="B5514" s="20" t="s">
        <v>22</v>
      </c>
      <c r="C5514" s="20" t="s">
        <v>14</v>
      </c>
      <c r="D5514" s="20">
        <v>44.664257829999997</v>
      </c>
      <c r="E5514" s="20">
        <v>26.087545559999999</v>
      </c>
      <c r="F5514" s="20">
        <v>1655.3614237899999</v>
      </c>
      <c r="G5514" s="20">
        <v>541.90896010999995</v>
      </c>
    </row>
    <row r="5515" spans="1:7" ht="11.25" customHeight="1" x14ac:dyDescent="0.2">
      <c r="A5515" s="27">
        <v>44593</v>
      </c>
      <c r="B5515" s="20" t="s">
        <v>22</v>
      </c>
      <c r="C5515" s="20" t="s">
        <v>15</v>
      </c>
      <c r="D5515" s="20">
        <v>76.125084659999999</v>
      </c>
      <c r="E5515" s="20">
        <v>9.6089662199999992</v>
      </c>
      <c r="F5515" s="20">
        <v>3282.78570648</v>
      </c>
      <c r="G5515" s="20">
        <v>160.08711588</v>
      </c>
    </row>
    <row r="5516" spans="1:7" ht="11.25" customHeight="1" x14ac:dyDescent="0.2">
      <c r="A5516" s="27">
        <v>44593</v>
      </c>
      <c r="B5516" s="20" t="s">
        <v>22</v>
      </c>
      <c r="C5516" s="20" t="s">
        <v>16</v>
      </c>
      <c r="D5516" s="20">
        <v>62.727917269999999</v>
      </c>
      <c r="E5516" s="20">
        <v>29.95239213</v>
      </c>
      <c r="F5516" s="20">
        <v>2457.7184112800001</v>
      </c>
      <c r="G5516" s="20">
        <v>567.01941036000005</v>
      </c>
    </row>
    <row r="5517" spans="1:7" ht="11.25" customHeight="1" x14ac:dyDescent="0.2">
      <c r="A5517" s="27">
        <v>44593</v>
      </c>
      <c r="B5517" s="20" t="s">
        <v>23</v>
      </c>
      <c r="C5517" s="20" t="s">
        <v>9</v>
      </c>
      <c r="D5517" s="20">
        <v>231.15330370000001</v>
      </c>
      <c r="E5517" s="20">
        <v>30.299116130000002</v>
      </c>
      <c r="F5517" s="20">
        <v>9947.3786295600003</v>
      </c>
      <c r="G5517" s="20">
        <v>630.04757499000004</v>
      </c>
    </row>
    <row r="5518" spans="1:7" ht="11.25" customHeight="1" x14ac:dyDescent="0.2">
      <c r="A5518" s="27">
        <v>44593</v>
      </c>
      <c r="B5518" s="20" t="s">
        <v>23</v>
      </c>
      <c r="C5518" s="20" t="s">
        <v>10</v>
      </c>
      <c r="D5518" s="20">
        <v>254.06286322</v>
      </c>
      <c r="E5518" s="20">
        <v>71.076611049999997</v>
      </c>
      <c r="F5518" s="20">
        <v>10196.67103883</v>
      </c>
      <c r="G5518" s="20">
        <v>1499.02521927</v>
      </c>
    </row>
    <row r="5519" spans="1:7" ht="11.25" customHeight="1" x14ac:dyDescent="0.2">
      <c r="A5519" s="27">
        <v>44593</v>
      </c>
      <c r="B5519" s="20" t="s">
        <v>23</v>
      </c>
      <c r="C5519" s="20" t="s">
        <v>11</v>
      </c>
      <c r="D5519" s="20">
        <v>141.76385809999999</v>
      </c>
      <c r="E5519" s="20">
        <v>26.864015080000001</v>
      </c>
      <c r="F5519" s="20">
        <v>5596.2121549900003</v>
      </c>
      <c r="G5519" s="20">
        <v>497.78316490999998</v>
      </c>
    </row>
    <row r="5520" spans="1:7" ht="11.25" customHeight="1" x14ac:dyDescent="0.2">
      <c r="A5520" s="27">
        <v>44593</v>
      </c>
      <c r="B5520" s="20" t="s">
        <v>23</v>
      </c>
      <c r="C5520" s="20" t="s">
        <v>12</v>
      </c>
      <c r="D5520" s="20">
        <v>67.03777676</v>
      </c>
      <c r="E5520" s="20">
        <v>65.074620300000007</v>
      </c>
      <c r="F5520" s="20">
        <v>2586.11629614</v>
      </c>
      <c r="G5520" s="20">
        <v>1224.52152222</v>
      </c>
    </row>
    <row r="5521" spans="1:7" ht="11.25" customHeight="1" x14ac:dyDescent="0.2">
      <c r="A5521" s="27">
        <v>44593</v>
      </c>
      <c r="B5521" s="20" t="s">
        <v>23</v>
      </c>
      <c r="C5521" s="20" t="s">
        <v>13</v>
      </c>
      <c r="D5521" s="20">
        <v>133.64750425</v>
      </c>
      <c r="E5521" s="20">
        <v>48.473765100000001</v>
      </c>
      <c r="F5521" s="20">
        <v>5029.63850095</v>
      </c>
      <c r="G5521" s="20">
        <v>1030.04797629</v>
      </c>
    </row>
    <row r="5522" spans="1:7" ht="11.25" customHeight="1" x14ac:dyDescent="0.2">
      <c r="A5522" s="27">
        <v>44593</v>
      </c>
      <c r="B5522" s="20" t="s">
        <v>23</v>
      </c>
      <c r="C5522" s="20" t="s">
        <v>14</v>
      </c>
      <c r="D5522" s="20">
        <v>48.846260489999999</v>
      </c>
      <c r="E5522" s="20">
        <v>28.0048557</v>
      </c>
      <c r="F5522" s="20">
        <v>1942.16751082</v>
      </c>
      <c r="G5522" s="20">
        <v>540.90672714000004</v>
      </c>
    </row>
    <row r="5523" spans="1:7" ht="11.25" customHeight="1" x14ac:dyDescent="0.2">
      <c r="A5523" s="27">
        <v>44593</v>
      </c>
      <c r="B5523" s="20" t="s">
        <v>23</v>
      </c>
      <c r="C5523" s="20" t="s">
        <v>15</v>
      </c>
      <c r="D5523" s="20">
        <v>92.019070139999997</v>
      </c>
      <c r="E5523" s="20">
        <v>10.9132149</v>
      </c>
      <c r="F5523" s="20">
        <v>3936.62371158</v>
      </c>
      <c r="G5523" s="20">
        <v>229.79750490000001</v>
      </c>
    </row>
    <row r="5524" spans="1:7" ht="11.25" customHeight="1" x14ac:dyDescent="0.2">
      <c r="A5524" s="27">
        <v>44593</v>
      </c>
      <c r="B5524" s="20" t="s">
        <v>23</v>
      </c>
      <c r="C5524" s="20" t="s">
        <v>16</v>
      </c>
      <c r="D5524" s="20">
        <v>52.159026109999999</v>
      </c>
      <c r="E5524" s="20">
        <v>37.518454669999997</v>
      </c>
      <c r="F5524" s="20">
        <v>1999.8286377899999</v>
      </c>
      <c r="G5524" s="20">
        <v>686.27485079999997</v>
      </c>
    </row>
    <row r="5525" spans="1:7" ht="11.25" customHeight="1" x14ac:dyDescent="0.2">
      <c r="A5525" s="27">
        <v>44593</v>
      </c>
      <c r="B5525" s="20" t="s">
        <v>24</v>
      </c>
      <c r="C5525" s="20" t="s">
        <v>9</v>
      </c>
      <c r="D5525" s="20">
        <v>201.41559482</v>
      </c>
      <c r="E5525" s="20">
        <v>25.41449137</v>
      </c>
      <c r="F5525" s="20">
        <v>8675.7186515800004</v>
      </c>
      <c r="G5525" s="20">
        <v>441.56944169000002</v>
      </c>
    </row>
    <row r="5526" spans="1:7" ht="11.25" customHeight="1" x14ac:dyDescent="0.2">
      <c r="A5526" s="27">
        <v>44593</v>
      </c>
      <c r="B5526" s="20" t="s">
        <v>24</v>
      </c>
      <c r="C5526" s="20" t="s">
        <v>10</v>
      </c>
      <c r="D5526" s="20">
        <v>187.73132982000001</v>
      </c>
      <c r="E5526" s="20">
        <v>66.889624240000003</v>
      </c>
      <c r="F5526" s="20">
        <v>7614.9487555100004</v>
      </c>
      <c r="G5526" s="20">
        <v>1458.2009838399999</v>
      </c>
    </row>
    <row r="5527" spans="1:7" ht="11.25" customHeight="1" x14ac:dyDescent="0.2">
      <c r="A5527" s="27">
        <v>44593</v>
      </c>
      <c r="B5527" s="20" t="s">
        <v>24</v>
      </c>
      <c r="C5527" s="20" t="s">
        <v>11</v>
      </c>
      <c r="D5527" s="20">
        <v>127.09989492</v>
      </c>
      <c r="E5527" s="20">
        <v>28.434193400000002</v>
      </c>
      <c r="F5527" s="20">
        <v>4940.9806812999996</v>
      </c>
      <c r="G5527" s="20">
        <v>469.17973805999998</v>
      </c>
    </row>
    <row r="5528" spans="1:7" ht="11.25" customHeight="1" x14ac:dyDescent="0.2">
      <c r="A5528" s="27">
        <v>44593</v>
      </c>
      <c r="B5528" s="20" t="s">
        <v>24</v>
      </c>
      <c r="C5528" s="20" t="s">
        <v>12</v>
      </c>
      <c r="D5528" s="20">
        <v>54.049947019999998</v>
      </c>
      <c r="E5528" s="20">
        <v>59.193642339999997</v>
      </c>
      <c r="F5528" s="20">
        <v>1915.5703330399999</v>
      </c>
      <c r="G5528" s="20">
        <v>1094.95033964</v>
      </c>
    </row>
    <row r="5529" spans="1:7" ht="11.25" customHeight="1" x14ac:dyDescent="0.2">
      <c r="A5529" s="27">
        <v>44593</v>
      </c>
      <c r="B5529" s="20" t="s">
        <v>24</v>
      </c>
      <c r="C5529" s="20" t="s">
        <v>13</v>
      </c>
      <c r="D5529" s="20">
        <v>94.177051669999997</v>
      </c>
      <c r="E5529" s="20">
        <v>60.488325260000003</v>
      </c>
      <c r="F5529" s="20">
        <v>3604.8400257799999</v>
      </c>
      <c r="G5529" s="20">
        <v>1147.60260552</v>
      </c>
    </row>
    <row r="5530" spans="1:7" ht="11.25" customHeight="1" x14ac:dyDescent="0.2">
      <c r="A5530" s="27">
        <v>44593</v>
      </c>
      <c r="B5530" s="20" t="s">
        <v>24</v>
      </c>
      <c r="C5530" s="20" t="s">
        <v>14</v>
      </c>
      <c r="D5530" s="20">
        <v>41.978247889999999</v>
      </c>
      <c r="E5530" s="20">
        <v>36.330502109999998</v>
      </c>
      <c r="F5530" s="20">
        <v>1652.0417990599999</v>
      </c>
      <c r="G5530" s="20">
        <v>689.40070082</v>
      </c>
    </row>
    <row r="5531" spans="1:7" ht="11.25" customHeight="1" x14ac:dyDescent="0.2">
      <c r="A5531" s="27">
        <v>44593</v>
      </c>
      <c r="B5531" s="20" t="s">
        <v>24</v>
      </c>
      <c r="C5531" s="20" t="s">
        <v>15</v>
      </c>
      <c r="D5531" s="20">
        <v>87.566244870000006</v>
      </c>
      <c r="E5531" s="20">
        <v>13.3921437</v>
      </c>
      <c r="F5531" s="20">
        <v>3646.1386538500001</v>
      </c>
      <c r="G5531" s="20">
        <v>251.54629414999999</v>
      </c>
    </row>
    <row r="5532" spans="1:7" ht="11.25" customHeight="1" x14ac:dyDescent="0.2">
      <c r="A5532" s="27">
        <v>44593</v>
      </c>
      <c r="B5532" s="20" t="s">
        <v>24</v>
      </c>
      <c r="C5532" s="20" t="s">
        <v>16</v>
      </c>
      <c r="D5532" s="20">
        <v>59.669704920000001</v>
      </c>
      <c r="E5532" s="20">
        <v>33.772399149999998</v>
      </c>
      <c r="F5532" s="20">
        <v>2407.23213412</v>
      </c>
      <c r="G5532" s="20">
        <v>603.36285167999995</v>
      </c>
    </row>
    <row r="5533" spans="1:7" ht="11.25" customHeight="1" x14ac:dyDescent="0.2">
      <c r="A5533" s="27">
        <v>44593</v>
      </c>
      <c r="B5533" s="20" t="s">
        <v>25</v>
      </c>
      <c r="C5533" s="20" t="s">
        <v>9</v>
      </c>
      <c r="D5533" s="20">
        <v>116.48677332</v>
      </c>
      <c r="E5533" s="20">
        <v>31.110412310000001</v>
      </c>
      <c r="F5533" s="20">
        <v>4997.3303567000003</v>
      </c>
      <c r="G5533" s="20">
        <v>536.95325076999995</v>
      </c>
    </row>
    <row r="5534" spans="1:7" ht="11.25" customHeight="1" x14ac:dyDescent="0.2">
      <c r="A5534" s="27">
        <v>44593</v>
      </c>
      <c r="B5534" s="20" t="s">
        <v>25</v>
      </c>
      <c r="C5534" s="20" t="s">
        <v>10</v>
      </c>
      <c r="D5534" s="20">
        <v>125.79226654</v>
      </c>
      <c r="E5534" s="20">
        <v>69.222256709999996</v>
      </c>
      <c r="F5534" s="20">
        <v>4730.0100217199997</v>
      </c>
      <c r="G5534" s="20">
        <v>1223.0740912700001</v>
      </c>
    </row>
    <row r="5535" spans="1:7" ht="11.25" customHeight="1" x14ac:dyDescent="0.2">
      <c r="A5535" s="27">
        <v>44593</v>
      </c>
      <c r="B5535" s="20" t="s">
        <v>25</v>
      </c>
      <c r="C5535" s="20" t="s">
        <v>11</v>
      </c>
      <c r="D5535" s="20">
        <v>76.118120309999995</v>
      </c>
      <c r="E5535" s="20">
        <v>25.890586330000001</v>
      </c>
      <c r="F5535" s="20">
        <v>2776.3028493400002</v>
      </c>
      <c r="G5535" s="20">
        <v>482.66018274999999</v>
      </c>
    </row>
    <row r="5536" spans="1:7" ht="11.25" customHeight="1" x14ac:dyDescent="0.2">
      <c r="A5536" s="27">
        <v>44593</v>
      </c>
      <c r="B5536" s="20" t="s">
        <v>25</v>
      </c>
      <c r="C5536" s="20" t="s">
        <v>12</v>
      </c>
      <c r="D5536" s="20">
        <v>29.852043519999999</v>
      </c>
      <c r="E5536" s="20">
        <v>51.730194640000001</v>
      </c>
      <c r="F5536" s="20">
        <v>1084.3960595000001</v>
      </c>
      <c r="G5536" s="20">
        <v>1014.00069591</v>
      </c>
    </row>
    <row r="5537" spans="1:7" ht="11.25" customHeight="1" x14ac:dyDescent="0.2">
      <c r="A5537" s="27">
        <v>44593</v>
      </c>
      <c r="B5537" s="20" t="s">
        <v>25</v>
      </c>
      <c r="C5537" s="20" t="s">
        <v>13</v>
      </c>
      <c r="D5537" s="20">
        <v>67.362663159999997</v>
      </c>
      <c r="E5537" s="20">
        <v>59.479696750000002</v>
      </c>
      <c r="F5537" s="20">
        <v>2585.9430526699998</v>
      </c>
      <c r="G5537" s="20">
        <v>1033.4659217799999</v>
      </c>
    </row>
    <row r="5538" spans="1:7" ht="11.25" customHeight="1" x14ac:dyDescent="0.2">
      <c r="A5538" s="27">
        <v>44593</v>
      </c>
      <c r="B5538" s="20" t="s">
        <v>25</v>
      </c>
      <c r="C5538" s="20" t="s">
        <v>14</v>
      </c>
      <c r="D5538" s="20">
        <v>27.465525119999999</v>
      </c>
      <c r="E5538" s="20">
        <v>27.999275069999999</v>
      </c>
      <c r="F5538" s="20">
        <v>1051.9888885800001</v>
      </c>
      <c r="G5538" s="20">
        <v>538.57751124000004</v>
      </c>
    </row>
    <row r="5539" spans="1:7" ht="11.25" customHeight="1" x14ac:dyDescent="0.2">
      <c r="A5539" s="27">
        <v>44593</v>
      </c>
      <c r="B5539" s="20" t="s">
        <v>25</v>
      </c>
      <c r="C5539" s="20" t="s">
        <v>15</v>
      </c>
      <c r="D5539" s="20">
        <v>60.787151100000003</v>
      </c>
      <c r="E5539" s="20">
        <v>19.067219089999998</v>
      </c>
      <c r="F5539" s="20">
        <v>2556.0362280999998</v>
      </c>
      <c r="G5539" s="20">
        <v>376.99815042</v>
      </c>
    </row>
    <row r="5540" spans="1:7" ht="11.25" customHeight="1" x14ac:dyDescent="0.2">
      <c r="A5540" s="27">
        <v>44593</v>
      </c>
      <c r="B5540" s="20" t="s">
        <v>25</v>
      </c>
      <c r="C5540" s="20" t="s">
        <v>16</v>
      </c>
      <c r="D5540" s="20">
        <v>45.58816934</v>
      </c>
      <c r="E5540" s="20">
        <v>41.215444980000001</v>
      </c>
      <c r="F5540" s="20">
        <v>1612.42198697</v>
      </c>
      <c r="G5540" s="20">
        <v>678.13190496000004</v>
      </c>
    </row>
    <row r="5541" spans="1:7" ht="11.25" customHeight="1" x14ac:dyDescent="0.2">
      <c r="A5541" s="27">
        <v>44593</v>
      </c>
      <c r="B5541" s="20" t="s">
        <v>26</v>
      </c>
      <c r="C5541" s="20" t="s">
        <v>9</v>
      </c>
      <c r="D5541" s="20">
        <v>85.908746039999997</v>
      </c>
      <c r="E5541" s="20">
        <v>58.946841149999997</v>
      </c>
      <c r="F5541" s="20">
        <v>3788.2536351700001</v>
      </c>
      <c r="G5541" s="20">
        <v>923.99013857</v>
      </c>
    </row>
    <row r="5542" spans="1:7" ht="11.25" customHeight="1" x14ac:dyDescent="0.2">
      <c r="A5542" s="27">
        <v>44593</v>
      </c>
      <c r="B5542" s="20" t="s">
        <v>26</v>
      </c>
      <c r="C5542" s="20" t="s">
        <v>10</v>
      </c>
      <c r="D5542" s="20">
        <v>65.798903620000004</v>
      </c>
      <c r="E5542" s="20">
        <v>85.574504770000004</v>
      </c>
      <c r="F5542" s="20">
        <v>2644.4502196899998</v>
      </c>
      <c r="G5542" s="20">
        <v>1381.76497765</v>
      </c>
    </row>
    <row r="5543" spans="1:7" ht="11.25" customHeight="1" x14ac:dyDescent="0.2">
      <c r="A5543" s="27">
        <v>44593</v>
      </c>
      <c r="B5543" s="20" t="s">
        <v>26</v>
      </c>
      <c r="C5543" s="20" t="s">
        <v>11</v>
      </c>
      <c r="D5543" s="20">
        <v>36.827671279999997</v>
      </c>
      <c r="E5543" s="20">
        <v>33.930999200000002</v>
      </c>
      <c r="F5543" s="20">
        <v>1353.78176807</v>
      </c>
      <c r="G5543" s="20">
        <v>486.15564411000003</v>
      </c>
    </row>
    <row r="5544" spans="1:7" ht="11.25" customHeight="1" x14ac:dyDescent="0.2">
      <c r="A5544" s="27">
        <v>44593</v>
      </c>
      <c r="B5544" s="20" t="s">
        <v>26</v>
      </c>
      <c r="C5544" s="20" t="s">
        <v>12</v>
      </c>
      <c r="D5544" s="20">
        <v>16.872916119999999</v>
      </c>
      <c r="E5544" s="20">
        <v>27.866548030000001</v>
      </c>
      <c r="F5544" s="20">
        <v>536.94311959000004</v>
      </c>
      <c r="G5544" s="20">
        <v>511.40436774</v>
      </c>
    </row>
    <row r="5545" spans="1:7" ht="11.25" customHeight="1" x14ac:dyDescent="0.2">
      <c r="A5545" s="27">
        <v>44593</v>
      </c>
      <c r="B5545" s="20" t="s">
        <v>26</v>
      </c>
      <c r="C5545" s="20" t="s">
        <v>13</v>
      </c>
      <c r="D5545" s="20">
        <v>29.469180829999999</v>
      </c>
      <c r="E5545" s="20">
        <v>57.426763729999998</v>
      </c>
      <c r="F5545" s="20">
        <v>1085.6285250999999</v>
      </c>
      <c r="G5545" s="20">
        <v>745.30772166999998</v>
      </c>
    </row>
    <row r="5546" spans="1:7" ht="11.25" customHeight="1" x14ac:dyDescent="0.2">
      <c r="A5546" s="27">
        <v>44593</v>
      </c>
      <c r="B5546" s="20" t="s">
        <v>26</v>
      </c>
      <c r="C5546" s="20" t="s">
        <v>14</v>
      </c>
      <c r="D5546" s="20">
        <v>13.000279920000001</v>
      </c>
      <c r="E5546" s="20">
        <v>24.783668840000001</v>
      </c>
      <c r="F5546" s="20">
        <v>511.52523903000002</v>
      </c>
      <c r="G5546" s="20">
        <v>393.62769944000001</v>
      </c>
    </row>
    <row r="5547" spans="1:7" ht="11.25" customHeight="1" x14ac:dyDescent="0.2">
      <c r="A5547" s="27">
        <v>44593</v>
      </c>
      <c r="B5547" s="20" t="s">
        <v>26</v>
      </c>
      <c r="C5547" s="20" t="s">
        <v>15</v>
      </c>
      <c r="D5547" s="20">
        <v>22.848354220000001</v>
      </c>
      <c r="E5547" s="20">
        <v>22.00025011</v>
      </c>
      <c r="F5547" s="20">
        <v>938.70806883</v>
      </c>
      <c r="G5547" s="20">
        <v>371.19031510999997</v>
      </c>
    </row>
    <row r="5548" spans="1:7" ht="11.25" customHeight="1" x14ac:dyDescent="0.2">
      <c r="A5548" s="27">
        <v>44593</v>
      </c>
      <c r="B5548" s="20" t="s">
        <v>26</v>
      </c>
      <c r="C5548" s="20" t="s">
        <v>16</v>
      </c>
      <c r="D5548" s="20">
        <v>16.606736659999999</v>
      </c>
      <c r="E5548" s="20">
        <v>46.767060129999997</v>
      </c>
      <c r="F5548" s="20">
        <v>694.40853432999995</v>
      </c>
      <c r="G5548" s="20">
        <v>646.70982777999996</v>
      </c>
    </row>
    <row r="5549" spans="1:7" ht="11.25" customHeight="1" x14ac:dyDescent="0.2">
      <c r="A5549" s="27">
        <v>44682</v>
      </c>
      <c r="B5549" s="20" t="s">
        <v>8</v>
      </c>
      <c r="C5549" s="20" t="s">
        <v>9</v>
      </c>
      <c r="D5549" s="20">
        <v>4.0025461099999999</v>
      </c>
      <c r="E5549" s="20">
        <v>7.9521149700000002</v>
      </c>
      <c r="F5549" s="20">
        <v>142.34377996000001</v>
      </c>
      <c r="G5549" s="20">
        <v>136.10527286999999</v>
      </c>
    </row>
    <row r="5550" spans="1:7" ht="11.25" customHeight="1" x14ac:dyDescent="0.2">
      <c r="A5550" s="27">
        <v>44682</v>
      </c>
      <c r="B5550" s="20" t="s">
        <v>8</v>
      </c>
      <c r="C5550" s="20" t="s">
        <v>10</v>
      </c>
      <c r="D5550" s="20">
        <v>3.6058098300000001</v>
      </c>
      <c r="E5550" s="20">
        <v>19.361142780000002</v>
      </c>
      <c r="F5550" s="20">
        <v>132.22928436000001</v>
      </c>
      <c r="G5550" s="20">
        <v>220.01932730999999</v>
      </c>
    </row>
    <row r="5551" spans="1:7" ht="11.25" customHeight="1" x14ac:dyDescent="0.2">
      <c r="A5551" s="27">
        <v>44682</v>
      </c>
      <c r="B5551" s="20" t="s">
        <v>8</v>
      </c>
      <c r="C5551" s="20" t="s">
        <v>11</v>
      </c>
      <c r="D5551" s="20">
        <v>83.924246030000006</v>
      </c>
      <c r="E5551" s="20">
        <v>17.206994869999999</v>
      </c>
      <c r="F5551" s="20">
        <v>3185.3093340800001</v>
      </c>
      <c r="G5551" s="20">
        <v>222.58731040999999</v>
      </c>
    </row>
    <row r="5552" spans="1:7" ht="11.25" customHeight="1" x14ac:dyDescent="0.2">
      <c r="A5552" s="27">
        <v>44682</v>
      </c>
      <c r="B5552" s="20" t="s">
        <v>8</v>
      </c>
      <c r="C5552" s="20" t="s">
        <v>12</v>
      </c>
      <c r="D5552" s="20">
        <v>23.977079870000001</v>
      </c>
      <c r="E5552" s="20">
        <v>142.86085459</v>
      </c>
      <c r="F5552" s="20">
        <v>904.70745018000002</v>
      </c>
      <c r="G5552" s="20">
        <v>1875.2469033899999</v>
      </c>
    </row>
    <row r="5553" spans="1:7" ht="11.25" customHeight="1" x14ac:dyDescent="0.2">
      <c r="A5553" s="27">
        <v>44682</v>
      </c>
      <c r="B5553" s="20" t="s">
        <v>8</v>
      </c>
      <c r="C5553" s="20" t="s">
        <v>13</v>
      </c>
      <c r="D5553" s="20">
        <v>13.513445920000001</v>
      </c>
      <c r="E5553" s="20">
        <v>29.84591502</v>
      </c>
      <c r="F5553" s="20">
        <v>492.59441779999997</v>
      </c>
      <c r="G5553" s="20">
        <v>419.53361698999998</v>
      </c>
    </row>
    <row r="5554" spans="1:7" ht="11.25" customHeight="1" x14ac:dyDescent="0.2">
      <c r="A5554" s="27">
        <v>44682</v>
      </c>
      <c r="B5554" s="20" t="s">
        <v>8</v>
      </c>
      <c r="C5554" s="20" t="s">
        <v>14</v>
      </c>
      <c r="D5554" s="20">
        <v>14.09892894</v>
      </c>
      <c r="E5554" s="20">
        <v>236.14272745</v>
      </c>
      <c r="F5554" s="20">
        <v>487.45888801000001</v>
      </c>
      <c r="G5554" s="20">
        <v>2775.4310061299998</v>
      </c>
    </row>
    <row r="5555" spans="1:7" ht="11.25" customHeight="1" x14ac:dyDescent="0.2">
      <c r="A5555" s="27">
        <v>44682</v>
      </c>
      <c r="B5555" s="20" t="s">
        <v>8</v>
      </c>
      <c r="C5555" s="20" t="s">
        <v>15</v>
      </c>
      <c r="D5555" s="20">
        <v>6.2031955999999999</v>
      </c>
      <c r="E5555" s="20">
        <v>16.443884440000001</v>
      </c>
      <c r="F5555" s="20">
        <v>227.81805376</v>
      </c>
      <c r="G5555" s="20">
        <v>193.56234180999999</v>
      </c>
    </row>
    <row r="5556" spans="1:7" ht="11.25" customHeight="1" x14ac:dyDescent="0.2">
      <c r="A5556" s="27">
        <v>44682</v>
      </c>
      <c r="B5556" s="20" t="s">
        <v>8</v>
      </c>
      <c r="C5556" s="20" t="s">
        <v>16</v>
      </c>
      <c r="D5556" s="20">
        <v>24.30422841</v>
      </c>
      <c r="E5556" s="20">
        <v>158.75508171000001</v>
      </c>
      <c r="F5556" s="20">
        <v>894.33896343000004</v>
      </c>
      <c r="G5556" s="20">
        <v>1900.8458810699999</v>
      </c>
    </row>
    <row r="5557" spans="1:7" ht="11.25" customHeight="1" x14ac:dyDescent="0.2">
      <c r="A5557" s="27">
        <v>44682</v>
      </c>
      <c r="B5557" s="20" t="s">
        <v>17</v>
      </c>
      <c r="C5557" s="20" t="s">
        <v>9</v>
      </c>
      <c r="D5557" s="20">
        <v>47.023777699999997</v>
      </c>
      <c r="E5557" s="20">
        <v>18.249981609999999</v>
      </c>
      <c r="F5557" s="20">
        <v>1871.5209935099999</v>
      </c>
      <c r="G5557" s="20">
        <v>367.22848192999999</v>
      </c>
    </row>
    <row r="5558" spans="1:7" ht="11.25" customHeight="1" x14ac:dyDescent="0.2">
      <c r="A5558" s="27">
        <v>44682</v>
      </c>
      <c r="B5558" s="20" t="s">
        <v>17</v>
      </c>
      <c r="C5558" s="20" t="s">
        <v>10</v>
      </c>
      <c r="D5558" s="20">
        <v>159.97641179999999</v>
      </c>
      <c r="E5558" s="20">
        <v>60.069080700000001</v>
      </c>
      <c r="F5558" s="20">
        <v>6214.3317484700001</v>
      </c>
      <c r="G5558" s="20">
        <v>1023.63533061</v>
      </c>
    </row>
    <row r="5559" spans="1:7" ht="11.25" customHeight="1" x14ac:dyDescent="0.2">
      <c r="A5559" s="27">
        <v>44682</v>
      </c>
      <c r="B5559" s="20" t="s">
        <v>17</v>
      </c>
      <c r="C5559" s="20" t="s">
        <v>11</v>
      </c>
      <c r="D5559" s="20">
        <v>195.88520591</v>
      </c>
      <c r="E5559" s="20">
        <v>34.250155069999998</v>
      </c>
      <c r="F5559" s="20">
        <v>7398.6270825800002</v>
      </c>
      <c r="G5559" s="20">
        <v>703.97307667999996</v>
      </c>
    </row>
    <row r="5560" spans="1:7" ht="11.25" customHeight="1" x14ac:dyDescent="0.2">
      <c r="A5560" s="27">
        <v>44682</v>
      </c>
      <c r="B5560" s="20" t="s">
        <v>17</v>
      </c>
      <c r="C5560" s="20" t="s">
        <v>12</v>
      </c>
      <c r="D5560" s="20">
        <v>87.115407149999996</v>
      </c>
      <c r="E5560" s="20">
        <v>132.28792224</v>
      </c>
      <c r="F5560" s="20">
        <v>3281.3542552600002</v>
      </c>
      <c r="G5560" s="20">
        <v>2337.9729172699999</v>
      </c>
    </row>
    <row r="5561" spans="1:7" ht="11.25" customHeight="1" x14ac:dyDescent="0.2">
      <c r="A5561" s="27">
        <v>44682</v>
      </c>
      <c r="B5561" s="20" t="s">
        <v>17</v>
      </c>
      <c r="C5561" s="20" t="s">
        <v>13</v>
      </c>
      <c r="D5561" s="20">
        <v>86.587110999999993</v>
      </c>
      <c r="E5561" s="20">
        <v>55.996298889999998</v>
      </c>
      <c r="F5561" s="20">
        <v>3327.29432542</v>
      </c>
      <c r="G5561" s="20">
        <v>1038.7417649399999</v>
      </c>
    </row>
    <row r="5562" spans="1:7" ht="11.25" customHeight="1" x14ac:dyDescent="0.2">
      <c r="A5562" s="27">
        <v>44682</v>
      </c>
      <c r="B5562" s="20" t="s">
        <v>17</v>
      </c>
      <c r="C5562" s="20" t="s">
        <v>14</v>
      </c>
      <c r="D5562" s="20">
        <v>59.690443000000002</v>
      </c>
      <c r="E5562" s="20">
        <v>125.12500195</v>
      </c>
      <c r="F5562" s="20">
        <v>2198.1782339400002</v>
      </c>
      <c r="G5562" s="20">
        <v>2123.61472026</v>
      </c>
    </row>
    <row r="5563" spans="1:7" ht="11.25" customHeight="1" x14ac:dyDescent="0.2">
      <c r="A5563" s="27">
        <v>44682</v>
      </c>
      <c r="B5563" s="20" t="s">
        <v>17</v>
      </c>
      <c r="C5563" s="20" t="s">
        <v>15</v>
      </c>
      <c r="D5563" s="20">
        <v>54.329111959999999</v>
      </c>
      <c r="E5563" s="20">
        <v>25.272410860000001</v>
      </c>
      <c r="F5563" s="20">
        <v>2184.4627696900002</v>
      </c>
      <c r="G5563" s="20">
        <v>502.78182942000001</v>
      </c>
    </row>
    <row r="5564" spans="1:7" ht="11.25" customHeight="1" x14ac:dyDescent="0.2">
      <c r="A5564" s="27">
        <v>44682</v>
      </c>
      <c r="B5564" s="20" t="s">
        <v>17</v>
      </c>
      <c r="C5564" s="20" t="s">
        <v>16</v>
      </c>
      <c r="D5564" s="20">
        <v>66.617851720000004</v>
      </c>
      <c r="E5564" s="20">
        <v>65.454223249999998</v>
      </c>
      <c r="F5564" s="20">
        <v>2702.8131770999998</v>
      </c>
      <c r="G5564" s="20">
        <v>1105.6238598299999</v>
      </c>
    </row>
    <row r="5565" spans="1:7" ht="11.25" customHeight="1" x14ac:dyDescent="0.2">
      <c r="A5565" s="27">
        <v>44682</v>
      </c>
      <c r="B5565" s="20" t="s">
        <v>18</v>
      </c>
      <c r="C5565" s="20" t="s">
        <v>9</v>
      </c>
      <c r="D5565" s="20">
        <v>118.85370886</v>
      </c>
      <c r="E5565" s="20">
        <v>19.03156542</v>
      </c>
      <c r="F5565" s="20">
        <v>4747.1703585400001</v>
      </c>
      <c r="G5565" s="20">
        <v>410.15770084000002</v>
      </c>
    </row>
    <row r="5566" spans="1:7" ht="11.25" customHeight="1" x14ac:dyDescent="0.2">
      <c r="A5566" s="27">
        <v>44682</v>
      </c>
      <c r="B5566" s="20" t="s">
        <v>18</v>
      </c>
      <c r="C5566" s="20" t="s">
        <v>10</v>
      </c>
      <c r="D5566" s="20">
        <v>403.25598464000001</v>
      </c>
      <c r="E5566" s="20">
        <v>62.995800099999997</v>
      </c>
      <c r="F5566" s="20">
        <v>15592.8562382</v>
      </c>
      <c r="G5566" s="20">
        <v>1236.4529963699999</v>
      </c>
    </row>
    <row r="5567" spans="1:7" ht="11.25" customHeight="1" x14ac:dyDescent="0.2">
      <c r="A5567" s="27">
        <v>44682</v>
      </c>
      <c r="B5567" s="20" t="s">
        <v>18</v>
      </c>
      <c r="C5567" s="20" t="s">
        <v>11</v>
      </c>
      <c r="D5567" s="20">
        <v>223.66454021999999</v>
      </c>
      <c r="E5567" s="20">
        <v>38.077666350000001</v>
      </c>
      <c r="F5567" s="20">
        <v>8913.24005278</v>
      </c>
      <c r="G5567" s="20">
        <v>671.06858046000002</v>
      </c>
    </row>
    <row r="5568" spans="1:7" ht="11.25" customHeight="1" x14ac:dyDescent="0.2">
      <c r="A5568" s="27">
        <v>44682</v>
      </c>
      <c r="B5568" s="20" t="s">
        <v>18</v>
      </c>
      <c r="C5568" s="20" t="s">
        <v>12</v>
      </c>
      <c r="D5568" s="20">
        <v>93.746446770000006</v>
      </c>
      <c r="E5568" s="20">
        <v>84.340909440000004</v>
      </c>
      <c r="F5568" s="20">
        <v>3401.7284918599998</v>
      </c>
      <c r="G5568" s="20">
        <v>1582.7618902700001</v>
      </c>
    </row>
    <row r="5569" spans="1:7" ht="11.25" customHeight="1" x14ac:dyDescent="0.2">
      <c r="A5569" s="27">
        <v>44682</v>
      </c>
      <c r="B5569" s="20" t="s">
        <v>18</v>
      </c>
      <c r="C5569" s="20" t="s">
        <v>13</v>
      </c>
      <c r="D5569" s="20">
        <v>104.51671829999999</v>
      </c>
      <c r="E5569" s="20">
        <v>29.066058219999999</v>
      </c>
      <c r="F5569" s="20">
        <v>3701.0792468700001</v>
      </c>
      <c r="G5569" s="20">
        <v>547.41853613000001</v>
      </c>
    </row>
    <row r="5570" spans="1:7" ht="11.25" customHeight="1" x14ac:dyDescent="0.2">
      <c r="A5570" s="27">
        <v>44682</v>
      </c>
      <c r="B5570" s="20" t="s">
        <v>18</v>
      </c>
      <c r="C5570" s="20" t="s">
        <v>14</v>
      </c>
      <c r="D5570" s="20">
        <v>64.286983620000001</v>
      </c>
      <c r="E5570" s="20">
        <v>39.894098190000001</v>
      </c>
      <c r="F5570" s="20">
        <v>2394.17991975</v>
      </c>
      <c r="G5570" s="20">
        <v>792.73202414000002</v>
      </c>
    </row>
    <row r="5571" spans="1:7" ht="11.25" customHeight="1" x14ac:dyDescent="0.2">
      <c r="A5571" s="27">
        <v>44682</v>
      </c>
      <c r="B5571" s="20" t="s">
        <v>18</v>
      </c>
      <c r="C5571" s="20" t="s">
        <v>15</v>
      </c>
      <c r="D5571" s="20">
        <v>77.622940259999993</v>
      </c>
      <c r="E5571" s="20">
        <v>19.466367519999999</v>
      </c>
      <c r="F5571" s="20">
        <v>3264.32901778</v>
      </c>
      <c r="G5571" s="20">
        <v>426.25254975000001</v>
      </c>
    </row>
    <row r="5572" spans="1:7" ht="11.25" customHeight="1" x14ac:dyDescent="0.2">
      <c r="A5572" s="27">
        <v>44682</v>
      </c>
      <c r="B5572" s="20" t="s">
        <v>18</v>
      </c>
      <c r="C5572" s="20" t="s">
        <v>16</v>
      </c>
      <c r="D5572" s="20">
        <v>64.289594870000002</v>
      </c>
      <c r="E5572" s="20">
        <v>43.529770569999997</v>
      </c>
      <c r="F5572" s="20">
        <v>2488.35644078</v>
      </c>
      <c r="G5572" s="20">
        <v>759.57867849000002</v>
      </c>
    </row>
    <row r="5573" spans="1:7" ht="11.25" customHeight="1" x14ac:dyDescent="0.2">
      <c r="A5573" s="27">
        <v>44682</v>
      </c>
      <c r="B5573" s="20" t="s">
        <v>19</v>
      </c>
      <c r="C5573" s="20" t="s">
        <v>9</v>
      </c>
      <c r="D5573" s="20">
        <v>169.46447864000001</v>
      </c>
      <c r="E5573" s="20">
        <v>21.879482370000002</v>
      </c>
      <c r="F5573" s="20">
        <v>6866.5538066400004</v>
      </c>
      <c r="G5573" s="20">
        <v>380.67388555999997</v>
      </c>
    </row>
    <row r="5574" spans="1:7" ht="11.25" customHeight="1" x14ac:dyDescent="0.2">
      <c r="A5574" s="27">
        <v>44682</v>
      </c>
      <c r="B5574" s="20" t="s">
        <v>19</v>
      </c>
      <c r="C5574" s="20" t="s">
        <v>10</v>
      </c>
      <c r="D5574" s="20">
        <v>408.29338468999998</v>
      </c>
      <c r="E5574" s="20">
        <v>109.07479764</v>
      </c>
      <c r="F5574" s="20">
        <v>15204.186898870001</v>
      </c>
      <c r="G5574" s="20">
        <v>2125.9575955099999</v>
      </c>
    </row>
    <row r="5575" spans="1:7" ht="11.25" customHeight="1" x14ac:dyDescent="0.2">
      <c r="A5575" s="27">
        <v>44682</v>
      </c>
      <c r="B5575" s="20" t="s">
        <v>19</v>
      </c>
      <c r="C5575" s="20" t="s">
        <v>11</v>
      </c>
      <c r="D5575" s="20">
        <v>224.69263605</v>
      </c>
      <c r="E5575" s="20">
        <v>32.081100339999999</v>
      </c>
      <c r="F5575" s="20">
        <v>9219.5278729700003</v>
      </c>
      <c r="G5575" s="20">
        <v>557.20788613000002</v>
      </c>
    </row>
    <row r="5576" spans="1:7" ht="11.25" customHeight="1" x14ac:dyDescent="0.2">
      <c r="A5576" s="27">
        <v>44682</v>
      </c>
      <c r="B5576" s="20" t="s">
        <v>19</v>
      </c>
      <c r="C5576" s="20" t="s">
        <v>12</v>
      </c>
      <c r="D5576" s="20">
        <v>98.12526364</v>
      </c>
      <c r="E5576" s="20">
        <v>71.911160190000004</v>
      </c>
      <c r="F5576" s="20">
        <v>3466.55684178</v>
      </c>
      <c r="G5576" s="20">
        <v>1412.90430941</v>
      </c>
    </row>
    <row r="5577" spans="1:7" ht="11.25" customHeight="1" x14ac:dyDescent="0.2">
      <c r="A5577" s="27">
        <v>44682</v>
      </c>
      <c r="B5577" s="20" t="s">
        <v>19</v>
      </c>
      <c r="C5577" s="20" t="s">
        <v>13</v>
      </c>
      <c r="D5577" s="20">
        <v>131.49501201000001</v>
      </c>
      <c r="E5577" s="20">
        <v>52.80848992</v>
      </c>
      <c r="F5577" s="20">
        <v>4647.0991835100003</v>
      </c>
      <c r="G5577" s="20">
        <v>935.22164999999995</v>
      </c>
    </row>
    <row r="5578" spans="1:7" ht="11.25" customHeight="1" x14ac:dyDescent="0.2">
      <c r="A5578" s="27">
        <v>44682</v>
      </c>
      <c r="B5578" s="20" t="s">
        <v>19</v>
      </c>
      <c r="C5578" s="20" t="s">
        <v>14</v>
      </c>
      <c r="D5578" s="20">
        <v>51.982438039999998</v>
      </c>
      <c r="E5578" s="20">
        <v>28.196796890000002</v>
      </c>
      <c r="F5578" s="20">
        <v>1836.0642567299999</v>
      </c>
      <c r="G5578" s="20">
        <v>581.02800120999996</v>
      </c>
    </row>
    <row r="5579" spans="1:7" ht="11.25" customHeight="1" x14ac:dyDescent="0.2">
      <c r="A5579" s="27">
        <v>44682</v>
      </c>
      <c r="B5579" s="20" t="s">
        <v>19</v>
      </c>
      <c r="C5579" s="20" t="s">
        <v>15</v>
      </c>
      <c r="D5579" s="20">
        <v>70.70807121</v>
      </c>
      <c r="E5579" s="20">
        <v>13.73296805</v>
      </c>
      <c r="F5579" s="20">
        <v>2958.2760281400001</v>
      </c>
      <c r="G5579" s="20">
        <v>226.49859674000001</v>
      </c>
    </row>
    <row r="5580" spans="1:7" ht="11.25" customHeight="1" x14ac:dyDescent="0.2">
      <c r="A5580" s="27">
        <v>44682</v>
      </c>
      <c r="B5580" s="20" t="s">
        <v>19</v>
      </c>
      <c r="C5580" s="20" t="s">
        <v>16</v>
      </c>
      <c r="D5580" s="20">
        <v>58.179648729999997</v>
      </c>
      <c r="E5580" s="20">
        <v>32.858975260000001</v>
      </c>
      <c r="F5580" s="20">
        <v>2212.9868280199998</v>
      </c>
      <c r="G5580" s="20">
        <v>536.18315025000004</v>
      </c>
    </row>
    <row r="5581" spans="1:7" ht="11.25" customHeight="1" x14ac:dyDescent="0.2">
      <c r="A5581" s="27">
        <v>44682</v>
      </c>
      <c r="B5581" s="20" t="s">
        <v>20</v>
      </c>
      <c r="C5581" s="20" t="s">
        <v>9</v>
      </c>
      <c r="D5581" s="20">
        <v>224.56785975</v>
      </c>
      <c r="E5581" s="20">
        <v>35.553510410000001</v>
      </c>
      <c r="F5581" s="20">
        <v>9505.3731071099992</v>
      </c>
      <c r="G5581" s="20">
        <v>718.11152875000005</v>
      </c>
    </row>
    <row r="5582" spans="1:7" ht="11.25" customHeight="1" x14ac:dyDescent="0.2">
      <c r="A5582" s="27">
        <v>44682</v>
      </c>
      <c r="B5582" s="20" t="s">
        <v>20</v>
      </c>
      <c r="C5582" s="20" t="s">
        <v>10</v>
      </c>
      <c r="D5582" s="20">
        <v>382.00551918999997</v>
      </c>
      <c r="E5582" s="20">
        <v>125.01542146</v>
      </c>
      <c r="F5582" s="20">
        <v>14312.23597007</v>
      </c>
      <c r="G5582" s="20">
        <v>2430.72212064</v>
      </c>
    </row>
    <row r="5583" spans="1:7" ht="11.25" customHeight="1" x14ac:dyDescent="0.2">
      <c r="A5583" s="27">
        <v>44682</v>
      </c>
      <c r="B5583" s="20" t="s">
        <v>20</v>
      </c>
      <c r="C5583" s="20" t="s">
        <v>11</v>
      </c>
      <c r="D5583" s="20">
        <v>204.08477300999999</v>
      </c>
      <c r="E5583" s="20">
        <v>29.823877020000001</v>
      </c>
      <c r="F5583" s="20">
        <v>8353.3066698599996</v>
      </c>
      <c r="G5583" s="20">
        <v>564.28287648000003</v>
      </c>
    </row>
    <row r="5584" spans="1:7" ht="11.25" customHeight="1" x14ac:dyDescent="0.2">
      <c r="A5584" s="27">
        <v>44682</v>
      </c>
      <c r="B5584" s="20" t="s">
        <v>20</v>
      </c>
      <c r="C5584" s="20" t="s">
        <v>12</v>
      </c>
      <c r="D5584" s="20">
        <v>72.101301849999999</v>
      </c>
      <c r="E5584" s="20">
        <v>67.677092669999993</v>
      </c>
      <c r="F5584" s="20">
        <v>2744.8639020400001</v>
      </c>
      <c r="G5584" s="20">
        <v>1320.70508946</v>
      </c>
    </row>
    <row r="5585" spans="1:7" ht="11.25" customHeight="1" x14ac:dyDescent="0.2">
      <c r="A5585" s="27">
        <v>44682</v>
      </c>
      <c r="B5585" s="20" t="s">
        <v>20</v>
      </c>
      <c r="C5585" s="20" t="s">
        <v>13</v>
      </c>
      <c r="D5585" s="20">
        <v>134.75041883</v>
      </c>
      <c r="E5585" s="20">
        <v>56.714482629999999</v>
      </c>
      <c r="F5585" s="20">
        <v>4637.97528599</v>
      </c>
      <c r="G5585" s="20">
        <v>1135.8991278599999</v>
      </c>
    </row>
    <row r="5586" spans="1:7" ht="11.25" customHeight="1" x14ac:dyDescent="0.2">
      <c r="A5586" s="27">
        <v>44682</v>
      </c>
      <c r="B5586" s="20" t="s">
        <v>20</v>
      </c>
      <c r="C5586" s="20" t="s">
        <v>14</v>
      </c>
      <c r="D5586" s="20">
        <v>50.307365689999997</v>
      </c>
      <c r="E5586" s="20">
        <v>30.493429339999999</v>
      </c>
      <c r="F5586" s="20">
        <v>1958.4449279099999</v>
      </c>
      <c r="G5586" s="20">
        <v>499.92097824000001</v>
      </c>
    </row>
    <row r="5587" spans="1:7" ht="11.25" customHeight="1" x14ac:dyDescent="0.2">
      <c r="A5587" s="27">
        <v>44682</v>
      </c>
      <c r="B5587" s="20" t="s">
        <v>20</v>
      </c>
      <c r="C5587" s="20" t="s">
        <v>15</v>
      </c>
      <c r="D5587" s="20">
        <v>84.400907900000007</v>
      </c>
      <c r="E5587" s="20">
        <v>12.30068853</v>
      </c>
      <c r="F5587" s="20">
        <v>3380.9059638899998</v>
      </c>
      <c r="G5587" s="20">
        <v>200.86515424000001</v>
      </c>
    </row>
    <row r="5588" spans="1:7" ht="11.25" customHeight="1" x14ac:dyDescent="0.2">
      <c r="A5588" s="27">
        <v>44682</v>
      </c>
      <c r="B5588" s="20" t="s">
        <v>20</v>
      </c>
      <c r="C5588" s="20" t="s">
        <v>16</v>
      </c>
      <c r="D5588" s="20">
        <v>53.538402150000003</v>
      </c>
      <c r="E5588" s="20">
        <v>36.677838219999998</v>
      </c>
      <c r="F5588" s="20">
        <v>2114.01029948</v>
      </c>
      <c r="G5588" s="20">
        <v>598.38919910000004</v>
      </c>
    </row>
    <row r="5589" spans="1:7" ht="11.25" customHeight="1" x14ac:dyDescent="0.2">
      <c r="A5589" s="27">
        <v>44682</v>
      </c>
      <c r="B5589" s="20" t="s">
        <v>21</v>
      </c>
      <c r="C5589" s="20" t="s">
        <v>9</v>
      </c>
      <c r="D5589" s="20">
        <v>219.43151263999999</v>
      </c>
      <c r="E5589" s="20">
        <v>28.459350359999998</v>
      </c>
      <c r="F5589" s="20">
        <v>9104.1315242799992</v>
      </c>
      <c r="G5589" s="20">
        <v>654.8046746</v>
      </c>
    </row>
    <row r="5590" spans="1:7" ht="11.25" customHeight="1" x14ac:dyDescent="0.2">
      <c r="A5590" s="27">
        <v>44682</v>
      </c>
      <c r="B5590" s="20" t="s">
        <v>21</v>
      </c>
      <c r="C5590" s="20" t="s">
        <v>10</v>
      </c>
      <c r="D5590" s="20">
        <v>326.35804609000002</v>
      </c>
      <c r="E5590" s="20">
        <v>96.537601010000003</v>
      </c>
      <c r="F5590" s="20">
        <v>13171.0960271</v>
      </c>
      <c r="G5590" s="20">
        <v>2003.8680136400001</v>
      </c>
    </row>
    <row r="5591" spans="1:7" ht="11.25" customHeight="1" x14ac:dyDescent="0.2">
      <c r="A5591" s="27">
        <v>44682</v>
      </c>
      <c r="B5591" s="20" t="s">
        <v>21</v>
      </c>
      <c r="C5591" s="20" t="s">
        <v>11</v>
      </c>
      <c r="D5591" s="20">
        <v>163.22784783</v>
      </c>
      <c r="E5591" s="20">
        <v>21.224369029999998</v>
      </c>
      <c r="F5591" s="20">
        <v>6572.9004039199999</v>
      </c>
      <c r="G5591" s="20">
        <v>415.41495426</v>
      </c>
    </row>
    <row r="5592" spans="1:7" ht="11.25" customHeight="1" x14ac:dyDescent="0.2">
      <c r="A5592" s="27">
        <v>44682</v>
      </c>
      <c r="B5592" s="20" t="s">
        <v>21</v>
      </c>
      <c r="C5592" s="20" t="s">
        <v>12</v>
      </c>
      <c r="D5592" s="20">
        <v>70.437645529999998</v>
      </c>
      <c r="E5592" s="20">
        <v>59.02657095</v>
      </c>
      <c r="F5592" s="20">
        <v>2658.3628443799998</v>
      </c>
      <c r="G5592" s="20">
        <v>1117.8856873499999</v>
      </c>
    </row>
    <row r="5593" spans="1:7" ht="11.25" customHeight="1" x14ac:dyDescent="0.2">
      <c r="A5593" s="27">
        <v>44682</v>
      </c>
      <c r="B5593" s="20" t="s">
        <v>21</v>
      </c>
      <c r="C5593" s="20" t="s">
        <v>13</v>
      </c>
      <c r="D5593" s="20">
        <v>130.83886573000001</v>
      </c>
      <c r="E5593" s="20">
        <v>64.25740184</v>
      </c>
      <c r="F5593" s="20">
        <v>4925.7958759000003</v>
      </c>
      <c r="G5593" s="20">
        <v>1331.2120772799999</v>
      </c>
    </row>
    <row r="5594" spans="1:7" ht="11.25" customHeight="1" x14ac:dyDescent="0.2">
      <c r="A5594" s="27">
        <v>44682</v>
      </c>
      <c r="B5594" s="20" t="s">
        <v>21</v>
      </c>
      <c r="C5594" s="20" t="s">
        <v>14</v>
      </c>
      <c r="D5594" s="20">
        <v>49.189317420000002</v>
      </c>
      <c r="E5594" s="20">
        <v>20.66385979</v>
      </c>
      <c r="F5594" s="20">
        <v>1923.1574816899999</v>
      </c>
      <c r="G5594" s="20">
        <v>418.77734191000002</v>
      </c>
    </row>
    <row r="5595" spans="1:7" ht="11.25" customHeight="1" x14ac:dyDescent="0.2">
      <c r="A5595" s="27">
        <v>44682</v>
      </c>
      <c r="B5595" s="20" t="s">
        <v>21</v>
      </c>
      <c r="C5595" s="20" t="s">
        <v>15</v>
      </c>
      <c r="D5595" s="20">
        <v>83.816885740000004</v>
      </c>
      <c r="E5595" s="20">
        <v>9.9857422400000004</v>
      </c>
      <c r="F5595" s="20">
        <v>3431.0591442300001</v>
      </c>
      <c r="G5595" s="20">
        <v>154.62038127</v>
      </c>
    </row>
    <row r="5596" spans="1:7" ht="11.25" customHeight="1" x14ac:dyDescent="0.2">
      <c r="A5596" s="27">
        <v>44682</v>
      </c>
      <c r="B5596" s="20" t="s">
        <v>21</v>
      </c>
      <c r="C5596" s="20" t="s">
        <v>16</v>
      </c>
      <c r="D5596" s="20">
        <v>62.604307929999997</v>
      </c>
      <c r="E5596" s="20">
        <v>29.869738529999999</v>
      </c>
      <c r="F5596" s="20">
        <v>2471.5678648200001</v>
      </c>
      <c r="G5596" s="20">
        <v>550.58747919999996</v>
      </c>
    </row>
    <row r="5597" spans="1:7" ht="11.25" customHeight="1" x14ac:dyDescent="0.2">
      <c r="A5597" s="27">
        <v>44682</v>
      </c>
      <c r="B5597" s="20" t="s">
        <v>22</v>
      </c>
      <c r="C5597" s="20" t="s">
        <v>9</v>
      </c>
      <c r="D5597" s="20">
        <v>228.37490577</v>
      </c>
      <c r="E5597" s="20">
        <v>25.72396496</v>
      </c>
      <c r="F5597" s="20">
        <v>9912.6395157700008</v>
      </c>
      <c r="G5597" s="20">
        <v>550.16025435999995</v>
      </c>
    </row>
    <row r="5598" spans="1:7" ht="11.25" customHeight="1" x14ac:dyDescent="0.2">
      <c r="A5598" s="27">
        <v>44682</v>
      </c>
      <c r="B5598" s="20" t="s">
        <v>22</v>
      </c>
      <c r="C5598" s="20" t="s">
        <v>10</v>
      </c>
      <c r="D5598" s="20">
        <v>289.49627527000001</v>
      </c>
      <c r="E5598" s="20">
        <v>88.624402119999999</v>
      </c>
      <c r="F5598" s="20">
        <v>11700.528225370001</v>
      </c>
      <c r="G5598" s="20">
        <v>1877.6190046300001</v>
      </c>
    </row>
    <row r="5599" spans="1:7" ht="11.25" customHeight="1" x14ac:dyDescent="0.2">
      <c r="A5599" s="27">
        <v>44682</v>
      </c>
      <c r="B5599" s="20" t="s">
        <v>22</v>
      </c>
      <c r="C5599" s="20" t="s">
        <v>11</v>
      </c>
      <c r="D5599" s="20">
        <v>152.10311003999999</v>
      </c>
      <c r="E5599" s="20">
        <v>17.327505840000001</v>
      </c>
      <c r="F5599" s="20">
        <v>6148.3986288699998</v>
      </c>
      <c r="G5599" s="20">
        <v>361.10614659999999</v>
      </c>
    </row>
    <row r="5600" spans="1:7" ht="11.25" customHeight="1" x14ac:dyDescent="0.2">
      <c r="A5600" s="27">
        <v>44682</v>
      </c>
      <c r="B5600" s="20" t="s">
        <v>22</v>
      </c>
      <c r="C5600" s="20" t="s">
        <v>12</v>
      </c>
      <c r="D5600" s="20">
        <v>75.798975799999994</v>
      </c>
      <c r="E5600" s="20">
        <v>62.381104610000001</v>
      </c>
      <c r="F5600" s="20">
        <v>2859.73298544</v>
      </c>
      <c r="G5600" s="20">
        <v>1264.8262999000001</v>
      </c>
    </row>
    <row r="5601" spans="1:7" ht="11.25" customHeight="1" x14ac:dyDescent="0.2">
      <c r="A5601" s="27">
        <v>44682</v>
      </c>
      <c r="B5601" s="20" t="s">
        <v>22</v>
      </c>
      <c r="C5601" s="20" t="s">
        <v>13</v>
      </c>
      <c r="D5601" s="20">
        <v>132.13377041000001</v>
      </c>
      <c r="E5601" s="20">
        <v>50.94601712</v>
      </c>
      <c r="F5601" s="20">
        <v>5005.3167418000003</v>
      </c>
      <c r="G5601" s="20">
        <v>1029.76321396</v>
      </c>
    </row>
    <row r="5602" spans="1:7" ht="11.25" customHeight="1" x14ac:dyDescent="0.2">
      <c r="A5602" s="27">
        <v>44682</v>
      </c>
      <c r="B5602" s="20" t="s">
        <v>22</v>
      </c>
      <c r="C5602" s="20" t="s">
        <v>14</v>
      </c>
      <c r="D5602" s="20">
        <v>38.341810979999998</v>
      </c>
      <c r="E5602" s="20">
        <v>27.035859949999999</v>
      </c>
      <c r="F5602" s="20">
        <v>1524.8045803299999</v>
      </c>
      <c r="G5602" s="20">
        <v>509.10184899000001</v>
      </c>
    </row>
    <row r="5603" spans="1:7" ht="11.25" customHeight="1" x14ac:dyDescent="0.2">
      <c r="A5603" s="27">
        <v>44682</v>
      </c>
      <c r="B5603" s="20" t="s">
        <v>22</v>
      </c>
      <c r="C5603" s="20" t="s">
        <v>15</v>
      </c>
      <c r="D5603" s="20">
        <v>77.930648849999997</v>
      </c>
      <c r="E5603" s="20">
        <v>8.0403748400000001</v>
      </c>
      <c r="F5603" s="20">
        <v>3210.02150467</v>
      </c>
      <c r="G5603" s="20">
        <v>183.85127186</v>
      </c>
    </row>
    <row r="5604" spans="1:7" ht="11.25" customHeight="1" x14ac:dyDescent="0.2">
      <c r="A5604" s="27">
        <v>44682</v>
      </c>
      <c r="B5604" s="20" t="s">
        <v>22</v>
      </c>
      <c r="C5604" s="20" t="s">
        <v>16</v>
      </c>
      <c r="D5604" s="20">
        <v>49.931764909999998</v>
      </c>
      <c r="E5604" s="20">
        <v>33.408617550000002</v>
      </c>
      <c r="F5604" s="20">
        <v>1972.6190325600001</v>
      </c>
      <c r="G5604" s="20">
        <v>523.76949032000005</v>
      </c>
    </row>
    <row r="5605" spans="1:7" ht="11.25" customHeight="1" x14ac:dyDescent="0.2">
      <c r="A5605" s="27">
        <v>44682</v>
      </c>
      <c r="B5605" s="20" t="s">
        <v>23</v>
      </c>
      <c r="C5605" s="20" t="s">
        <v>9</v>
      </c>
      <c r="D5605" s="20">
        <v>234.63992920000001</v>
      </c>
      <c r="E5605" s="20">
        <v>24.15740022</v>
      </c>
      <c r="F5605" s="20">
        <v>10373.723059940001</v>
      </c>
      <c r="G5605" s="20">
        <v>485.48388599999998</v>
      </c>
    </row>
    <row r="5606" spans="1:7" ht="11.25" customHeight="1" x14ac:dyDescent="0.2">
      <c r="A5606" s="27">
        <v>44682</v>
      </c>
      <c r="B5606" s="20" t="s">
        <v>23</v>
      </c>
      <c r="C5606" s="20" t="s">
        <v>10</v>
      </c>
      <c r="D5606" s="20">
        <v>261.53165146999999</v>
      </c>
      <c r="E5606" s="20">
        <v>74.574907580000001</v>
      </c>
      <c r="F5606" s="20">
        <v>10431.613100189999</v>
      </c>
      <c r="G5606" s="20">
        <v>1439.6368854</v>
      </c>
    </row>
    <row r="5607" spans="1:7" ht="11.25" customHeight="1" x14ac:dyDescent="0.2">
      <c r="A5607" s="27">
        <v>44682</v>
      </c>
      <c r="B5607" s="20" t="s">
        <v>23</v>
      </c>
      <c r="C5607" s="20" t="s">
        <v>11</v>
      </c>
      <c r="D5607" s="20">
        <v>158.54588794</v>
      </c>
      <c r="E5607" s="20">
        <v>26.680952439999999</v>
      </c>
      <c r="F5607" s="20">
        <v>6242.2984002499998</v>
      </c>
      <c r="G5607" s="20">
        <v>528.90678656</v>
      </c>
    </row>
    <row r="5608" spans="1:7" ht="11.25" customHeight="1" x14ac:dyDescent="0.2">
      <c r="A5608" s="27">
        <v>44682</v>
      </c>
      <c r="B5608" s="20" t="s">
        <v>23</v>
      </c>
      <c r="C5608" s="20" t="s">
        <v>12</v>
      </c>
      <c r="D5608" s="20">
        <v>79.135922890000003</v>
      </c>
      <c r="E5608" s="20">
        <v>56.929724450000002</v>
      </c>
      <c r="F5608" s="20">
        <v>2827.8415206499999</v>
      </c>
      <c r="G5608" s="20">
        <v>1109.62373097</v>
      </c>
    </row>
    <row r="5609" spans="1:7" ht="11.25" customHeight="1" x14ac:dyDescent="0.2">
      <c r="A5609" s="27">
        <v>44682</v>
      </c>
      <c r="B5609" s="20" t="s">
        <v>23</v>
      </c>
      <c r="C5609" s="20" t="s">
        <v>13</v>
      </c>
      <c r="D5609" s="20">
        <v>125.47080645</v>
      </c>
      <c r="E5609" s="20">
        <v>53.515788829999998</v>
      </c>
      <c r="F5609" s="20">
        <v>4796.0016690399998</v>
      </c>
      <c r="G5609" s="20">
        <v>1143.2212598199999</v>
      </c>
    </row>
    <row r="5610" spans="1:7" ht="11.25" customHeight="1" x14ac:dyDescent="0.2">
      <c r="A5610" s="27">
        <v>44682</v>
      </c>
      <c r="B5610" s="20" t="s">
        <v>23</v>
      </c>
      <c r="C5610" s="20" t="s">
        <v>14</v>
      </c>
      <c r="D5610" s="20">
        <v>44.295677189999999</v>
      </c>
      <c r="E5610" s="20">
        <v>25.061345930000002</v>
      </c>
      <c r="F5610" s="20">
        <v>1684.2530585100001</v>
      </c>
      <c r="G5610" s="20">
        <v>459.18679551000002</v>
      </c>
    </row>
    <row r="5611" spans="1:7" ht="11.25" customHeight="1" x14ac:dyDescent="0.2">
      <c r="A5611" s="27">
        <v>44682</v>
      </c>
      <c r="B5611" s="20" t="s">
        <v>23</v>
      </c>
      <c r="C5611" s="20" t="s">
        <v>15</v>
      </c>
      <c r="D5611" s="20">
        <v>87.306171509999999</v>
      </c>
      <c r="E5611" s="20">
        <v>14.245568280000001</v>
      </c>
      <c r="F5611" s="20">
        <v>3664.8541823700002</v>
      </c>
      <c r="G5611" s="20">
        <v>300.75930273</v>
      </c>
    </row>
    <row r="5612" spans="1:7" ht="11.25" customHeight="1" x14ac:dyDescent="0.2">
      <c r="A5612" s="27">
        <v>44682</v>
      </c>
      <c r="B5612" s="20" t="s">
        <v>23</v>
      </c>
      <c r="C5612" s="20" t="s">
        <v>16</v>
      </c>
      <c r="D5612" s="20">
        <v>52.4075627</v>
      </c>
      <c r="E5612" s="20">
        <v>34.184078210000003</v>
      </c>
      <c r="F5612" s="20">
        <v>2011.5121038100001</v>
      </c>
      <c r="G5612" s="20">
        <v>618.35504379999998</v>
      </c>
    </row>
    <row r="5613" spans="1:7" ht="11.25" customHeight="1" x14ac:dyDescent="0.2">
      <c r="A5613" s="27">
        <v>44682</v>
      </c>
      <c r="B5613" s="20" t="s">
        <v>24</v>
      </c>
      <c r="C5613" s="20" t="s">
        <v>9</v>
      </c>
      <c r="D5613" s="20">
        <v>193.68802602</v>
      </c>
      <c r="E5613" s="20">
        <v>28.673241640000001</v>
      </c>
      <c r="F5613" s="20">
        <v>8388.1452433199993</v>
      </c>
      <c r="G5613" s="20">
        <v>551.55977383000004</v>
      </c>
    </row>
    <row r="5614" spans="1:7" ht="11.25" customHeight="1" x14ac:dyDescent="0.2">
      <c r="A5614" s="27">
        <v>44682</v>
      </c>
      <c r="B5614" s="20" t="s">
        <v>24</v>
      </c>
      <c r="C5614" s="20" t="s">
        <v>10</v>
      </c>
      <c r="D5614" s="20">
        <v>194.12512151999999</v>
      </c>
      <c r="E5614" s="20">
        <v>72.697413269999998</v>
      </c>
      <c r="F5614" s="20">
        <v>7607.0033033700001</v>
      </c>
      <c r="G5614" s="20">
        <v>1352.12349316</v>
      </c>
    </row>
    <row r="5615" spans="1:7" ht="11.25" customHeight="1" x14ac:dyDescent="0.2">
      <c r="A5615" s="27">
        <v>44682</v>
      </c>
      <c r="B5615" s="20" t="s">
        <v>24</v>
      </c>
      <c r="C5615" s="20" t="s">
        <v>11</v>
      </c>
      <c r="D5615" s="20">
        <v>125.59381996</v>
      </c>
      <c r="E5615" s="20">
        <v>27.412687009999999</v>
      </c>
      <c r="F5615" s="20">
        <v>4895.4834496399999</v>
      </c>
      <c r="G5615" s="20">
        <v>514.54058796000004</v>
      </c>
    </row>
    <row r="5616" spans="1:7" ht="11.25" customHeight="1" x14ac:dyDescent="0.2">
      <c r="A5616" s="27">
        <v>44682</v>
      </c>
      <c r="B5616" s="20" t="s">
        <v>24</v>
      </c>
      <c r="C5616" s="20" t="s">
        <v>12</v>
      </c>
      <c r="D5616" s="20">
        <v>52.275104310000003</v>
      </c>
      <c r="E5616" s="20">
        <v>57.65870718</v>
      </c>
      <c r="F5616" s="20">
        <v>1986.2230890400001</v>
      </c>
      <c r="G5616" s="20">
        <v>1034.91373927</v>
      </c>
    </row>
    <row r="5617" spans="1:7" ht="11.25" customHeight="1" x14ac:dyDescent="0.2">
      <c r="A5617" s="27">
        <v>44682</v>
      </c>
      <c r="B5617" s="20" t="s">
        <v>24</v>
      </c>
      <c r="C5617" s="20" t="s">
        <v>13</v>
      </c>
      <c r="D5617" s="20">
        <v>98.935401909999996</v>
      </c>
      <c r="E5617" s="20">
        <v>58.395379210000002</v>
      </c>
      <c r="F5617" s="20">
        <v>3610.7312133800001</v>
      </c>
      <c r="G5617" s="20">
        <v>1099.6136887299999</v>
      </c>
    </row>
    <row r="5618" spans="1:7" ht="11.25" customHeight="1" x14ac:dyDescent="0.2">
      <c r="A5618" s="27">
        <v>44682</v>
      </c>
      <c r="B5618" s="20" t="s">
        <v>24</v>
      </c>
      <c r="C5618" s="20" t="s">
        <v>14</v>
      </c>
      <c r="D5618" s="20">
        <v>39.657402670000003</v>
      </c>
      <c r="E5618" s="20">
        <v>26.938076179999999</v>
      </c>
      <c r="F5618" s="20">
        <v>1625.1404731</v>
      </c>
      <c r="G5618" s="20">
        <v>459.50994693000001</v>
      </c>
    </row>
    <row r="5619" spans="1:7" ht="11.25" customHeight="1" x14ac:dyDescent="0.2">
      <c r="A5619" s="27">
        <v>44682</v>
      </c>
      <c r="B5619" s="20" t="s">
        <v>24</v>
      </c>
      <c r="C5619" s="20" t="s">
        <v>15</v>
      </c>
      <c r="D5619" s="20">
        <v>90.485922529999996</v>
      </c>
      <c r="E5619" s="20">
        <v>10.20426499</v>
      </c>
      <c r="F5619" s="20">
        <v>3727.8976885799998</v>
      </c>
      <c r="G5619" s="20">
        <v>198.21210191</v>
      </c>
    </row>
    <row r="5620" spans="1:7" ht="11.25" customHeight="1" x14ac:dyDescent="0.2">
      <c r="A5620" s="27">
        <v>44682</v>
      </c>
      <c r="B5620" s="20" t="s">
        <v>24</v>
      </c>
      <c r="C5620" s="20" t="s">
        <v>16</v>
      </c>
      <c r="D5620" s="20">
        <v>55.966111320000003</v>
      </c>
      <c r="E5620" s="20">
        <v>33.254356770000001</v>
      </c>
      <c r="F5620" s="20">
        <v>2043.13328121</v>
      </c>
      <c r="G5620" s="20">
        <v>542.54524641</v>
      </c>
    </row>
    <row r="5621" spans="1:7" ht="11.25" customHeight="1" x14ac:dyDescent="0.2">
      <c r="A5621" s="27">
        <v>44682</v>
      </c>
      <c r="B5621" s="20" t="s">
        <v>25</v>
      </c>
      <c r="C5621" s="20" t="s">
        <v>9</v>
      </c>
      <c r="D5621" s="20">
        <v>128.75134711999999</v>
      </c>
      <c r="E5621" s="20">
        <v>27.274070949999999</v>
      </c>
      <c r="F5621" s="20">
        <v>5439.7256576999998</v>
      </c>
      <c r="G5621" s="20">
        <v>460.31134225</v>
      </c>
    </row>
    <row r="5622" spans="1:7" ht="11.25" customHeight="1" x14ac:dyDescent="0.2">
      <c r="A5622" s="27">
        <v>44682</v>
      </c>
      <c r="B5622" s="20" t="s">
        <v>25</v>
      </c>
      <c r="C5622" s="20" t="s">
        <v>10</v>
      </c>
      <c r="D5622" s="20">
        <v>113.92281138</v>
      </c>
      <c r="E5622" s="20">
        <v>71.687609210000005</v>
      </c>
      <c r="F5622" s="20">
        <v>4196.7885678100001</v>
      </c>
      <c r="G5622" s="20">
        <v>1281.48965131</v>
      </c>
    </row>
    <row r="5623" spans="1:7" ht="11.25" customHeight="1" x14ac:dyDescent="0.2">
      <c r="A5623" s="27">
        <v>44682</v>
      </c>
      <c r="B5623" s="20" t="s">
        <v>25</v>
      </c>
      <c r="C5623" s="20" t="s">
        <v>11</v>
      </c>
      <c r="D5623" s="20">
        <v>90.10832533</v>
      </c>
      <c r="E5623" s="20">
        <v>21.714093909999999</v>
      </c>
      <c r="F5623" s="20">
        <v>3339.3411185199998</v>
      </c>
      <c r="G5623" s="20">
        <v>367.45278869999999</v>
      </c>
    </row>
    <row r="5624" spans="1:7" ht="11.25" customHeight="1" x14ac:dyDescent="0.2">
      <c r="A5624" s="27">
        <v>44682</v>
      </c>
      <c r="B5624" s="20" t="s">
        <v>25</v>
      </c>
      <c r="C5624" s="20" t="s">
        <v>12</v>
      </c>
      <c r="D5624" s="20">
        <v>34.781267569999997</v>
      </c>
      <c r="E5624" s="20">
        <v>52.415999929999998</v>
      </c>
      <c r="F5624" s="20">
        <v>1193.61717552</v>
      </c>
      <c r="G5624" s="20">
        <v>916.21287889999996</v>
      </c>
    </row>
    <row r="5625" spans="1:7" ht="11.25" customHeight="1" x14ac:dyDescent="0.2">
      <c r="A5625" s="27">
        <v>44682</v>
      </c>
      <c r="B5625" s="20" t="s">
        <v>25</v>
      </c>
      <c r="C5625" s="20" t="s">
        <v>13</v>
      </c>
      <c r="D5625" s="20">
        <v>70.883123269999999</v>
      </c>
      <c r="E5625" s="20">
        <v>53.533828389999996</v>
      </c>
      <c r="F5625" s="20">
        <v>2462.5086740299998</v>
      </c>
      <c r="G5625" s="20">
        <v>933.22014498999999</v>
      </c>
    </row>
    <row r="5626" spans="1:7" ht="11.25" customHeight="1" x14ac:dyDescent="0.2">
      <c r="A5626" s="27">
        <v>44682</v>
      </c>
      <c r="B5626" s="20" t="s">
        <v>25</v>
      </c>
      <c r="C5626" s="20" t="s">
        <v>14</v>
      </c>
      <c r="D5626" s="20">
        <v>19.31859395</v>
      </c>
      <c r="E5626" s="20">
        <v>30.978789639999999</v>
      </c>
      <c r="F5626" s="20">
        <v>779.25396292999994</v>
      </c>
      <c r="G5626" s="20">
        <v>579.19094083000005</v>
      </c>
    </row>
    <row r="5627" spans="1:7" ht="11.25" customHeight="1" x14ac:dyDescent="0.2">
      <c r="A5627" s="27">
        <v>44682</v>
      </c>
      <c r="B5627" s="20" t="s">
        <v>25</v>
      </c>
      <c r="C5627" s="20" t="s">
        <v>15</v>
      </c>
      <c r="D5627" s="20">
        <v>68.389196279999993</v>
      </c>
      <c r="E5627" s="20">
        <v>16.184630590000001</v>
      </c>
      <c r="F5627" s="20">
        <v>2616.5146390999998</v>
      </c>
      <c r="G5627" s="20">
        <v>278.31342809</v>
      </c>
    </row>
    <row r="5628" spans="1:7" ht="11.25" customHeight="1" x14ac:dyDescent="0.2">
      <c r="A5628" s="27">
        <v>44682</v>
      </c>
      <c r="B5628" s="20" t="s">
        <v>25</v>
      </c>
      <c r="C5628" s="20" t="s">
        <v>16</v>
      </c>
      <c r="D5628" s="20">
        <v>39.976621260000002</v>
      </c>
      <c r="E5628" s="20">
        <v>42.943263880000003</v>
      </c>
      <c r="F5628" s="20">
        <v>1465.46758712</v>
      </c>
      <c r="G5628" s="20">
        <v>671.21240516</v>
      </c>
    </row>
    <row r="5629" spans="1:7" ht="11.25" customHeight="1" x14ac:dyDescent="0.2">
      <c r="A5629" s="27">
        <v>44682</v>
      </c>
      <c r="B5629" s="20" t="s">
        <v>26</v>
      </c>
      <c r="C5629" s="20" t="s">
        <v>9</v>
      </c>
      <c r="D5629" s="20">
        <v>89.332603520000006</v>
      </c>
      <c r="E5629" s="20">
        <v>54.513026199999999</v>
      </c>
      <c r="F5629" s="20">
        <v>4029.8447797200001</v>
      </c>
      <c r="G5629" s="20">
        <v>837.97319675000006</v>
      </c>
    </row>
    <row r="5630" spans="1:7" ht="11.25" customHeight="1" x14ac:dyDescent="0.2">
      <c r="A5630" s="27">
        <v>44682</v>
      </c>
      <c r="B5630" s="20" t="s">
        <v>26</v>
      </c>
      <c r="C5630" s="20" t="s">
        <v>10</v>
      </c>
      <c r="D5630" s="20">
        <v>56.596441759999998</v>
      </c>
      <c r="E5630" s="20">
        <v>82.863632260000003</v>
      </c>
      <c r="F5630" s="20">
        <v>2279.7770590599998</v>
      </c>
      <c r="G5630" s="20">
        <v>1294.6915415399999</v>
      </c>
    </row>
    <row r="5631" spans="1:7" ht="11.25" customHeight="1" x14ac:dyDescent="0.2">
      <c r="A5631" s="27">
        <v>44682</v>
      </c>
      <c r="B5631" s="20" t="s">
        <v>26</v>
      </c>
      <c r="C5631" s="20" t="s">
        <v>11</v>
      </c>
      <c r="D5631" s="20">
        <v>35.32188455</v>
      </c>
      <c r="E5631" s="20">
        <v>34.193283270000002</v>
      </c>
      <c r="F5631" s="20">
        <v>1361.24785127</v>
      </c>
      <c r="G5631" s="20">
        <v>471.78043172999998</v>
      </c>
    </row>
    <row r="5632" spans="1:7" ht="11.25" customHeight="1" x14ac:dyDescent="0.2">
      <c r="A5632" s="27">
        <v>44682</v>
      </c>
      <c r="B5632" s="20" t="s">
        <v>26</v>
      </c>
      <c r="C5632" s="20" t="s">
        <v>12</v>
      </c>
      <c r="D5632" s="20">
        <v>16.462599180000002</v>
      </c>
      <c r="E5632" s="20">
        <v>29.947290290000002</v>
      </c>
      <c r="F5632" s="20">
        <v>630.18142264999994</v>
      </c>
      <c r="G5632" s="20">
        <v>474.16501061999998</v>
      </c>
    </row>
    <row r="5633" spans="1:7" ht="11.25" customHeight="1" x14ac:dyDescent="0.2">
      <c r="A5633" s="27">
        <v>44682</v>
      </c>
      <c r="B5633" s="20" t="s">
        <v>26</v>
      </c>
      <c r="C5633" s="20" t="s">
        <v>13</v>
      </c>
      <c r="D5633" s="20">
        <v>26.479348170000002</v>
      </c>
      <c r="E5633" s="20">
        <v>54.162078000000001</v>
      </c>
      <c r="F5633" s="20">
        <v>974.54216415999997</v>
      </c>
      <c r="G5633" s="20">
        <v>785.13950971999998</v>
      </c>
    </row>
    <row r="5634" spans="1:7" ht="11.25" customHeight="1" x14ac:dyDescent="0.2">
      <c r="A5634" s="27">
        <v>44682</v>
      </c>
      <c r="B5634" s="20" t="s">
        <v>26</v>
      </c>
      <c r="C5634" s="20" t="s">
        <v>14</v>
      </c>
      <c r="D5634" s="20">
        <v>15.242253610000001</v>
      </c>
      <c r="E5634" s="20">
        <v>28.05008462</v>
      </c>
      <c r="F5634" s="20">
        <v>578.91408080999997</v>
      </c>
      <c r="G5634" s="20">
        <v>476.03221014000002</v>
      </c>
    </row>
    <row r="5635" spans="1:7" ht="11.25" customHeight="1" x14ac:dyDescent="0.2">
      <c r="A5635" s="27">
        <v>44682</v>
      </c>
      <c r="B5635" s="20" t="s">
        <v>26</v>
      </c>
      <c r="C5635" s="20" t="s">
        <v>15</v>
      </c>
      <c r="D5635" s="20">
        <v>31.591056770000002</v>
      </c>
      <c r="E5635" s="20">
        <v>26.20790963</v>
      </c>
      <c r="F5635" s="20">
        <v>1380.02752906</v>
      </c>
      <c r="G5635" s="20">
        <v>484.18772883000003</v>
      </c>
    </row>
    <row r="5636" spans="1:7" ht="11.25" customHeight="1" x14ac:dyDescent="0.2">
      <c r="A5636" s="27">
        <v>44682</v>
      </c>
      <c r="B5636" s="20" t="s">
        <v>26</v>
      </c>
      <c r="C5636" s="20" t="s">
        <v>16</v>
      </c>
      <c r="D5636" s="20">
        <v>14.22805337</v>
      </c>
      <c r="E5636" s="20">
        <v>43.852933880000002</v>
      </c>
      <c r="F5636" s="20">
        <v>543.78013999999996</v>
      </c>
      <c r="G5636" s="20">
        <v>606.94322789</v>
      </c>
    </row>
    <row r="5637" spans="1:7" ht="11.25" customHeight="1" x14ac:dyDescent="0.2">
      <c r="A5637" s="27">
        <v>44774</v>
      </c>
      <c r="B5637" s="20" t="s">
        <v>8</v>
      </c>
      <c r="C5637" s="20" t="s">
        <v>9</v>
      </c>
      <c r="D5637" s="20">
        <v>5.8337418999999997</v>
      </c>
      <c r="E5637" s="20">
        <v>8.0030932299999993</v>
      </c>
      <c r="F5637" s="20">
        <v>232.12289023</v>
      </c>
      <c r="G5637" s="20">
        <v>137.60767116</v>
      </c>
    </row>
    <row r="5638" spans="1:7" ht="11.25" customHeight="1" x14ac:dyDescent="0.2">
      <c r="A5638" s="27">
        <v>44774</v>
      </c>
      <c r="B5638" s="20" t="s">
        <v>8</v>
      </c>
      <c r="C5638" s="20" t="s">
        <v>10</v>
      </c>
      <c r="D5638" s="20">
        <v>5.1726161299999998</v>
      </c>
      <c r="E5638" s="20">
        <v>12.878398300000001</v>
      </c>
      <c r="F5638" s="20">
        <v>166.16363985000001</v>
      </c>
      <c r="G5638" s="20">
        <v>114.88499812000001</v>
      </c>
    </row>
    <row r="5639" spans="1:7" ht="11.25" customHeight="1" x14ac:dyDescent="0.2">
      <c r="A5639" s="27">
        <v>44774</v>
      </c>
      <c r="B5639" s="20" t="s">
        <v>8</v>
      </c>
      <c r="C5639" s="20" t="s">
        <v>11</v>
      </c>
      <c r="D5639" s="20">
        <v>70.845077399999994</v>
      </c>
      <c r="E5639" s="20">
        <v>19.51795375</v>
      </c>
      <c r="F5639" s="20">
        <v>2767.3734317200001</v>
      </c>
      <c r="G5639" s="20">
        <v>341.46226301000002</v>
      </c>
    </row>
    <row r="5640" spans="1:7" ht="11.25" customHeight="1" x14ac:dyDescent="0.2">
      <c r="A5640" s="27">
        <v>44774</v>
      </c>
      <c r="B5640" s="20" t="s">
        <v>8</v>
      </c>
      <c r="C5640" s="20" t="s">
        <v>12</v>
      </c>
      <c r="D5640" s="20">
        <v>16.34049426</v>
      </c>
      <c r="E5640" s="20">
        <v>138.74484504</v>
      </c>
      <c r="F5640" s="20">
        <v>596.63037894000001</v>
      </c>
      <c r="G5640" s="20">
        <v>1738.2401644700001</v>
      </c>
    </row>
    <row r="5641" spans="1:7" ht="11.25" customHeight="1" x14ac:dyDescent="0.2">
      <c r="A5641" s="27">
        <v>44774</v>
      </c>
      <c r="B5641" s="20" t="s">
        <v>8</v>
      </c>
      <c r="C5641" s="20" t="s">
        <v>13</v>
      </c>
      <c r="D5641" s="20">
        <v>11.166562020000001</v>
      </c>
      <c r="E5641" s="20">
        <v>23.426253320000001</v>
      </c>
      <c r="F5641" s="20">
        <v>413.18886304</v>
      </c>
      <c r="G5641" s="20">
        <v>318.94007454000001</v>
      </c>
    </row>
    <row r="5642" spans="1:7" ht="11.25" customHeight="1" x14ac:dyDescent="0.2">
      <c r="A5642" s="27">
        <v>44774</v>
      </c>
      <c r="B5642" s="20" t="s">
        <v>8</v>
      </c>
      <c r="C5642" s="20" t="s">
        <v>14</v>
      </c>
      <c r="D5642" s="20">
        <v>14.93829626</v>
      </c>
      <c r="E5642" s="20">
        <v>255.03631669000001</v>
      </c>
      <c r="F5642" s="20">
        <v>553.48730956999998</v>
      </c>
      <c r="G5642" s="20">
        <v>2842.6064153399998</v>
      </c>
    </row>
    <row r="5643" spans="1:7" ht="11.25" customHeight="1" x14ac:dyDescent="0.2">
      <c r="A5643" s="27">
        <v>44774</v>
      </c>
      <c r="B5643" s="20" t="s">
        <v>8</v>
      </c>
      <c r="C5643" s="20" t="s">
        <v>15</v>
      </c>
      <c r="D5643" s="20">
        <v>10.760656600000001</v>
      </c>
      <c r="E5643" s="20">
        <v>18.945696890000001</v>
      </c>
      <c r="F5643" s="20">
        <v>389.16511729000001</v>
      </c>
      <c r="G5643" s="20">
        <v>239.47874702999999</v>
      </c>
    </row>
    <row r="5644" spans="1:7" ht="11.25" customHeight="1" x14ac:dyDescent="0.2">
      <c r="A5644" s="27">
        <v>44774</v>
      </c>
      <c r="B5644" s="20" t="s">
        <v>8</v>
      </c>
      <c r="C5644" s="20" t="s">
        <v>16</v>
      </c>
      <c r="D5644" s="20">
        <v>21.05803431</v>
      </c>
      <c r="E5644" s="20">
        <v>137.58715581000001</v>
      </c>
      <c r="F5644" s="20">
        <v>829.42740331000005</v>
      </c>
      <c r="G5644" s="20">
        <v>1518.5535742300001</v>
      </c>
    </row>
    <row r="5645" spans="1:7" ht="11.25" customHeight="1" x14ac:dyDescent="0.2">
      <c r="A5645" s="27">
        <v>44774</v>
      </c>
      <c r="B5645" s="20" t="s">
        <v>17</v>
      </c>
      <c r="C5645" s="20" t="s">
        <v>9</v>
      </c>
      <c r="D5645" s="20">
        <v>52.014283560000003</v>
      </c>
      <c r="E5645" s="20">
        <v>17.33343327</v>
      </c>
      <c r="F5645" s="20">
        <v>1973.31799602</v>
      </c>
      <c r="G5645" s="20">
        <v>303.63790109000001</v>
      </c>
    </row>
    <row r="5646" spans="1:7" ht="11.25" customHeight="1" x14ac:dyDescent="0.2">
      <c r="A5646" s="27">
        <v>44774</v>
      </c>
      <c r="B5646" s="20" t="s">
        <v>17</v>
      </c>
      <c r="C5646" s="20" t="s">
        <v>10</v>
      </c>
      <c r="D5646" s="20">
        <v>145.51571025000001</v>
      </c>
      <c r="E5646" s="20">
        <v>65.071729099999999</v>
      </c>
      <c r="F5646" s="20">
        <v>5660.6921953299998</v>
      </c>
      <c r="G5646" s="20">
        <v>1095.0783406999999</v>
      </c>
    </row>
    <row r="5647" spans="1:7" ht="11.25" customHeight="1" x14ac:dyDescent="0.2">
      <c r="A5647" s="27">
        <v>44774</v>
      </c>
      <c r="B5647" s="20" t="s">
        <v>17</v>
      </c>
      <c r="C5647" s="20" t="s">
        <v>11</v>
      </c>
      <c r="D5647" s="20">
        <v>179.30156299000001</v>
      </c>
      <c r="E5647" s="20">
        <v>30.857585190000002</v>
      </c>
      <c r="F5647" s="20">
        <v>6955.0212574300003</v>
      </c>
      <c r="G5647" s="20">
        <v>693.48044331000006</v>
      </c>
    </row>
    <row r="5648" spans="1:7" ht="11.25" customHeight="1" x14ac:dyDescent="0.2">
      <c r="A5648" s="27">
        <v>44774</v>
      </c>
      <c r="B5648" s="20" t="s">
        <v>17</v>
      </c>
      <c r="C5648" s="20" t="s">
        <v>12</v>
      </c>
      <c r="D5648" s="20">
        <v>91.118109950000004</v>
      </c>
      <c r="E5648" s="20">
        <v>140.97582729999999</v>
      </c>
      <c r="F5648" s="20">
        <v>3407.45526754</v>
      </c>
      <c r="G5648" s="20">
        <v>2523.3335201700002</v>
      </c>
    </row>
    <row r="5649" spans="1:7" ht="11.25" customHeight="1" x14ac:dyDescent="0.2">
      <c r="A5649" s="27">
        <v>44774</v>
      </c>
      <c r="B5649" s="20" t="s">
        <v>17</v>
      </c>
      <c r="C5649" s="20" t="s">
        <v>13</v>
      </c>
      <c r="D5649" s="20">
        <v>89.856855600000003</v>
      </c>
      <c r="E5649" s="20">
        <v>55.236567569999998</v>
      </c>
      <c r="F5649" s="20">
        <v>3430.9711662300001</v>
      </c>
      <c r="G5649" s="20">
        <v>855.57157731999996</v>
      </c>
    </row>
    <row r="5650" spans="1:7" ht="11.25" customHeight="1" x14ac:dyDescent="0.2">
      <c r="A5650" s="27">
        <v>44774</v>
      </c>
      <c r="B5650" s="20" t="s">
        <v>17</v>
      </c>
      <c r="C5650" s="20" t="s">
        <v>14</v>
      </c>
      <c r="D5650" s="20">
        <v>67.947848780000001</v>
      </c>
      <c r="E5650" s="20">
        <v>122.64329906</v>
      </c>
      <c r="F5650" s="20">
        <v>2575.62967213</v>
      </c>
      <c r="G5650" s="20">
        <v>2199.9203633900001</v>
      </c>
    </row>
    <row r="5651" spans="1:7" ht="11.25" customHeight="1" x14ac:dyDescent="0.2">
      <c r="A5651" s="27">
        <v>44774</v>
      </c>
      <c r="B5651" s="20" t="s">
        <v>17</v>
      </c>
      <c r="C5651" s="20" t="s">
        <v>15</v>
      </c>
      <c r="D5651" s="20">
        <v>58.200851040000003</v>
      </c>
      <c r="E5651" s="20">
        <v>26.603420379999999</v>
      </c>
      <c r="F5651" s="20">
        <v>2244.1017163000001</v>
      </c>
      <c r="G5651" s="20">
        <v>487.41842515000002</v>
      </c>
    </row>
    <row r="5652" spans="1:7" ht="11.25" customHeight="1" x14ac:dyDescent="0.2">
      <c r="A5652" s="27">
        <v>44774</v>
      </c>
      <c r="B5652" s="20" t="s">
        <v>17</v>
      </c>
      <c r="C5652" s="20" t="s">
        <v>16</v>
      </c>
      <c r="D5652" s="20">
        <v>66.922962240000004</v>
      </c>
      <c r="E5652" s="20">
        <v>66.754333700000004</v>
      </c>
      <c r="F5652" s="20">
        <v>2593.8726130199998</v>
      </c>
      <c r="G5652" s="20">
        <v>1187.48592009</v>
      </c>
    </row>
    <row r="5653" spans="1:7" ht="11.25" customHeight="1" x14ac:dyDescent="0.2">
      <c r="A5653" s="27">
        <v>44774</v>
      </c>
      <c r="B5653" s="20" t="s">
        <v>18</v>
      </c>
      <c r="C5653" s="20" t="s">
        <v>9</v>
      </c>
      <c r="D5653" s="20">
        <v>113.32969996</v>
      </c>
      <c r="E5653" s="20">
        <v>17.534858639999999</v>
      </c>
      <c r="F5653" s="20">
        <v>4564.6216790500002</v>
      </c>
      <c r="G5653" s="20">
        <v>313.97822051999998</v>
      </c>
    </row>
    <row r="5654" spans="1:7" ht="11.25" customHeight="1" x14ac:dyDescent="0.2">
      <c r="A5654" s="27">
        <v>44774</v>
      </c>
      <c r="B5654" s="20" t="s">
        <v>18</v>
      </c>
      <c r="C5654" s="20" t="s">
        <v>10</v>
      </c>
      <c r="D5654" s="20">
        <v>414.59870516000001</v>
      </c>
      <c r="E5654" s="20">
        <v>64.949894270000001</v>
      </c>
      <c r="F5654" s="20">
        <v>15697.2745596</v>
      </c>
      <c r="G5654" s="20">
        <v>1212.8800333300001</v>
      </c>
    </row>
    <row r="5655" spans="1:7" ht="11.25" customHeight="1" x14ac:dyDescent="0.2">
      <c r="A5655" s="27">
        <v>44774</v>
      </c>
      <c r="B5655" s="20" t="s">
        <v>18</v>
      </c>
      <c r="C5655" s="20" t="s">
        <v>11</v>
      </c>
      <c r="D5655" s="20">
        <v>230.80087866</v>
      </c>
      <c r="E5655" s="20">
        <v>25.037184270000001</v>
      </c>
      <c r="F5655" s="20">
        <v>9098.5848389599996</v>
      </c>
      <c r="G5655" s="20">
        <v>465.53691816999998</v>
      </c>
    </row>
    <row r="5656" spans="1:7" ht="11.25" customHeight="1" x14ac:dyDescent="0.2">
      <c r="A5656" s="27">
        <v>44774</v>
      </c>
      <c r="B5656" s="20" t="s">
        <v>18</v>
      </c>
      <c r="C5656" s="20" t="s">
        <v>12</v>
      </c>
      <c r="D5656" s="20">
        <v>102.95432243</v>
      </c>
      <c r="E5656" s="20">
        <v>89.150962250000006</v>
      </c>
      <c r="F5656" s="20">
        <v>3837.6136699799999</v>
      </c>
      <c r="G5656" s="20">
        <v>1616.4575325000001</v>
      </c>
    </row>
    <row r="5657" spans="1:7" ht="11.25" customHeight="1" x14ac:dyDescent="0.2">
      <c r="A5657" s="27">
        <v>44774</v>
      </c>
      <c r="B5657" s="20" t="s">
        <v>18</v>
      </c>
      <c r="C5657" s="20" t="s">
        <v>13</v>
      </c>
      <c r="D5657" s="20">
        <v>117.57158311000001</v>
      </c>
      <c r="E5657" s="20">
        <v>29.33411916</v>
      </c>
      <c r="F5657" s="20">
        <v>4301.8343748500001</v>
      </c>
      <c r="G5657" s="20">
        <v>600.12754342000005</v>
      </c>
    </row>
    <row r="5658" spans="1:7" ht="11.25" customHeight="1" x14ac:dyDescent="0.2">
      <c r="A5658" s="27">
        <v>44774</v>
      </c>
      <c r="B5658" s="20" t="s">
        <v>18</v>
      </c>
      <c r="C5658" s="20" t="s">
        <v>14</v>
      </c>
      <c r="D5658" s="20">
        <v>62.634260400000002</v>
      </c>
      <c r="E5658" s="20">
        <v>44.651123089999999</v>
      </c>
      <c r="F5658" s="20">
        <v>2294.9927289799998</v>
      </c>
      <c r="G5658" s="20">
        <v>846.15733911999996</v>
      </c>
    </row>
    <row r="5659" spans="1:7" ht="11.25" customHeight="1" x14ac:dyDescent="0.2">
      <c r="A5659" s="27">
        <v>44774</v>
      </c>
      <c r="B5659" s="20" t="s">
        <v>18</v>
      </c>
      <c r="C5659" s="20" t="s">
        <v>15</v>
      </c>
      <c r="D5659" s="20">
        <v>74.702737380000002</v>
      </c>
      <c r="E5659" s="20">
        <v>26.777462700000001</v>
      </c>
      <c r="F5659" s="20">
        <v>2908.1311082500001</v>
      </c>
      <c r="G5659" s="20">
        <v>541.32416955999997</v>
      </c>
    </row>
    <row r="5660" spans="1:7" ht="11.25" customHeight="1" x14ac:dyDescent="0.2">
      <c r="A5660" s="27">
        <v>44774</v>
      </c>
      <c r="B5660" s="20" t="s">
        <v>18</v>
      </c>
      <c r="C5660" s="20" t="s">
        <v>16</v>
      </c>
      <c r="D5660" s="20">
        <v>70.602352389999993</v>
      </c>
      <c r="E5660" s="20">
        <v>42.225158100000002</v>
      </c>
      <c r="F5660" s="20">
        <v>2741.3669525099999</v>
      </c>
      <c r="G5660" s="20">
        <v>819.06684208000001</v>
      </c>
    </row>
    <row r="5661" spans="1:7" ht="11.25" customHeight="1" x14ac:dyDescent="0.2">
      <c r="A5661" s="27">
        <v>44774</v>
      </c>
      <c r="B5661" s="20" t="s">
        <v>19</v>
      </c>
      <c r="C5661" s="20" t="s">
        <v>9</v>
      </c>
      <c r="D5661" s="20">
        <v>201.49401517999999</v>
      </c>
      <c r="E5661" s="20">
        <v>25.680363509999999</v>
      </c>
      <c r="F5661" s="20">
        <v>8219.9949615799997</v>
      </c>
      <c r="G5661" s="20">
        <v>465.40929719000002</v>
      </c>
    </row>
    <row r="5662" spans="1:7" ht="11.25" customHeight="1" x14ac:dyDescent="0.2">
      <c r="A5662" s="27">
        <v>44774</v>
      </c>
      <c r="B5662" s="20" t="s">
        <v>19</v>
      </c>
      <c r="C5662" s="20" t="s">
        <v>10</v>
      </c>
      <c r="D5662" s="20">
        <v>391.94895688999998</v>
      </c>
      <c r="E5662" s="20">
        <v>100.77971771999999</v>
      </c>
      <c r="F5662" s="20">
        <v>14501.80360422</v>
      </c>
      <c r="G5662" s="20">
        <v>2001.0527477099999</v>
      </c>
    </row>
    <row r="5663" spans="1:7" ht="11.25" customHeight="1" x14ac:dyDescent="0.2">
      <c r="A5663" s="27">
        <v>44774</v>
      </c>
      <c r="B5663" s="20" t="s">
        <v>19</v>
      </c>
      <c r="C5663" s="20" t="s">
        <v>11</v>
      </c>
      <c r="D5663" s="20">
        <v>231.43162662</v>
      </c>
      <c r="E5663" s="20">
        <v>23.485094650000001</v>
      </c>
      <c r="F5663" s="20">
        <v>9354.4906126700007</v>
      </c>
      <c r="G5663" s="20">
        <v>390.15595378</v>
      </c>
    </row>
    <row r="5664" spans="1:7" ht="11.25" customHeight="1" x14ac:dyDescent="0.2">
      <c r="A5664" s="27">
        <v>44774</v>
      </c>
      <c r="B5664" s="20" t="s">
        <v>19</v>
      </c>
      <c r="C5664" s="20" t="s">
        <v>12</v>
      </c>
      <c r="D5664" s="20">
        <v>92.379824880000001</v>
      </c>
      <c r="E5664" s="20">
        <v>72.547687179999997</v>
      </c>
      <c r="F5664" s="20">
        <v>3400.1669260600002</v>
      </c>
      <c r="G5664" s="20">
        <v>1463.5941222199999</v>
      </c>
    </row>
    <row r="5665" spans="1:7" ht="11.25" customHeight="1" x14ac:dyDescent="0.2">
      <c r="A5665" s="27">
        <v>44774</v>
      </c>
      <c r="B5665" s="20" t="s">
        <v>19</v>
      </c>
      <c r="C5665" s="20" t="s">
        <v>13</v>
      </c>
      <c r="D5665" s="20">
        <v>125.90256236</v>
      </c>
      <c r="E5665" s="20">
        <v>49.741664059999998</v>
      </c>
      <c r="F5665" s="20">
        <v>4485.9508359499996</v>
      </c>
      <c r="G5665" s="20">
        <v>906.44952284999999</v>
      </c>
    </row>
    <row r="5666" spans="1:7" ht="11.25" customHeight="1" x14ac:dyDescent="0.2">
      <c r="A5666" s="27">
        <v>44774</v>
      </c>
      <c r="B5666" s="20" t="s">
        <v>19</v>
      </c>
      <c r="C5666" s="20" t="s">
        <v>14</v>
      </c>
      <c r="D5666" s="20">
        <v>51.45767352</v>
      </c>
      <c r="E5666" s="20">
        <v>31.602224660000001</v>
      </c>
      <c r="F5666" s="20">
        <v>1989.8217595199999</v>
      </c>
      <c r="G5666" s="20">
        <v>619.05740089000005</v>
      </c>
    </row>
    <row r="5667" spans="1:7" ht="11.25" customHeight="1" x14ac:dyDescent="0.2">
      <c r="A5667" s="27">
        <v>44774</v>
      </c>
      <c r="B5667" s="20" t="s">
        <v>19</v>
      </c>
      <c r="C5667" s="20" t="s">
        <v>15</v>
      </c>
      <c r="D5667" s="20">
        <v>86.592997479999994</v>
      </c>
      <c r="E5667" s="20">
        <v>11.233788219999999</v>
      </c>
      <c r="F5667" s="20">
        <v>3704.2726494799999</v>
      </c>
      <c r="G5667" s="20">
        <v>218.28996239</v>
      </c>
    </row>
    <row r="5668" spans="1:7" ht="11.25" customHeight="1" x14ac:dyDescent="0.2">
      <c r="A5668" s="27">
        <v>44774</v>
      </c>
      <c r="B5668" s="20" t="s">
        <v>19</v>
      </c>
      <c r="C5668" s="20" t="s">
        <v>16</v>
      </c>
      <c r="D5668" s="20">
        <v>52.890651859999998</v>
      </c>
      <c r="E5668" s="20">
        <v>35.355907430000002</v>
      </c>
      <c r="F5668" s="20">
        <v>2149.8283289800002</v>
      </c>
      <c r="G5668" s="20">
        <v>667.42135912000003</v>
      </c>
    </row>
    <row r="5669" spans="1:7" ht="11.25" customHeight="1" x14ac:dyDescent="0.2">
      <c r="A5669" s="27">
        <v>44774</v>
      </c>
      <c r="B5669" s="20" t="s">
        <v>20</v>
      </c>
      <c r="C5669" s="20" t="s">
        <v>9</v>
      </c>
      <c r="D5669" s="20">
        <v>237.25581493999999</v>
      </c>
      <c r="E5669" s="20">
        <v>31.183845600000001</v>
      </c>
      <c r="F5669" s="20">
        <v>9694.0451299199995</v>
      </c>
      <c r="G5669" s="20">
        <v>638.23148389999994</v>
      </c>
    </row>
    <row r="5670" spans="1:7" ht="11.25" customHeight="1" x14ac:dyDescent="0.2">
      <c r="A5670" s="27">
        <v>44774</v>
      </c>
      <c r="B5670" s="20" t="s">
        <v>20</v>
      </c>
      <c r="C5670" s="20" t="s">
        <v>10</v>
      </c>
      <c r="D5670" s="20">
        <v>391.08573201000002</v>
      </c>
      <c r="E5670" s="20">
        <v>125.53168324000001</v>
      </c>
      <c r="F5670" s="20">
        <v>14964.0950323</v>
      </c>
      <c r="G5670" s="20">
        <v>2603.3287017100001</v>
      </c>
    </row>
    <row r="5671" spans="1:7" ht="11.25" customHeight="1" x14ac:dyDescent="0.2">
      <c r="A5671" s="27">
        <v>44774</v>
      </c>
      <c r="B5671" s="20" t="s">
        <v>20</v>
      </c>
      <c r="C5671" s="20" t="s">
        <v>11</v>
      </c>
      <c r="D5671" s="20">
        <v>201.33478607000001</v>
      </c>
      <c r="E5671" s="20">
        <v>33.299520919999999</v>
      </c>
      <c r="F5671" s="20">
        <v>8032.0229771000004</v>
      </c>
      <c r="G5671" s="20">
        <v>668.57931463</v>
      </c>
    </row>
    <row r="5672" spans="1:7" ht="11.25" customHeight="1" x14ac:dyDescent="0.2">
      <c r="A5672" s="27">
        <v>44774</v>
      </c>
      <c r="B5672" s="20" t="s">
        <v>20</v>
      </c>
      <c r="C5672" s="20" t="s">
        <v>12</v>
      </c>
      <c r="D5672" s="20">
        <v>78.966050300000006</v>
      </c>
      <c r="E5672" s="20">
        <v>59.072094579999998</v>
      </c>
      <c r="F5672" s="20">
        <v>2975.3305607699999</v>
      </c>
      <c r="G5672" s="20">
        <v>1158.1509752899999</v>
      </c>
    </row>
    <row r="5673" spans="1:7" ht="11.25" customHeight="1" x14ac:dyDescent="0.2">
      <c r="A5673" s="27">
        <v>44774</v>
      </c>
      <c r="B5673" s="20" t="s">
        <v>20</v>
      </c>
      <c r="C5673" s="20" t="s">
        <v>13</v>
      </c>
      <c r="D5673" s="20">
        <v>132.67293552999999</v>
      </c>
      <c r="E5673" s="20">
        <v>50.254453220000002</v>
      </c>
      <c r="F5673" s="20">
        <v>4788.4559043400004</v>
      </c>
      <c r="G5673" s="20">
        <v>947.52021237999998</v>
      </c>
    </row>
    <row r="5674" spans="1:7" ht="11.25" customHeight="1" x14ac:dyDescent="0.2">
      <c r="A5674" s="27">
        <v>44774</v>
      </c>
      <c r="B5674" s="20" t="s">
        <v>20</v>
      </c>
      <c r="C5674" s="20" t="s">
        <v>14</v>
      </c>
      <c r="D5674" s="20">
        <v>42.517514929999997</v>
      </c>
      <c r="E5674" s="20">
        <v>33.203230560000002</v>
      </c>
      <c r="F5674" s="20">
        <v>1667.2820589600001</v>
      </c>
      <c r="G5674" s="20">
        <v>627.42346251000004</v>
      </c>
    </row>
    <row r="5675" spans="1:7" ht="11.25" customHeight="1" x14ac:dyDescent="0.2">
      <c r="A5675" s="27">
        <v>44774</v>
      </c>
      <c r="B5675" s="20" t="s">
        <v>20</v>
      </c>
      <c r="C5675" s="20" t="s">
        <v>15</v>
      </c>
      <c r="D5675" s="20">
        <v>93.812763380000007</v>
      </c>
      <c r="E5675" s="20">
        <v>14.438829200000001</v>
      </c>
      <c r="F5675" s="20">
        <v>3801.95580307</v>
      </c>
      <c r="G5675" s="20">
        <v>331.01717058000003</v>
      </c>
    </row>
    <row r="5676" spans="1:7" ht="11.25" customHeight="1" x14ac:dyDescent="0.2">
      <c r="A5676" s="27">
        <v>44774</v>
      </c>
      <c r="B5676" s="20" t="s">
        <v>20</v>
      </c>
      <c r="C5676" s="20" t="s">
        <v>16</v>
      </c>
      <c r="D5676" s="20">
        <v>52.947011289999999</v>
      </c>
      <c r="E5676" s="20">
        <v>35.197549019999997</v>
      </c>
      <c r="F5676" s="20">
        <v>2066.5431480299999</v>
      </c>
      <c r="G5676" s="20">
        <v>577.53403845000003</v>
      </c>
    </row>
    <row r="5677" spans="1:7" ht="11.25" customHeight="1" x14ac:dyDescent="0.2">
      <c r="A5677" s="27">
        <v>44774</v>
      </c>
      <c r="B5677" s="20" t="s">
        <v>21</v>
      </c>
      <c r="C5677" s="20" t="s">
        <v>9</v>
      </c>
      <c r="D5677" s="20">
        <v>243.61296891000001</v>
      </c>
      <c r="E5677" s="20">
        <v>36.490737559999999</v>
      </c>
      <c r="F5677" s="20">
        <v>10183.21022252</v>
      </c>
      <c r="G5677" s="20">
        <v>811.70830634000004</v>
      </c>
    </row>
    <row r="5678" spans="1:7" ht="11.25" customHeight="1" x14ac:dyDescent="0.2">
      <c r="A5678" s="27">
        <v>44774</v>
      </c>
      <c r="B5678" s="20" t="s">
        <v>21</v>
      </c>
      <c r="C5678" s="20" t="s">
        <v>10</v>
      </c>
      <c r="D5678" s="20">
        <v>327.03915932000001</v>
      </c>
      <c r="E5678" s="20">
        <v>85.839704249999997</v>
      </c>
      <c r="F5678" s="20">
        <v>13113.01962415</v>
      </c>
      <c r="G5678" s="20">
        <v>1797.9224480800001</v>
      </c>
    </row>
    <row r="5679" spans="1:7" ht="11.25" customHeight="1" x14ac:dyDescent="0.2">
      <c r="A5679" s="27">
        <v>44774</v>
      </c>
      <c r="B5679" s="20" t="s">
        <v>21</v>
      </c>
      <c r="C5679" s="20" t="s">
        <v>11</v>
      </c>
      <c r="D5679" s="20">
        <v>170.55322641999999</v>
      </c>
      <c r="E5679" s="20">
        <v>25.732245219999999</v>
      </c>
      <c r="F5679" s="20">
        <v>6920.2963967899996</v>
      </c>
      <c r="G5679" s="20">
        <v>518.00368746000004</v>
      </c>
    </row>
    <row r="5680" spans="1:7" ht="11.25" customHeight="1" x14ac:dyDescent="0.2">
      <c r="A5680" s="27">
        <v>44774</v>
      </c>
      <c r="B5680" s="20" t="s">
        <v>21</v>
      </c>
      <c r="C5680" s="20" t="s">
        <v>12</v>
      </c>
      <c r="D5680" s="20">
        <v>67.441325070000005</v>
      </c>
      <c r="E5680" s="20">
        <v>66.394086639999998</v>
      </c>
      <c r="F5680" s="20">
        <v>2452.9490131799998</v>
      </c>
      <c r="G5680" s="20">
        <v>1237.6803821399999</v>
      </c>
    </row>
    <row r="5681" spans="1:7" ht="11.25" customHeight="1" x14ac:dyDescent="0.2">
      <c r="A5681" s="27">
        <v>44774</v>
      </c>
      <c r="B5681" s="20" t="s">
        <v>21</v>
      </c>
      <c r="C5681" s="20" t="s">
        <v>13</v>
      </c>
      <c r="D5681" s="20">
        <v>122.23786187</v>
      </c>
      <c r="E5681" s="20">
        <v>55.06597584</v>
      </c>
      <c r="F5681" s="20">
        <v>4489.3660987699996</v>
      </c>
      <c r="G5681" s="20">
        <v>1176.5107125699999</v>
      </c>
    </row>
    <row r="5682" spans="1:7" ht="11.25" customHeight="1" x14ac:dyDescent="0.2">
      <c r="A5682" s="27">
        <v>44774</v>
      </c>
      <c r="B5682" s="20" t="s">
        <v>21</v>
      </c>
      <c r="C5682" s="20" t="s">
        <v>14</v>
      </c>
      <c r="D5682" s="20">
        <v>41.430109199999997</v>
      </c>
      <c r="E5682" s="20">
        <v>23.04493532</v>
      </c>
      <c r="F5682" s="20">
        <v>1694.51036886</v>
      </c>
      <c r="G5682" s="20">
        <v>465.86283645999998</v>
      </c>
    </row>
    <row r="5683" spans="1:7" ht="11.25" customHeight="1" x14ac:dyDescent="0.2">
      <c r="A5683" s="27">
        <v>44774</v>
      </c>
      <c r="B5683" s="20" t="s">
        <v>21</v>
      </c>
      <c r="C5683" s="20" t="s">
        <v>15</v>
      </c>
      <c r="D5683" s="20">
        <v>75.219139290000001</v>
      </c>
      <c r="E5683" s="20">
        <v>8.5639582500000007</v>
      </c>
      <c r="F5683" s="20">
        <v>3227.39568874</v>
      </c>
      <c r="G5683" s="20">
        <v>158.17953839</v>
      </c>
    </row>
    <row r="5684" spans="1:7" ht="11.25" customHeight="1" x14ac:dyDescent="0.2">
      <c r="A5684" s="27">
        <v>44774</v>
      </c>
      <c r="B5684" s="20" t="s">
        <v>21</v>
      </c>
      <c r="C5684" s="20" t="s">
        <v>16</v>
      </c>
      <c r="D5684" s="20">
        <v>63.517178149999999</v>
      </c>
      <c r="E5684" s="20">
        <v>28.235503430000001</v>
      </c>
      <c r="F5684" s="20">
        <v>2561.49655239</v>
      </c>
      <c r="G5684" s="20">
        <v>525.23001998999996</v>
      </c>
    </row>
    <row r="5685" spans="1:7" ht="11.25" customHeight="1" x14ac:dyDescent="0.2">
      <c r="A5685" s="27">
        <v>44774</v>
      </c>
      <c r="B5685" s="20" t="s">
        <v>22</v>
      </c>
      <c r="C5685" s="20" t="s">
        <v>9</v>
      </c>
      <c r="D5685" s="20">
        <v>255.01919809</v>
      </c>
      <c r="E5685" s="20">
        <v>33.711607659999999</v>
      </c>
      <c r="F5685" s="20">
        <v>10821.585575700001</v>
      </c>
      <c r="G5685" s="20">
        <v>710.13474595000002</v>
      </c>
    </row>
    <row r="5686" spans="1:7" ht="11.25" customHeight="1" x14ac:dyDescent="0.2">
      <c r="A5686" s="27">
        <v>44774</v>
      </c>
      <c r="B5686" s="20" t="s">
        <v>22</v>
      </c>
      <c r="C5686" s="20" t="s">
        <v>10</v>
      </c>
      <c r="D5686" s="20">
        <v>284.11907551000002</v>
      </c>
      <c r="E5686" s="20">
        <v>81.620356459999996</v>
      </c>
      <c r="F5686" s="20">
        <v>11451.206136180001</v>
      </c>
      <c r="G5686" s="20">
        <v>1806.7515687299999</v>
      </c>
    </row>
    <row r="5687" spans="1:7" ht="11.25" customHeight="1" x14ac:dyDescent="0.2">
      <c r="A5687" s="27">
        <v>44774</v>
      </c>
      <c r="B5687" s="20" t="s">
        <v>22</v>
      </c>
      <c r="C5687" s="20" t="s">
        <v>11</v>
      </c>
      <c r="D5687" s="20">
        <v>146.97251539000001</v>
      </c>
      <c r="E5687" s="20">
        <v>25.144706299999999</v>
      </c>
      <c r="F5687" s="20">
        <v>6019.1521307000003</v>
      </c>
      <c r="G5687" s="20">
        <v>489.34033993000003</v>
      </c>
    </row>
    <row r="5688" spans="1:7" ht="11.25" customHeight="1" x14ac:dyDescent="0.2">
      <c r="A5688" s="27">
        <v>44774</v>
      </c>
      <c r="B5688" s="20" t="s">
        <v>22</v>
      </c>
      <c r="C5688" s="20" t="s">
        <v>12</v>
      </c>
      <c r="D5688" s="20">
        <v>75.265306179999996</v>
      </c>
      <c r="E5688" s="20">
        <v>59.792157770000003</v>
      </c>
      <c r="F5688" s="20">
        <v>2790.3527447199999</v>
      </c>
      <c r="G5688" s="20">
        <v>1155.3093362300001</v>
      </c>
    </row>
    <row r="5689" spans="1:7" ht="11.25" customHeight="1" x14ac:dyDescent="0.2">
      <c r="A5689" s="27">
        <v>44774</v>
      </c>
      <c r="B5689" s="20" t="s">
        <v>22</v>
      </c>
      <c r="C5689" s="20" t="s">
        <v>13</v>
      </c>
      <c r="D5689" s="20">
        <v>118.53270254</v>
      </c>
      <c r="E5689" s="20">
        <v>50.520060170000001</v>
      </c>
      <c r="F5689" s="20">
        <v>4341.6975771899997</v>
      </c>
      <c r="G5689" s="20">
        <v>1074.6394453099999</v>
      </c>
    </row>
    <row r="5690" spans="1:7" ht="11.25" customHeight="1" x14ac:dyDescent="0.2">
      <c r="A5690" s="27">
        <v>44774</v>
      </c>
      <c r="B5690" s="20" t="s">
        <v>22</v>
      </c>
      <c r="C5690" s="20" t="s">
        <v>14</v>
      </c>
      <c r="D5690" s="20">
        <v>36.349263960000002</v>
      </c>
      <c r="E5690" s="20">
        <v>26.26897477</v>
      </c>
      <c r="F5690" s="20">
        <v>1490.8063764000001</v>
      </c>
      <c r="G5690" s="20">
        <v>560.15672903999996</v>
      </c>
    </row>
    <row r="5691" spans="1:7" ht="11.25" customHeight="1" x14ac:dyDescent="0.2">
      <c r="A5691" s="27">
        <v>44774</v>
      </c>
      <c r="B5691" s="20" t="s">
        <v>22</v>
      </c>
      <c r="C5691" s="20" t="s">
        <v>15</v>
      </c>
      <c r="D5691" s="20">
        <v>76.674531380000005</v>
      </c>
      <c r="E5691" s="20">
        <v>6.7562480499999999</v>
      </c>
      <c r="F5691" s="20">
        <v>3140.43931445</v>
      </c>
      <c r="G5691" s="20">
        <v>116.18276408</v>
      </c>
    </row>
    <row r="5692" spans="1:7" ht="11.25" customHeight="1" x14ac:dyDescent="0.2">
      <c r="A5692" s="27">
        <v>44774</v>
      </c>
      <c r="B5692" s="20" t="s">
        <v>22</v>
      </c>
      <c r="C5692" s="20" t="s">
        <v>16</v>
      </c>
      <c r="D5692" s="20">
        <v>48.527324929999999</v>
      </c>
      <c r="E5692" s="20">
        <v>37.66093704</v>
      </c>
      <c r="F5692" s="20">
        <v>1942.7800033000001</v>
      </c>
      <c r="G5692" s="20">
        <v>684.02758887000005</v>
      </c>
    </row>
    <row r="5693" spans="1:7" ht="11.25" customHeight="1" x14ac:dyDescent="0.2">
      <c r="A5693" s="27">
        <v>44774</v>
      </c>
      <c r="B5693" s="20" t="s">
        <v>23</v>
      </c>
      <c r="C5693" s="20" t="s">
        <v>9</v>
      </c>
      <c r="D5693" s="20">
        <v>238.63090291</v>
      </c>
      <c r="E5693" s="20">
        <v>26.768378389999999</v>
      </c>
      <c r="F5693" s="20">
        <v>10031.719410469999</v>
      </c>
      <c r="G5693" s="20">
        <v>530.95708709999997</v>
      </c>
    </row>
    <row r="5694" spans="1:7" ht="11.25" customHeight="1" x14ac:dyDescent="0.2">
      <c r="A5694" s="27">
        <v>44774</v>
      </c>
      <c r="B5694" s="20" t="s">
        <v>23</v>
      </c>
      <c r="C5694" s="20" t="s">
        <v>10</v>
      </c>
      <c r="D5694" s="20">
        <v>263.69318134999997</v>
      </c>
      <c r="E5694" s="20">
        <v>71.970073679999999</v>
      </c>
      <c r="F5694" s="20">
        <v>10541.00977246</v>
      </c>
      <c r="G5694" s="20">
        <v>1393.7247212499999</v>
      </c>
    </row>
    <row r="5695" spans="1:7" ht="11.25" customHeight="1" x14ac:dyDescent="0.2">
      <c r="A5695" s="27">
        <v>44774</v>
      </c>
      <c r="B5695" s="20" t="s">
        <v>23</v>
      </c>
      <c r="C5695" s="20" t="s">
        <v>11</v>
      </c>
      <c r="D5695" s="20">
        <v>145.140244</v>
      </c>
      <c r="E5695" s="20">
        <v>24.387247739999999</v>
      </c>
      <c r="F5695" s="20">
        <v>5539.1063836200001</v>
      </c>
      <c r="G5695" s="20">
        <v>490.18596707</v>
      </c>
    </row>
    <row r="5696" spans="1:7" ht="11.25" customHeight="1" x14ac:dyDescent="0.2">
      <c r="A5696" s="27">
        <v>44774</v>
      </c>
      <c r="B5696" s="20" t="s">
        <v>23</v>
      </c>
      <c r="C5696" s="20" t="s">
        <v>12</v>
      </c>
      <c r="D5696" s="20">
        <v>65.208363869999999</v>
      </c>
      <c r="E5696" s="20">
        <v>59.122390000000003</v>
      </c>
      <c r="F5696" s="20">
        <v>2414.9170730800001</v>
      </c>
      <c r="G5696" s="20">
        <v>1216.2558934799999</v>
      </c>
    </row>
    <row r="5697" spans="1:7" ht="11.25" customHeight="1" x14ac:dyDescent="0.2">
      <c r="A5697" s="27">
        <v>44774</v>
      </c>
      <c r="B5697" s="20" t="s">
        <v>23</v>
      </c>
      <c r="C5697" s="20" t="s">
        <v>13</v>
      </c>
      <c r="D5697" s="20">
        <v>115.38306874</v>
      </c>
      <c r="E5697" s="20">
        <v>54.43028786</v>
      </c>
      <c r="F5697" s="20">
        <v>4353.5831623800004</v>
      </c>
      <c r="G5697" s="20">
        <v>1174.1169108700001</v>
      </c>
    </row>
    <row r="5698" spans="1:7" ht="11.25" customHeight="1" x14ac:dyDescent="0.2">
      <c r="A5698" s="27">
        <v>44774</v>
      </c>
      <c r="B5698" s="20" t="s">
        <v>23</v>
      </c>
      <c r="C5698" s="20" t="s">
        <v>14</v>
      </c>
      <c r="D5698" s="20">
        <v>44.881078129999999</v>
      </c>
      <c r="E5698" s="20">
        <v>29.956047869999999</v>
      </c>
      <c r="F5698" s="20">
        <v>1727.2191798700001</v>
      </c>
      <c r="G5698" s="20">
        <v>567.52256459</v>
      </c>
    </row>
    <row r="5699" spans="1:7" ht="11.25" customHeight="1" x14ac:dyDescent="0.2">
      <c r="A5699" s="27">
        <v>44774</v>
      </c>
      <c r="B5699" s="20" t="s">
        <v>23</v>
      </c>
      <c r="C5699" s="20" t="s">
        <v>15</v>
      </c>
      <c r="D5699" s="20">
        <v>95.281646839999993</v>
      </c>
      <c r="E5699" s="20">
        <v>11.591618049999999</v>
      </c>
      <c r="F5699" s="20">
        <v>4076.9985138000002</v>
      </c>
      <c r="G5699" s="20">
        <v>217.65675902999999</v>
      </c>
    </row>
    <row r="5700" spans="1:7" ht="11.25" customHeight="1" x14ac:dyDescent="0.2">
      <c r="A5700" s="27">
        <v>44774</v>
      </c>
      <c r="B5700" s="20" t="s">
        <v>23</v>
      </c>
      <c r="C5700" s="20" t="s">
        <v>16</v>
      </c>
      <c r="D5700" s="20">
        <v>59.761869920000002</v>
      </c>
      <c r="E5700" s="20">
        <v>45.487902560000002</v>
      </c>
      <c r="F5700" s="20">
        <v>2354.7914024500001</v>
      </c>
      <c r="G5700" s="20">
        <v>818.47241229999997</v>
      </c>
    </row>
    <row r="5701" spans="1:7" ht="11.25" customHeight="1" x14ac:dyDescent="0.2">
      <c r="A5701" s="27">
        <v>44774</v>
      </c>
      <c r="B5701" s="20" t="s">
        <v>24</v>
      </c>
      <c r="C5701" s="20" t="s">
        <v>9</v>
      </c>
      <c r="D5701" s="20">
        <v>202.43580470000001</v>
      </c>
      <c r="E5701" s="20">
        <v>28.836176219999999</v>
      </c>
      <c r="F5701" s="20">
        <v>8641.5540119800007</v>
      </c>
      <c r="G5701" s="20">
        <v>606.55446429000006</v>
      </c>
    </row>
    <row r="5702" spans="1:7" ht="11.25" customHeight="1" x14ac:dyDescent="0.2">
      <c r="A5702" s="27">
        <v>44774</v>
      </c>
      <c r="B5702" s="20" t="s">
        <v>24</v>
      </c>
      <c r="C5702" s="20" t="s">
        <v>10</v>
      </c>
      <c r="D5702" s="20">
        <v>191.11090802000001</v>
      </c>
      <c r="E5702" s="20">
        <v>62.449365040000004</v>
      </c>
      <c r="F5702" s="20">
        <v>7652.4299593699998</v>
      </c>
      <c r="G5702" s="20">
        <v>1204.9390581099999</v>
      </c>
    </row>
    <row r="5703" spans="1:7" ht="11.25" customHeight="1" x14ac:dyDescent="0.2">
      <c r="A5703" s="27">
        <v>44774</v>
      </c>
      <c r="B5703" s="20" t="s">
        <v>24</v>
      </c>
      <c r="C5703" s="20" t="s">
        <v>11</v>
      </c>
      <c r="D5703" s="20">
        <v>121.30122125</v>
      </c>
      <c r="E5703" s="20">
        <v>27.407254179999999</v>
      </c>
      <c r="F5703" s="20">
        <v>5018.2365722499999</v>
      </c>
      <c r="G5703" s="20">
        <v>510.57104400999998</v>
      </c>
    </row>
    <row r="5704" spans="1:7" ht="11.25" customHeight="1" x14ac:dyDescent="0.2">
      <c r="A5704" s="27">
        <v>44774</v>
      </c>
      <c r="B5704" s="20" t="s">
        <v>24</v>
      </c>
      <c r="C5704" s="20" t="s">
        <v>12</v>
      </c>
      <c r="D5704" s="20">
        <v>57.159348020000003</v>
      </c>
      <c r="E5704" s="20">
        <v>52.486798729999997</v>
      </c>
      <c r="F5704" s="20">
        <v>1907.2705931999999</v>
      </c>
      <c r="G5704" s="20">
        <v>943.07768396999995</v>
      </c>
    </row>
    <row r="5705" spans="1:7" ht="11.25" customHeight="1" x14ac:dyDescent="0.2">
      <c r="A5705" s="27">
        <v>44774</v>
      </c>
      <c r="B5705" s="20" t="s">
        <v>24</v>
      </c>
      <c r="C5705" s="20" t="s">
        <v>13</v>
      </c>
      <c r="D5705" s="20">
        <v>98.228842619999995</v>
      </c>
      <c r="E5705" s="20">
        <v>59.340307070000001</v>
      </c>
      <c r="F5705" s="20">
        <v>3600.5354310600001</v>
      </c>
      <c r="G5705" s="20">
        <v>1209.7343777799999</v>
      </c>
    </row>
    <row r="5706" spans="1:7" ht="11.25" customHeight="1" x14ac:dyDescent="0.2">
      <c r="A5706" s="27">
        <v>44774</v>
      </c>
      <c r="B5706" s="20" t="s">
        <v>24</v>
      </c>
      <c r="C5706" s="20" t="s">
        <v>14</v>
      </c>
      <c r="D5706" s="20">
        <v>37.695030269999997</v>
      </c>
      <c r="E5706" s="20">
        <v>26.75444238</v>
      </c>
      <c r="F5706" s="20">
        <v>1506.87344779</v>
      </c>
      <c r="G5706" s="20">
        <v>515.39343006000001</v>
      </c>
    </row>
    <row r="5707" spans="1:7" ht="11.25" customHeight="1" x14ac:dyDescent="0.2">
      <c r="A5707" s="27">
        <v>44774</v>
      </c>
      <c r="B5707" s="20" t="s">
        <v>24</v>
      </c>
      <c r="C5707" s="20" t="s">
        <v>15</v>
      </c>
      <c r="D5707" s="20">
        <v>83.951501120000003</v>
      </c>
      <c r="E5707" s="20">
        <v>11.563655560000001</v>
      </c>
      <c r="F5707" s="20">
        <v>3481.40067155</v>
      </c>
      <c r="G5707" s="20">
        <v>234.07396011</v>
      </c>
    </row>
    <row r="5708" spans="1:7" ht="11.25" customHeight="1" x14ac:dyDescent="0.2">
      <c r="A5708" s="27">
        <v>44774</v>
      </c>
      <c r="B5708" s="20" t="s">
        <v>24</v>
      </c>
      <c r="C5708" s="20" t="s">
        <v>16</v>
      </c>
      <c r="D5708" s="20">
        <v>49.236157419999998</v>
      </c>
      <c r="E5708" s="20">
        <v>44.182068319999999</v>
      </c>
      <c r="F5708" s="20">
        <v>1991.07974644</v>
      </c>
      <c r="G5708" s="20">
        <v>871.35424472</v>
      </c>
    </row>
    <row r="5709" spans="1:7" ht="11.25" customHeight="1" x14ac:dyDescent="0.2">
      <c r="A5709" s="27">
        <v>44774</v>
      </c>
      <c r="B5709" s="20" t="s">
        <v>25</v>
      </c>
      <c r="C5709" s="20" t="s">
        <v>9</v>
      </c>
      <c r="D5709" s="20">
        <v>124.52814410000001</v>
      </c>
      <c r="E5709" s="20">
        <v>31.92137846</v>
      </c>
      <c r="F5709" s="20">
        <v>5154.8474884200004</v>
      </c>
      <c r="G5709" s="20">
        <v>623.81488657</v>
      </c>
    </row>
    <row r="5710" spans="1:7" ht="11.25" customHeight="1" x14ac:dyDescent="0.2">
      <c r="A5710" s="27">
        <v>44774</v>
      </c>
      <c r="B5710" s="20" t="s">
        <v>25</v>
      </c>
      <c r="C5710" s="20" t="s">
        <v>10</v>
      </c>
      <c r="D5710" s="20">
        <v>105.15973173</v>
      </c>
      <c r="E5710" s="20">
        <v>74.266808580000003</v>
      </c>
      <c r="F5710" s="20">
        <v>4016.8168784200002</v>
      </c>
      <c r="G5710" s="20">
        <v>1219.84606947</v>
      </c>
    </row>
    <row r="5711" spans="1:7" ht="11.25" customHeight="1" x14ac:dyDescent="0.2">
      <c r="A5711" s="27">
        <v>44774</v>
      </c>
      <c r="B5711" s="20" t="s">
        <v>25</v>
      </c>
      <c r="C5711" s="20" t="s">
        <v>11</v>
      </c>
      <c r="D5711" s="20">
        <v>86.755754519999996</v>
      </c>
      <c r="E5711" s="20">
        <v>29.53027852</v>
      </c>
      <c r="F5711" s="20">
        <v>3348.36032363</v>
      </c>
      <c r="G5711" s="20">
        <v>563.38015057999996</v>
      </c>
    </row>
    <row r="5712" spans="1:7" ht="11.25" customHeight="1" x14ac:dyDescent="0.2">
      <c r="A5712" s="27">
        <v>44774</v>
      </c>
      <c r="B5712" s="20" t="s">
        <v>25</v>
      </c>
      <c r="C5712" s="20" t="s">
        <v>12</v>
      </c>
      <c r="D5712" s="20">
        <v>37.270990159999997</v>
      </c>
      <c r="E5712" s="20">
        <v>49.025187510000002</v>
      </c>
      <c r="F5712" s="20">
        <v>1404.54741231</v>
      </c>
      <c r="G5712" s="20">
        <v>846.83343654999999</v>
      </c>
    </row>
    <row r="5713" spans="1:7" ht="11.25" customHeight="1" x14ac:dyDescent="0.2">
      <c r="A5713" s="27">
        <v>44774</v>
      </c>
      <c r="B5713" s="20" t="s">
        <v>25</v>
      </c>
      <c r="C5713" s="20" t="s">
        <v>13</v>
      </c>
      <c r="D5713" s="20">
        <v>65.93215155</v>
      </c>
      <c r="E5713" s="20">
        <v>50.483499449999997</v>
      </c>
      <c r="F5713" s="20">
        <v>2302.6092238400001</v>
      </c>
      <c r="G5713" s="20">
        <v>941.27794723</v>
      </c>
    </row>
    <row r="5714" spans="1:7" ht="11.25" customHeight="1" x14ac:dyDescent="0.2">
      <c r="A5714" s="27">
        <v>44774</v>
      </c>
      <c r="B5714" s="20" t="s">
        <v>25</v>
      </c>
      <c r="C5714" s="20" t="s">
        <v>14</v>
      </c>
      <c r="D5714" s="20">
        <v>18.877648489999999</v>
      </c>
      <c r="E5714" s="20">
        <v>27.91117684</v>
      </c>
      <c r="F5714" s="20">
        <v>752.38820467000005</v>
      </c>
      <c r="G5714" s="20">
        <v>509.20029653</v>
      </c>
    </row>
    <row r="5715" spans="1:7" ht="11.25" customHeight="1" x14ac:dyDescent="0.2">
      <c r="A5715" s="27">
        <v>44774</v>
      </c>
      <c r="B5715" s="20" t="s">
        <v>25</v>
      </c>
      <c r="C5715" s="20" t="s">
        <v>15</v>
      </c>
      <c r="D5715" s="20">
        <v>60.649897539999998</v>
      </c>
      <c r="E5715" s="20">
        <v>15.469264859999999</v>
      </c>
      <c r="F5715" s="20">
        <v>2494.3750389500001</v>
      </c>
      <c r="G5715" s="20">
        <v>265.11722386999998</v>
      </c>
    </row>
    <row r="5716" spans="1:7" ht="11.25" customHeight="1" x14ac:dyDescent="0.2">
      <c r="A5716" s="27">
        <v>44774</v>
      </c>
      <c r="B5716" s="20" t="s">
        <v>25</v>
      </c>
      <c r="C5716" s="20" t="s">
        <v>16</v>
      </c>
      <c r="D5716" s="20">
        <v>44.019248740000002</v>
      </c>
      <c r="E5716" s="20">
        <v>42.505927499999999</v>
      </c>
      <c r="F5716" s="20">
        <v>1746.82936748</v>
      </c>
      <c r="G5716" s="20">
        <v>782.50751961000003</v>
      </c>
    </row>
    <row r="5717" spans="1:7" ht="11.25" customHeight="1" x14ac:dyDescent="0.2">
      <c r="A5717" s="27">
        <v>44774</v>
      </c>
      <c r="B5717" s="20" t="s">
        <v>26</v>
      </c>
      <c r="C5717" s="20" t="s">
        <v>9</v>
      </c>
      <c r="D5717" s="20">
        <v>90.808332579999998</v>
      </c>
      <c r="E5717" s="20">
        <v>60.121247769999997</v>
      </c>
      <c r="F5717" s="20">
        <v>4046.0384130000002</v>
      </c>
      <c r="G5717" s="20">
        <v>902.80446735999999</v>
      </c>
    </row>
    <row r="5718" spans="1:7" ht="11.25" customHeight="1" x14ac:dyDescent="0.2">
      <c r="A5718" s="27">
        <v>44774</v>
      </c>
      <c r="B5718" s="20" t="s">
        <v>26</v>
      </c>
      <c r="C5718" s="20" t="s">
        <v>10</v>
      </c>
      <c r="D5718" s="20">
        <v>63.635010209999997</v>
      </c>
      <c r="E5718" s="20">
        <v>82.724531089999999</v>
      </c>
      <c r="F5718" s="20">
        <v>2527.9631377199998</v>
      </c>
      <c r="G5718" s="20">
        <v>1282.65569037</v>
      </c>
    </row>
    <row r="5719" spans="1:7" ht="11.25" customHeight="1" x14ac:dyDescent="0.2">
      <c r="A5719" s="27">
        <v>44774</v>
      </c>
      <c r="B5719" s="20" t="s">
        <v>26</v>
      </c>
      <c r="C5719" s="20" t="s">
        <v>11</v>
      </c>
      <c r="D5719" s="20">
        <v>39.158691810000001</v>
      </c>
      <c r="E5719" s="20">
        <v>27.553043209999998</v>
      </c>
      <c r="F5719" s="20">
        <v>1511.8580999599999</v>
      </c>
      <c r="G5719" s="20">
        <v>360.57588743999997</v>
      </c>
    </row>
    <row r="5720" spans="1:7" ht="11.25" customHeight="1" x14ac:dyDescent="0.2">
      <c r="A5720" s="27">
        <v>44774</v>
      </c>
      <c r="B5720" s="20" t="s">
        <v>26</v>
      </c>
      <c r="C5720" s="20" t="s">
        <v>12</v>
      </c>
      <c r="D5720" s="20">
        <v>14.98972959</v>
      </c>
      <c r="E5720" s="20">
        <v>41.269910299999999</v>
      </c>
      <c r="F5720" s="20">
        <v>603.94686732000002</v>
      </c>
      <c r="G5720" s="20">
        <v>616.34474835000003</v>
      </c>
    </row>
    <row r="5721" spans="1:7" ht="11.25" customHeight="1" x14ac:dyDescent="0.2">
      <c r="A5721" s="27">
        <v>44774</v>
      </c>
      <c r="B5721" s="20" t="s">
        <v>26</v>
      </c>
      <c r="C5721" s="20" t="s">
        <v>13</v>
      </c>
      <c r="D5721" s="20">
        <v>21.31852383</v>
      </c>
      <c r="E5721" s="20">
        <v>56.600200710000003</v>
      </c>
      <c r="F5721" s="20">
        <v>769.19747956000003</v>
      </c>
      <c r="G5721" s="20">
        <v>809.11876030999997</v>
      </c>
    </row>
    <row r="5722" spans="1:7" ht="11.25" customHeight="1" x14ac:dyDescent="0.2">
      <c r="A5722" s="27">
        <v>44774</v>
      </c>
      <c r="B5722" s="20" t="s">
        <v>26</v>
      </c>
      <c r="C5722" s="20" t="s">
        <v>14</v>
      </c>
      <c r="D5722" s="20">
        <v>16.05653079</v>
      </c>
      <c r="E5722" s="20">
        <v>26.111846790000001</v>
      </c>
      <c r="F5722" s="20">
        <v>713.22366464000004</v>
      </c>
      <c r="G5722" s="20">
        <v>345.16869730000002</v>
      </c>
    </row>
    <row r="5723" spans="1:7" ht="11.25" customHeight="1" x14ac:dyDescent="0.2">
      <c r="A5723" s="27">
        <v>44774</v>
      </c>
      <c r="B5723" s="20" t="s">
        <v>26</v>
      </c>
      <c r="C5723" s="20" t="s">
        <v>15</v>
      </c>
      <c r="D5723" s="20">
        <v>33.288935780000003</v>
      </c>
      <c r="E5723" s="20">
        <v>21.400758159999999</v>
      </c>
      <c r="F5723" s="20">
        <v>1264.6878961</v>
      </c>
      <c r="G5723" s="20">
        <v>355.20913625999998</v>
      </c>
    </row>
    <row r="5724" spans="1:7" ht="11.25" customHeight="1" x14ac:dyDescent="0.2">
      <c r="A5724" s="27">
        <v>44774</v>
      </c>
      <c r="B5724" s="20" t="s">
        <v>26</v>
      </c>
      <c r="C5724" s="20" t="s">
        <v>16</v>
      </c>
      <c r="D5724" s="20">
        <v>14.565218079999999</v>
      </c>
      <c r="E5724" s="20">
        <v>45.941849820000002</v>
      </c>
      <c r="F5724" s="20">
        <v>569.20955383</v>
      </c>
      <c r="G5724" s="20">
        <v>603.52617118000001</v>
      </c>
    </row>
    <row r="5725" spans="1:7" ht="11.25" customHeight="1" x14ac:dyDescent="0.2">
      <c r="A5725" s="27">
        <v>44866</v>
      </c>
      <c r="B5725" s="20" t="s">
        <v>8</v>
      </c>
      <c r="C5725" s="20" t="s">
        <v>9</v>
      </c>
      <c r="D5725" s="20">
        <v>8.1995167599999998</v>
      </c>
      <c r="E5725" s="20">
        <v>9.9468369699999997</v>
      </c>
      <c r="F5725" s="20">
        <v>336.14420918000002</v>
      </c>
      <c r="G5725" s="20">
        <v>167.65444138000001</v>
      </c>
    </row>
    <row r="5726" spans="1:7" ht="11.25" customHeight="1" x14ac:dyDescent="0.2">
      <c r="A5726" s="27">
        <v>44866</v>
      </c>
      <c r="B5726" s="20" t="s">
        <v>8</v>
      </c>
      <c r="C5726" s="20" t="s">
        <v>10</v>
      </c>
      <c r="D5726" s="20">
        <v>3.88317026</v>
      </c>
      <c r="E5726" s="20">
        <v>19.355772529999999</v>
      </c>
      <c r="F5726" s="20">
        <v>147.78230238</v>
      </c>
      <c r="G5726" s="20">
        <v>172.8145888</v>
      </c>
    </row>
    <row r="5727" spans="1:7" ht="11.25" customHeight="1" x14ac:dyDescent="0.2">
      <c r="A5727" s="27">
        <v>44866</v>
      </c>
      <c r="B5727" s="20" t="s">
        <v>8</v>
      </c>
      <c r="C5727" s="20" t="s">
        <v>11</v>
      </c>
      <c r="D5727" s="20">
        <v>77.58297906</v>
      </c>
      <c r="E5727" s="20">
        <v>18.11944561</v>
      </c>
      <c r="F5727" s="20">
        <v>2941.4650422099999</v>
      </c>
      <c r="G5727" s="20">
        <v>319.65546068999998</v>
      </c>
    </row>
    <row r="5728" spans="1:7" ht="11.25" customHeight="1" x14ac:dyDescent="0.2">
      <c r="A5728" s="27">
        <v>44866</v>
      </c>
      <c r="B5728" s="20" t="s">
        <v>8</v>
      </c>
      <c r="C5728" s="20" t="s">
        <v>12</v>
      </c>
      <c r="D5728" s="20">
        <v>19.839082919999999</v>
      </c>
      <c r="E5728" s="20">
        <v>160.11087505</v>
      </c>
      <c r="F5728" s="20">
        <v>646.75047253000002</v>
      </c>
      <c r="G5728" s="20">
        <v>1921.85148703</v>
      </c>
    </row>
    <row r="5729" spans="1:7" ht="11.25" customHeight="1" x14ac:dyDescent="0.2">
      <c r="A5729" s="27">
        <v>44866</v>
      </c>
      <c r="B5729" s="20" t="s">
        <v>8</v>
      </c>
      <c r="C5729" s="20" t="s">
        <v>13</v>
      </c>
      <c r="D5729" s="20">
        <v>11.424132459999999</v>
      </c>
      <c r="E5729" s="20">
        <v>23.759766450000001</v>
      </c>
      <c r="F5729" s="20">
        <v>417.21800192000001</v>
      </c>
      <c r="G5729" s="20">
        <v>304.17807727000002</v>
      </c>
    </row>
    <row r="5730" spans="1:7" ht="11.25" customHeight="1" x14ac:dyDescent="0.2">
      <c r="A5730" s="27">
        <v>44866</v>
      </c>
      <c r="B5730" s="20" t="s">
        <v>8</v>
      </c>
      <c r="C5730" s="20" t="s">
        <v>14</v>
      </c>
      <c r="D5730" s="20">
        <v>17.926216449999998</v>
      </c>
      <c r="E5730" s="20">
        <v>258.37440344999999</v>
      </c>
      <c r="F5730" s="20">
        <v>605.43414926000003</v>
      </c>
      <c r="G5730" s="20">
        <v>3009.7911754699999</v>
      </c>
    </row>
    <row r="5731" spans="1:7" ht="11.25" customHeight="1" x14ac:dyDescent="0.2">
      <c r="A5731" s="27">
        <v>44866</v>
      </c>
      <c r="B5731" s="20" t="s">
        <v>8</v>
      </c>
      <c r="C5731" s="20" t="s">
        <v>15</v>
      </c>
      <c r="D5731" s="20">
        <v>11.977516619999999</v>
      </c>
      <c r="E5731" s="20">
        <v>17.976946300000002</v>
      </c>
      <c r="F5731" s="20">
        <v>482.76124152</v>
      </c>
      <c r="G5731" s="20">
        <v>315.86020209999998</v>
      </c>
    </row>
    <row r="5732" spans="1:7" ht="11.25" customHeight="1" x14ac:dyDescent="0.2">
      <c r="A5732" s="27">
        <v>44866</v>
      </c>
      <c r="B5732" s="20" t="s">
        <v>8</v>
      </c>
      <c r="C5732" s="20" t="s">
        <v>16</v>
      </c>
      <c r="D5732" s="20">
        <v>31.163918769999999</v>
      </c>
      <c r="E5732" s="20">
        <v>142.89403245</v>
      </c>
      <c r="F5732" s="20">
        <v>1243.8250980299999</v>
      </c>
      <c r="G5732" s="20">
        <v>1611.1429433000001</v>
      </c>
    </row>
    <row r="5733" spans="1:7" ht="11.25" customHeight="1" x14ac:dyDescent="0.2">
      <c r="A5733" s="27">
        <v>44866</v>
      </c>
      <c r="B5733" s="20" t="s">
        <v>17</v>
      </c>
      <c r="C5733" s="20" t="s">
        <v>9</v>
      </c>
      <c r="D5733" s="20">
        <v>55.860757470000003</v>
      </c>
      <c r="E5733" s="20">
        <v>15.67096825</v>
      </c>
      <c r="F5733" s="20">
        <v>2167.5764133799998</v>
      </c>
      <c r="G5733" s="20">
        <v>331.03462724000002</v>
      </c>
    </row>
    <row r="5734" spans="1:7" ht="11.25" customHeight="1" x14ac:dyDescent="0.2">
      <c r="A5734" s="27">
        <v>44866</v>
      </c>
      <c r="B5734" s="20" t="s">
        <v>17</v>
      </c>
      <c r="C5734" s="20" t="s">
        <v>10</v>
      </c>
      <c r="D5734" s="20">
        <v>153.51467525000001</v>
      </c>
      <c r="E5734" s="20">
        <v>59.460752820000003</v>
      </c>
      <c r="F5734" s="20">
        <v>5953.3891018599998</v>
      </c>
      <c r="G5734" s="20">
        <v>1155.1489506</v>
      </c>
    </row>
    <row r="5735" spans="1:7" ht="11.25" customHeight="1" x14ac:dyDescent="0.2">
      <c r="A5735" s="27">
        <v>44866</v>
      </c>
      <c r="B5735" s="20" t="s">
        <v>17</v>
      </c>
      <c r="C5735" s="20" t="s">
        <v>11</v>
      </c>
      <c r="D5735" s="20">
        <v>193.16631036999999</v>
      </c>
      <c r="E5735" s="20">
        <v>29.23068555</v>
      </c>
      <c r="F5735" s="20">
        <v>7547.4362643799996</v>
      </c>
      <c r="G5735" s="20">
        <v>603.42047905000004</v>
      </c>
    </row>
    <row r="5736" spans="1:7" ht="11.25" customHeight="1" x14ac:dyDescent="0.2">
      <c r="A5736" s="27">
        <v>44866</v>
      </c>
      <c r="B5736" s="20" t="s">
        <v>17</v>
      </c>
      <c r="C5736" s="20" t="s">
        <v>12</v>
      </c>
      <c r="D5736" s="20">
        <v>92.434366780000005</v>
      </c>
      <c r="E5736" s="20">
        <v>148.12109432</v>
      </c>
      <c r="F5736" s="20">
        <v>3579.9255409900002</v>
      </c>
      <c r="G5736" s="20">
        <v>2783.6694293400001</v>
      </c>
    </row>
    <row r="5737" spans="1:7" ht="11.25" customHeight="1" x14ac:dyDescent="0.2">
      <c r="A5737" s="27">
        <v>44866</v>
      </c>
      <c r="B5737" s="20" t="s">
        <v>17</v>
      </c>
      <c r="C5737" s="20" t="s">
        <v>13</v>
      </c>
      <c r="D5737" s="20">
        <v>100.12715217</v>
      </c>
      <c r="E5737" s="20">
        <v>52.212914650000002</v>
      </c>
      <c r="F5737" s="20">
        <v>3729.36422077</v>
      </c>
      <c r="G5737" s="20">
        <v>962.60785522000003</v>
      </c>
    </row>
    <row r="5738" spans="1:7" ht="11.25" customHeight="1" x14ac:dyDescent="0.2">
      <c r="A5738" s="27">
        <v>44866</v>
      </c>
      <c r="B5738" s="20" t="s">
        <v>17</v>
      </c>
      <c r="C5738" s="20" t="s">
        <v>14</v>
      </c>
      <c r="D5738" s="20">
        <v>61.972976240000001</v>
      </c>
      <c r="E5738" s="20">
        <v>140.08524797000001</v>
      </c>
      <c r="F5738" s="20">
        <v>2310.8260049999999</v>
      </c>
      <c r="G5738" s="20">
        <v>2717.6580702400001</v>
      </c>
    </row>
    <row r="5739" spans="1:7" ht="11.25" customHeight="1" x14ac:dyDescent="0.2">
      <c r="A5739" s="27">
        <v>44866</v>
      </c>
      <c r="B5739" s="20" t="s">
        <v>17</v>
      </c>
      <c r="C5739" s="20" t="s">
        <v>15</v>
      </c>
      <c r="D5739" s="20">
        <v>57.037227999999999</v>
      </c>
      <c r="E5739" s="20">
        <v>24.496167289999999</v>
      </c>
      <c r="F5739" s="20">
        <v>2301.2415201099998</v>
      </c>
      <c r="G5739" s="20">
        <v>419.91114758999998</v>
      </c>
    </row>
    <row r="5740" spans="1:7" ht="11.25" customHeight="1" x14ac:dyDescent="0.2">
      <c r="A5740" s="27">
        <v>44866</v>
      </c>
      <c r="B5740" s="20" t="s">
        <v>17</v>
      </c>
      <c r="C5740" s="20" t="s">
        <v>16</v>
      </c>
      <c r="D5740" s="20">
        <v>62.637649369999998</v>
      </c>
      <c r="E5740" s="20">
        <v>67.808059290000003</v>
      </c>
      <c r="F5740" s="20">
        <v>2450.0726037700001</v>
      </c>
      <c r="G5740" s="20">
        <v>1244.99509764</v>
      </c>
    </row>
    <row r="5741" spans="1:7" ht="11.25" customHeight="1" x14ac:dyDescent="0.2">
      <c r="A5741" s="27">
        <v>44866</v>
      </c>
      <c r="B5741" s="20" t="s">
        <v>18</v>
      </c>
      <c r="C5741" s="20" t="s">
        <v>9</v>
      </c>
      <c r="D5741" s="20">
        <v>122.39337092</v>
      </c>
      <c r="E5741" s="20">
        <v>19.230090149999999</v>
      </c>
      <c r="F5741" s="20">
        <v>4790.9621935499999</v>
      </c>
      <c r="G5741" s="20">
        <v>468.70687170000002</v>
      </c>
    </row>
    <row r="5742" spans="1:7" ht="11.25" customHeight="1" x14ac:dyDescent="0.2">
      <c r="A5742" s="27">
        <v>44866</v>
      </c>
      <c r="B5742" s="20" t="s">
        <v>18</v>
      </c>
      <c r="C5742" s="20" t="s">
        <v>10</v>
      </c>
      <c r="D5742" s="20">
        <v>405.12337327</v>
      </c>
      <c r="E5742" s="20">
        <v>66.550923850000004</v>
      </c>
      <c r="F5742" s="20">
        <v>15791.57746076</v>
      </c>
      <c r="G5742" s="20">
        <v>1360.6409372400001</v>
      </c>
    </row>
    <row r="5743" spans="1:7" ht="11.25" customHeight="1" x14ac:dyDescent="0.2">
      <c r="A5743" s="27">
        <v>44866</v>
      </c>
      <c r="B5743" s="20" t="s">
        <v>18</v>
      </c>
      <c r="C5743" s="20" t="s">
        <v>11</v>
      </c>
      <c r="D5743" s="20">
        <v>234.15479956999999</v>
      </c>
      <c r="E5743" s="20">
        <v>27.965361770000001</v>
      </c>
      <c r="F5743" s="20">
        <v>9452.1324937099998</v>
      </c>
      <c r="G5743" s="20">
        <v>680.96035445999996</v>
      </c>
    </row>
    <row r="5744" spans="1:7" ht="11.25" customHeight="1" x14ac:dyDescent="0.2">
      <c r="A5744" s="27">
        <v>44866</v>
      </c>
      <c r="B5744" s="20" t="s">
        <v>18</v>
      </c>
      <c r="C5744" s="20" t="s">
        <v>12</v>
      </c>
      <c r="D5744" s="20">
        <v>109.80160943</v>
      </c>
      <c r="E5744" s="20">
        <v>84.003669810000005</v>
      </c>
      <c r="F5744" s="20">
        <v>3973.3467797100002</v>
      </c>
      <c r="G5744" s="20">
        <v>1731.6248000600001</v>
      </c>
    </row>
    <row r="5745" spans="1:7" ht="11.25" customHeight="1" x14ac:dyDescent="0.2">
      <c r="A5745" s="27">
        <v>44866</v>
      </c>
      <c r="B5745" s="20" t="s">
        <v>18</v>
      </c>
      <c r="C5745" s="20" t="s">
        <v>13</v>
      </c>
      <c r="D5745" s="20">
        <v>139.31566226000001</v>
      </c>
      <c r="E5745" s="20">
        <v>31.94818656</v>
      </c>
      <c r="F5745" s="20">
        <v>4828.1276829799999</v>
      </c>
      <c r="G5745" s="20">
        <v>602.31821190999995</v>
      </c>
    </row>
    <row r="5746" spans="1:7" ht="11.25" customHeight="1" x14ac:dyDescent="0.2">
      <c r="A5746" s="27">
        <v>44866</v>
      </c>
      <c r="B5746" s="20" t="s">
        <v>18</v>
      </c>
      <c r="C5746" s="20" t="s">
        <v>14</v>
      </c>
      <c r="D5746" s="20">
        <v>62.957897180000003</v>
      </c>
      <c r="E5746" s="20">
        <v>36.074835960000001</v>
      </c>
      <c r="F5746" s="20">
        <v>2365.32248742</v>
      </c>
      <c r="G5746" s="20">
        <v>720.16112988999998</v>
      </c>
    </row>
    <row r="5747" spans="1:7" ht="11.25" customHeight="1" x14ac:dyDescent="0.2">
      <c r="A5747" s="27">
        <v>44866</v>
      </c>
      <c r="B5747" s="20" t="s">
        <v>18</v>
      </c>
      <c r="C5747" s="20" t="s">
        <v>15</v>
      </c>
      <c r="D5747" s="20">
        <v>73.262258209999999</v>
      </c>
      <c r="E5747" s="20">
        <v>15.6020205</v>
      </c>
      <c r="F5747" s="20">
        <v>3137.37562923</v>
      </c>
      <c r="G5747" s="20">
        <v>309.08606837999997</v>
      </c>
    </row>
    <row r="5748" spans="1:7" ht="11.25" customHeight="1" x14ac:dyDescent="0.2">
      <c r="A5748" s="27">
        <v>44866</v>
      </c>
      <c r="B5748" s="20" t="s">
        <v>18</v>
      </c>
      <c r="C5748" s="20" t="s">
        <v>16</v>
      </c>
      <c r="D5748" s="20">
        <v>74.999652510000004</v>
      </c>
      <c r="E5748" s="20">
        <v>45.2975402</v>
      </c>
      <c r="F5748" s="20">
        <v>3005.3678155799998</v>
      </c>
      <c r="G5748" s="20">
        <v>905.57830664000005</v>
      </c>
    </row>
    <row r="5749" spans="1:7" ht="11.25" customHeight="1" x14ac:dyDescent="0.2">
      <c r="A5749" s="27">
        <v>44866</v>
      </c>
      <c r="B5749" s="20" t="s">
        <v>19</v>
      </c>
      <c r="C5749" s="20" t="s">
        <v>9</v>
      </c>
      <c r="D5749" s="20">
        <v>202.12338536999999</v>
      </c>
      <c r="E5749" s="20">
        <v>24.516715439999999</v>
      </c>
      <c r="F5749" s="20">
        <v>8314.3866756099997</v>
      </c>
      <c r="G5749" s="20">
        <v>469.22843440999998</v>
      </c>
    </row>
    <row r="5750" spans="1:7" ht="11.25" customHeight="1" x14ac:dyDescent="0.2">
      <c r="A5750" s="27">
        <v>44866</v>
      </c>
      <c r="B5750" s="20" t="s">
        <v>19</v>
      </c>
      <c r="C5750" s="20" t="s">
        <v>10</v>
      </c>
      <c r="D5750" s="20">
        <v>418.06346044999998</v>
      </c>
      <c r="E5750" s="20">
        <v>102.97913953</v>
      </c>
      <c r="F5750" s="20">
        <v>15839.8658865</v>
      </c>
      <c r="G5750" s="20">
        <v>2063.7732955000001</v>
      </c>
    </row>
    <row r="5751" spans="1:7" ht="11.25" customHeight="1" x14ac:dyDescent="0.2">
      <c r="A5751" s="27">
        <v>44866</v>
      </c>
      <c r="B5751" s="20" t="s">
        <v>19</v>
      </c>
      <c r="C5751" s="20" t="s">
        <v>11</v>
      </c>
      <c r="D5751" s="20">
        <v>229.36403872</v>
      </c>
      <c r="E5751" s="20">
        <v>27.28557532</v>
      </c>
      <c r="F5751" s="20">
        <v>9362.5487580499994</v>
      </c>
      <c r="G5751" s="20">
        <v>571.97151838000002</v>
      </c>
    </row>
    <row r="5752" spans="1:7" ht="11.25" customHeight="1" x14ac:dyDescent="0.2">
      <c r="A5752" s="27">
        <v>44866</v>
      </c>
      <c r="B5752" s="20" t="s">
        <v>19</v>
      </c>
      <c r="C5752" s="20" t="s">
        <v>12</v>
      </c>
      <c r="D5752" s="20">
        <v>93.525220919999995</v>
      </c>
      <c r="E5752" s="20">
        <v>64.396053039999998</v>
      </c>
      <c r="F5752" s="20">
        <v>3425.3402083400001</v>
      </c>
      <c r="G5752" s="20">
        <v>1229.10248682</v>
      </c>
    </row>
    <row r="5753" spans="1:7" ht="11.25" customHeight="1" x14ac:dyDescent="0.2">
      <c r="A5753" s="27">
        <v>44866</v>
      </c>
      <c r="B5753" s="20" t="s">
        <v>19</v>
      </c>
      <c r="C5753" s="20" t="s">
        <v>13</v>
      </c>
      <c r="D5753" s="20">
        <v>133.33577498</v>
      </c>
      <c r="E5753" s="20">
        <v>43.346674849999999</v>
      </c>
      <c r="F5753" s="20">
        <v>4716.2800600500004</v>
      </c>
      <c r="G5753" s="20">
        <v>786.33965534000004</v>
      </c>
    </row>
    <row r="5754" spans="1:7" ht="11.25" customHeight="1" x14ac:dyDescent="0.2">
      <c r="A5754" s="27">
        <v>44866</v>
      </c>
      <c r="B5754" s="20" t="s">
        <v>19</v>
      </c>
      <c r="C5754" s="20" t="s">
        <v>14</v>
      </c>
      <c r="D5754" s="20">
        <v>57.08808046</v>
      </c>
      <c r="E5754" s="20">
        <v>33.493680310000002</v>
      </c>
      <c r="F5754" s="20">
        <v>2191.74440852</v>
      </c>
      <c r="G5754" s="20">
        <v>655.13860332000002</v>
      </c>
    </row>
    <row r="5755" spans="1:7" ht="11.25" customHeight="1" x14ac:dyDescent="0.2">
      <c r="A5755" s="27">
        <v>44866</v>
      </c>
      <c r="B5755" s="20" t="s">
        <v>19</v>
      </c>
      <c r="C5755" s="20" t="s">
        <v>15</v>
      </c>
      <c r="D5755" s="20">
        <v>90.942484750000006</v>
      </c>
      <c r="E5755" s="20">
        <v>13.133498019999999</v>
      </c>
      <c r="F5755" s="20">
        <v>4005.2686750799999</v>
      </c>
      <c r="G5755" s="20">
        <v>283.31726714000001</v>
      </c>
    </row>
    <row r="5756" spans="1:7" ht="11.25" customHeight="1" x14ac:dyDescent="0.2">
      <c r="A5756" s="27">
        <v>44866</v>
      </c>
      <c r="B5756" s="20" t="s">
        <v>19</v>
      </c>
      <c r="C5756" s="20" t="s">
        <v>16</v>
      </c>
      <c r="D5756" s="20">
        <v>55.296430909999998</v>
      </c>
      <c r="E5756" s="20">
        <v>26.96367858</v>
      </c>
      <c r="F5756" s="20">
        <v>2348.18825793</v>
      </c>
      <c r="G5756" s="20">
        <v>538.68765331999998</v>
      </c>
    </row>
    <row r="5757" spans="1:7" ht="11.25" customHeight="1" x14ac:dyDescent="0.2">
      <c r="A5757" s="27">
        <v>44866</v>
      </c>
      <c r="B5757" s="20" t="s">
        <v>20</v>
      </c>
      <c r="C5757" s="20" t="s">
        <v>9</v>
      </c>
      <c r="D5757" s="20">
        <v>223.53219969</v>
      </c>
      <c r="E5757" s="20">
        <v>31.818319330000001</v>
      </c>
      <c r="F5757" s="20">
        <v>9149.9863601300003</v>
      </c>
      <c r="G5757" s="20">
        <v>636.68305186999999</v>
      </c>
    </row>
    <row r="5758" spans="1:7" ht="11.25" customHeight="1" x14ac:dyDescent="0.2">
      <c r="A5758" s="27">
        <v>44866</v>
      </c>
      <c r="B5758" s="20" t="s">
        <v>20</v>
      </c>
      <c r="C5758" s="20" t="s">
        <v>10</v>
      </c>
      <c r="D5758" s="20">
        <v>385.27504620000002</v>
      </c>
      <c r="E5758" s="20">
        <v>123.43015766000001</v>
      </c>
      <c r="F5758" s="20">
        <v>14603.579711709999</v>
      </c>
      <c r="G5758" s="20">
        <v>2314.8222040999999</v>
      </c>
    </row>
    <row r="5759" spans="1:7" ht="11.25" customHeight="1" x14ac:dyDescent="0.2">
      <c r="A5759" s="27">
        <v>44866</v>
      </c>
      <c r="B5759" s="20" t="s">
        <v>20</v>
      </c>
      <c r="C5759" s="20" t="s">
        <v>11</v>
      </c>
      <c r="D5759" s="20">
        <v>205.30332035000001</v>
      </c>
      <c r="E5759" s="20">
        <v>26.523665130000001</v>
      </c>
      <c r="F5759" s="20">
        <v>8479.7250246299991</v>
      </c>
      <c r="G5759" s="20">
        <v>513.88960329999998</v>
      </c>
    </row>
    <row r="5760" spans="1:7" ht="11.25" customHeight="1" x14ac:dyDescent="0.2">
      <c r="A5760" s="27">
        <v>44866</v>
      </c>
      <c r="B5760" s="20" t="s">
        <v>20</v>
      </c>
      <c r="C5760" s="20" t="s">
        <v>12</v>
      </c>
      <c r="D5760" s="20">
        <v>83.09888909</v>
      </c>
      <c r="E5760" s="20">
        <v>64.860850310000004</v>
      </c>
      <c r="F5760" s="20">
        <v>3131.36216186</v>
      </c>
      <c r="G5760" s="20">
        <v>1333.9016714300001</v>
      </c>
    </row>
    <row r="5761" spans="1:7" ht="11.25" customHeight="1" x14ac:dyDescent="0.2">
      <c r="A5761" s="27">
        <v>44866</v>
      </c>
      <c r="B5761" s="20" t="s">
        <v>20</v>
      </c>
      <c r="C5761" s="20" t="s">
        <v>13</v>
      </c>
      <c r="D5761" s="20">
        <v>126.39161356</v>
      </c>
      <c r="E5761" s="20">
        <v>54.216663310000001</v>
      </c>
      <c r="F5761" s="20">
        <v>4616.45601343</v>
      </c>
      <c r="G5761" s="20">
        <v>1002.60113544</v>
      </c>
    </row>
    <row r="5762" spans="1:7" ht="11.25" customHeight="1" x14ac:dyDescent="0.2">
      <c r="A5762" s="27">
        <v>44866</v>
      </c>
      <c r="B5762" s="20" t="s">
        <v>20</v>
      </c>
      <c r="C5762" s="20" t="s">
        <v>14</v>
      </c>
      <c r="D5762" s="20">
        <v>49.325879020000002</v>
      </c>
      <c r="E5762" s="20">
        <v>25.646424249999999</v>
      </c>
      <c r="F5762" s="20">
        <v>1932.2185434999999</v>
      </c>
      <c r="G5762" s="20">
        <v>540.04693569000005</v>
      </c>
    </row>
    <row r="5763" spans="1:7" ht="11.25" customHeight="1" x14ac:dyDescent="0.2">
      <c r="A5763" s="27">
        <v>44866</v>
      </c>
      <c r="B5763" s="20" t="s">
        <v>20</v>
      </c>
      <c r="C5763" s="20" t="s">
        <v>15</v>
      </c>
      <c r="D5763" s="20">
        <v>98.694812389999996</v>
      </c>
      <c r="E5763" s="20">
        <v>12.573963089999999</v>
      </c>
      <c r="F5763" s="20">
        <v>4218.42984591</v>
      </c>
      <c r="G5763" s="20">
        <v>260.85732591999999</v>
      </c>
    </row>
    <row r="5764" spans="1:7" ht="11.25" customHeight="1" x14ac:dyDescent="0.2">
      <c r="A5764" s="27">
        <v>44866</v>
      </c>
      <c r="B5764" s="20" t="s">
        <v>20</v>
      </c>
      <c r="C5764" s="20" t="s">
        <v>16</v>
      </c>
      <c r="D5764" s="20">
        <v>64.130146780000004</v>
      </c>
      <c r="E5764" s="20">
        <v>35.203850840000001</v>
      </c>
      <c r="F5764" s="20">
        <v>2604.6894453499999</v>
      </c>
      <c r="G5764" s="20">
        <v>587.38318133999996</v>
      </c>
    </row>
    <row r="5765" spans="1:7" ht="11.25" customHeight="1" x14ac:dyDescent="0.2">
      <c r="A5765" s="27">
        <v>44866</v>
      </c>
      <c r="B5765" s="20" t="s">
        <v>21</v>
      </c>
      <c r="C5765" s="20" t="s">
        <v>9</v>
      </c>
      <c r="D5765" s="20">
        <v>240.62378090999999</v>
      </c>
      <c r="E5765" s="20">
        <v>31.960119420000002</v>
      </c>
      <c r="F5765" s="20">
        <v>10238.04743737</v>
      </c>
      <c r="G5765" s="20">
        <v>711.81525972999998</v>
      </c>
    </row>
    <row r="5766" spans="1:7" ht="11.25" customHeight="1" x14ac:dyDescent="0.2">
      <c r="A5766" s="27">
        <v>44866</v>
      </c>
      <c r="B5766" s="20" t="s">
        <v>21</v>
      </c>
      <c r="C5766" s="20" t="s">
        <v>10</v>
      </c>
      <c r="D5766" s="20">
        <v>346.66679599999998</v>
      </c>
      <c r="E5766" s="20">
        <v>100.45356511999999</v>
      </c>
      <c r="F5766" s="20">
        <v>13462.65209539</v>
      </c>
      <c r="G5766" s="20">
        <v>2069.41205068</v>
      </c>
    </row>
    <row r="5767" spans="1:7" ht="11.25" customHeight="1" x14ac:dyDescent="0.2">
      <c r="A5767" s="27">
        <v>44866</v>
      </c>
      <c r="B5767" s="20" t="s">
        <v>21</v>
      </c>
      <c r="C5767" s="20" t="s">
        <v>11</v>
      </c>
      <c r="D5767" s="20">
        <v>162.6936437</v>
      </c>
      <c r="E5767" s="20">
        <v>28.523131209999999</v>
      </c>
      <c r="F5767" s="20">
        <v>6852.4788756199996</v>
      </c>
      <c r="G5767" s="20">
        <v>597.40517149000004</v>
      </c>
    </row>
    <row r="5768" spans="1:7" ht="11.25" customHeight="1" x14ac:dyDescent="0.2">
      <c r="A5768" s="27">
        <v>44866</v>
      </c>
      <c r="B5768" s="20" t="s">
        <v>21</v>
      </c>
      <c r="C5768" s="20" t="s">
        <v>12</v>
      </c>
      <c r="D5768" s="20">
        <v>70.251595730000005</v>
      </c>
      <c r="E5768" s="20">
        <v>66.694047990000001</v>
      </c>
      <c r="F5768" s="20">
        <v>2739.10265205</v>
      </c>
      <c r="G5768" s="20">
        <v>1384.06219461</v>
      </c>
    </row>
    <row r="5769" spans="1:7" ht="11.25" customHeight="1" x14ac:dyDescent="0.2">
      <c r="A5769" s="27">
        <v>44866</v>
      </c>
      <c r="B5769" s="20" t="s">
        <v>21</v>
      </c>
      <c r="C5769" s="20" t="s">
        <v>13</v>
      </c>
      <c r="D5769" s="20">
        <v>129.20473258000001</v>
      </c>
      <c r="E5769" s="20">
        <v>41.998141500000003</v>
      </c>
      <c r="F5769" s="20">
        <v>4941.2253291200004</v>
      </c>
      <c r="G5769" s="20">
        <v>802.48522317000004</v>
      </c>
    </row>
    <row r="5770" spans="1:7" ht="11.25" customHeight="1" x14ac:dyDescent="0.2">
      <c r="A5770" s="27">
        <v>44866</v>
      </c>
      <c r="B5770" s="20" t="s">
        <v>21</v>
      </c>
      <c r="C5770" s="20" t="s">
        <v>14</v>
      </c>
      <c r="D5770" s="20">
        <v>40.411177070000001</v>
      </c>
      <c r="E5770" s="20">
        <v>20.094634840000001</v>
      </c>
      <c r="F5770" s="20">
        <v>1574.5156908399999</v>
      </c>
      <c r="G5770" s="20">
        <v>411.78594514999998</v>
      </c>
    </row>
    <row r="5771" spans="1:7" ht="11.25" customHeight="1" x14ac:dyDescent="0.2">
      <c r="A5771" s="27">
        <v>44866</v>
      </c>
      <c r="B5771" s="20" t="s">
        <v>21</v>
      </c>
      <c r="C5771" s="20" t="s">
        <v>15</v>
      </c>
      <c r="D5771" s="20">
        <v>77.024321360000002</v>
      </c>
      <c r="E5771" s="20">
        <v>11.734977840000001</v>
      </c>
      <c r="F5771" s="20">
        <v>3281.30685567</v>
      </c>
      <c r="G5771" s="20">
        <v>244.58172987</v>
      </c>
    </row>
    <row r="5772" spans="1:7" ht="11.25" customHeight="1" x14ac:dyDescent="0.2">
      <c r="A5772" s="27">
        <v>44866</v>
      </c>
      <c r="B5772" s="20" t="s">
        <v>21</v>
      </c>
      <c r="C5772" s="20" t="s">
        <v>16</v>
      </c>
      <c r="D5772" s="20">
        <v>69.458692630000002</v>
      </c>
      <c r="E5772" s="20">
        <v>28.942121029999999</v>
      </c>
      <c r="F5772" s="20">
        <v>2742.69304986</v>
      </c>
      <c r="G5772" s="20">
        <v>526.82562585000005</v>
      </c>
    </row>
    <row r="5773" spans="1:7" ht="11.25" customHeight="1" x14ac:dyDescent="0.2">
      <c r="A5773" s="27">
        <v>44866</v>
      </c>
      <c r="B5773" s="20" t="s">
        <v>22</v>
      </c>
      <c r="C5773" s="20" t="s">
        <v>9</v>
      </c>
      <c r="D5773" s="20">
        <v>252.62408915</v>
      </c>
      <c r="E5773" s="20">
        <v>38.533387849999997</v>
      </c>
      <c r="F5773" s="20">
        <v>10929.81954074</v>
      </c>
      <c r="G5773" s="20">
        <v>846.13516732999994</v>
      </c>
    </row>
    <row r="5774" spans="1:7" ht="11.25" customHeight="1" x14ac:dyDescent="0.2">
      <c r="A5774" s="27">
        <v>44866</v>
      </c>
      <c r="B5774" s="20" t="s">
        <v>22</v>
      </c>
      <c r="C5774" s="20" t="s">
        <v>10</v>
      </c>
      <c r="D5774" s="20">
        <v>295.99693223000003</v>
      </c>
      <c r="E5774" s="20">
        <v>79.309353160000001</v>
      </c>
      <c r="F5774" s="20">
        <v>11866.668987270001</v>
      </c>
      <c r="G5774" s="20">
        <v>1678.85340554</v>
      </c>
    </row>
    <row r="5775" spans="1:7" ht="11.25" customHeight="1" x14ac:dyDescent="0.2">
      <c r="A5775" s="27">
        <v>44866</v>
      </c>
      <c r="B5775" s="20" t="s">
        <v>22</v>
      </c>
      <c r="C5775" s="20" t="s">
        <v>11</v>
      </c>
      <c r="D5775" s="20">
        <v>149.09056862</v>
      </c>
      <c r="E5775" s="20">
        <v>20.921451309999998</v>
      </c>
      <c r="F5775" s="20">
        <v>6416.8705935799999</v>
      </c>
      <c r="G5775" s="20">
        <v>362.21275816000002</v>
      </c>
    </row>
    <row r="5776" spans="1:7" ht="11.25" customHeight="1" x14ac:dyDescent="0.2">
      <c r="A5776" s="27">
        <v>44866</v>
      </c>
      <c r="B5776" s="20" t="s">
        <v>22</v>
      </c>
      <c r="C5776" s="20" t="s">
        <v>12</v>
      </c>
      <c r="D5776" s="20">
        <v>70.935762260000004</v>
      </c>
      <c r="E5776" s="20">
        <v>58.965150700000002</v>
      </c>
      <c r="F5776" s="20">
        <v>2637.5197036200002</v>
      </c>
      <c r="G5776" s="20">
        <v>1264.2659303800001</v>
      </c>
    </row>
    <row r="5777" spans="1:7" ht="11.25" customHeight="1" x14ac:dyDescent="0.2">
      <c r="A5777" s="27">
        <v>44866</v>
      </c>
      <c r="B5777" s="20" t="s">
        <v>22</v>
      </c>
      <c r="C5777" s="20" t="s">
        <v>13</v>
      </c>
      <c r="D5777" s="20">
        <v>126.80242926</v>
      </c>
      <c r="E5777" s="20">
        <v>53.812609729999998</v>
      </c>
      <c r="F5777" s="20">
        <v>4820.4736064099998</v>
      </c>
      <c r="G5777" s="20">
        <v>1124.2511039399999</v>
      </c>
    </row>
    <row r="5778" spans="1:7" ht="11.25" customHeight="1" x14ac:dyDescent="0.2">
      <c r="A5778" s="27">
        <v>44866</v>
      </c>
      <c r="B5778" s="20" t="s">
        <v>22</v>
      </c>
      <c r="C5778" s="20" t="s">
        <v>14</v>
      </c>
      <c r="D5778" s="20">
        <v>43.043235799999998</v>
      </c>
      <c r="E5778" s="20">
        <v>22.182340490000001</v>
      </c>
      <c r="F5778" s="20">
        <v>1786.8754325</v>
      </c>
      <c r="G5778" s="20">
        <v>466.52476710000002</v>
      </c>
    </row>
    <row r="5779" spans="1:7" ht="11.25" customHeight="1" x14ac:dyDescent="0.2">
      <c r="A5779" s="27">
        <v>44866</v>
      </c>
      <c r="B5779" s="20" t="s">
        <v>22</v>
      </c>
      <c r="C5779" s="20" t="s">
        <v>15</v>
      </c>
      <c r="D5779" s="20">
        <v>73.463847229999999</v>
      </c>
      <c r="E5779" s="20">
        <v>7.2132080500000004</v>
      </c>
      <c r="F5779" s="20">
        <v>2944.7104851499998</v>
      </c>
      <c r="G5779" s="20">
        <v>120.66502219</v>
      </c>
    </row>
    <row r="5780" spans="1:7" ht="11.25" customHeight="1" x14ac:dyDescent="0.2">
      <c r="A5780" s="27">
        <v>44866</v>
      </c>
      <c r="B5780" s="20" t="s">
        <v>22</v>
      </c>
      <c r="C5780" s="20" t="s">
        <v>16</v>
      </c>
      <c r="D5780" s="20">
        <v>51.743467760000001</v>
      </c>
      <c r="E5780" s="20">
        <v>28.70885372</v>
      </c>
      <c r="F5780" s="20">
        <v>2026.58170176</v>
      </c>
      <c r="G5780" s="20">
        <v>542.31591119999996</v>
      </c>
    </row>
    <row r="5781" spans="1:7" ht="11.25" customHeight="1" x14ac:dyDescent="0.2">
      <c r="A5781" s="27">
        <v>44866</v>
      </c>
      <c r="B5781" s="20" t="s">
        <v>23</v>
      </c>
      <c r="C5781" s="20" t="s">
        <v>9</v>
      </c>
      <c r="D5781" s="20">
        <v>218.29686175000001</v>
      </c>
      <c r="E5781" s="20">
        <v>17.83947637</v>
      </c>
      <c r="F5781" s="20">
        <v>9399.3349362999998</v>
      </c>
      <c r="G5781" s="20">
        <v>343.55377175000001</v>
      </c>
    </row>
    <row r="5782" spans="1:7" ht="11.25" customHeight="1" x14ac:dyDescent="0.2">
      <c r="A5782" s="27">
        <v>44866</v>
      </c>
      <c r="B5782" s="20" t="s">
        <v>23</v>
      </c>
      <c r="C5782" s="20" t="s">
        <v>10</v>
      </c>
      <c r="D5782" s="20">
        <v>269.23281108999998</v>
      </c>
      <c r="E5782" s="20">
        <v>74.826703499999994</v>
      </c>
      <c r="F5782" s="20">
        <v>10432.92321422</v>
      </c>
      <c r="G5782" s="20">
        <v>1434.02461868</v>
      </c>
    </row>
    <row r="5783" spans="1:7" ht="11.25" customHeight="1" x14ac:dyDescent="0.2">
      <c r="A5783" s="27">
        <v>44866</v>
      </c>
      <c r="B5783" s="20" t="s">
        <v>23</v>
      </c>
      <c r="C5783" s="20" t="s">
        <v>11</v>
      </c>
      <c r="D5783" s="20">
        <v>143.80674986</v>
      </c>
      <c r="E5783" s="20">
        <v>23.65101331</v>
      </c>
      <c r="F5783" s="20">
        <v>5404.58261176</v>
      </c>
      <c r="G5783" s="20">
        <v>442.36193014999998</v>
      </c>
    </row>
    <row r="5784" spans="1:7" ht="11.25" customHeight="1" x14ac:dyDescent="0.2">
      <c r="A5784" s="27">
        <v>44866</v>
      </c>
      <c r="B5784" s="20" t="s">
        <v>23</v>
      </c>
      <c r="C5784" s="20" t="s">
        <v>12</v>
      </c>
      <c r="D5784" s="20">
        <v>71.256435870000004</v>
      </c>
      <c r="E5784" s="20">
        <v>61.415298909999997</v>
      </c>
      <c r="F5784" s="20">
        <v>2717.4638782900001</v>
      </c>
      <c r="G5784" s="20">
        <v>1297.7402064</v>
      </c>
    </row>
    <row r="5785" spans="1:7" ht="11.25" customHeight="1" x14ac:dyDescent="0.2">
      <c r="A5785" s="27">
        <v>44866</v>
      </c>
      <c r="B5785" s="20" t="s">
        <v>23</v>
      </c>
      <c r="C5785" s="20" t="s">
        <v>13</v>
      </c>
      <c r="D5785" s="20">
        <v>125.59987533</v>
      </c>
      <c r="E5785" s="20">
        <v>60.678559180000001</v>
      </c>
      <c r="F5785" s="20">
        <v>4605.6292997099999</v>
      </c>
      <c r="G5785" s="20">
        <v>1305.29126479</v>
      </c>
    </row>
    <row r="5786" spans="1:7" ht="11.25" customHeight="1" x14ac:dyDescent="0.2">
      <c r="A5786" s="27">
        <v>44866</v>
      </c>
      <c r="B5786" s="20" t="s">
        <v>23</v>
      </c>
      <c r="C5786" s="20" t="s">
        <v>14</v>
      </c>
      <c r="D5786" s="20">
        <v>50.79483785</v>
      </c>
      <c r="E5786" s="20">
        <v>32.538072620000001</v>
      </c>
      <c r="F5786" s="20">
        <v>1989.6135355199999</v>
      </c>
      <c r="G5786" s="20">
        <v>706.84395517999997</v>
      </c>
    </row>
    <row r="5787" spans="1:7" ht="11.25" customHeight="1" x14ac:dyDescent="0.2">
      <c r="A5787" s="27">
        <v>44866</v>
      </c>
      <c r="B5787" s="20" t="s">
        <v>23</v>
      </c>
      <c r="C5787" s="20" t="s">
        <v>15</v>
      </c>
      <c r="D5787" s="20">
        <v>94.397053130000003</v>
      </c>
      <c r="E5787" s="20">
        <v>16.222160899999999</v>
      </c>
      <c r="F5787" s="20">
        <v>3912.4214283599999</v>
      </c>
      <c r="G5787" s="20">
        <v>326.92480346999997</v>
      </c>
    </row>
    <row r="5788" spans="1:7" ht="11.25" customHeight="1" x14ac:dyDescent="0.2">
      <c r="A5788" s="27">
        <v>44866</v>
      </c>
      <c r="B5788" s="20" t="s">
        <v>23</v>
      </c>
      <c r="C5788" s="20" t="s">
        <v>16</v>
      </c>
      <c r="D5788" s="20">
        <v>69.229018310000001</v>
      </c>
      <c r="E5788" s="20">
        <v>39.084624320000003</v>
      </c>
      <c r="F5788" s="20">
        <v>2539.0307754099999</v>
      </c>
      <c r="G5788" s="20">
        <v>661.20661751</v>
      </c>
    </row>
    <row r="5789" spans="1:7" ht="11.25" customHeight="1" x14ac:dyDescent="0.2">
      <c r="A5789" s="27">
        <v>44866</v>
      </c>
      <c r="B5789" s="20" t="s">
        <v>24</v>
      </c>
      <c r="C5789" s="20" t="s">
        <v>9</v>
      </c>
      <c r="D5789" s="20">
        <v>182.89042914999999</v>
      </c>
      <c r="E5789" s="20">
        <v>37.853109379999999</v>
      </c>
      <c r="F5789" s="20">
        <v>7754.9386396700002</v>
      </c>
      <c r="G5789" s="20">
        <v>822.86471108000001</v>
      </c>
    </row>
    <row r="5790" spans="1:7" ht="11.25" customHeight="1" x14ac:dyDescent="0.2">
      <c r="A5790" s="27">
        <v>44866</v>
      </c>
      <c r="B5790" s="20" t="s">
        <v>24</v>
      </c>
      <c r="C5790" s="20" t="s">
        <v>10</v>
      </c>
      <c r="D5790" s="20">
        <v>204.5117324</v>
      </c>
      <c r="E5790" s="20">
        <v>70.086751449999994</v>
      </c>
      <c r="F5790" s="20">
        <v>7624.2025206400003</v>
      </c>
      <c r="G5790" s="20">
        <v>1408.0823190599999</v>
      </c>
    </row>
    <row r="5791" spans="1:7" ht="11.25" customHeight="1" x14ac:dyDescent="0.2">
      <c r="A5791" s="27">
        <v>44866</v>
      </c>
      <c r="B5791" s="20" t="s">
        <v>24</v>
      </c>
      <c r="C5791" s="20" t="s">
        <v>11</v>
      </c>
      <c r="D5791" s="20">
        <v>115.80231925</v>
      </c>
      <c r="E5791" s="20">
        <v>20.843830430000001</v>
      </c>
      <c r="F5791" s="20">
        <v>4707.4164389799998</v>
      </c>
      <c r="G5791" s="20">
        <v>427.07976494000002</v>
      </c>
    </row>
    <row r="5792" spans="1:7" ht="11.25" customHeight="1" x14ac:dyDescent="0.2">
      <c r="A5792" s="27">
        <v>44866</v>
      </c>
      <c r="B5792" s="20" t="s">
        <v>24</v>
      </c>
      <c r="C5792" s="20" t="s">
        <v>12</v>
      </c>
      <c r="D5792" s="20">
        <v>54.509533619999999</v>
      </c>
      <c r="E5792" s="20">
        <v>56.928769750000001</v>
      </c>
      <c r="F5792" s="20">
        <v>2072.21104844</v>
      </c>
      <c r="G5792" s="20">
        <v>1156.6085498800001</v>
      </c>
    </row>
    <row r="5793" spans="1:7" ht="11.25" customHeight="1" x14ac:dyDescent="0.2">
      <c r="A5793" s="27">
        <v>44866</v>
      </c>
      <c r="B5793" s="20" t="s">
        <v>24</v>
      </c>
      <c r="C5793" s="20" t="s">
        <v>13</v>
      </c>
      <c r="D5793" s="20">
        <v>99.276618850000006</v>
      </c>
      <c r="E5793" s="20">
        <v>50.83612316</v>
      </c>
      <c r="F5793" s="20">
        <v>3573.3932543300002</v>
      </c>
      <c r="G5793" s="20">
        <v>1111.19694368</v>
      </c>
    </row>
    <row r="5794" spans="1:7" ht="11.25" customHeight="1" x14ac:dyDescent="0.2">
      <c r="A5794" s="27">
        <v>44866</v>
      </c>
      <c r="B5794" s="20" t="s">
        <v>24</v>
      </c>
      <c r="C5794" s="20" t="s">
        <v>14</v>
      </c>
      <c r="D5794" s="20">
        <v>33.256791700000001</v>
      </c>
      <c r="E5794" s="20">
        <v>24.55846399</v>
      </c>
      <c r="F5794" s="20">
        <v>1331.9935418299999</v>
      </c>
      <c r="G5794" s="20">
        <v>473.40645623</v>
      </c>
    </row>
    <row r="5795" spans="1:7" ht="11.25" customHeight="1" x14ac:dyDescent="0.2">
      <c r="A5795" s="27">
        <v>44866</v>
      </c>
      <c r="B5795" s="20" t="s">
        <v>24</v>
      </c>
      <c r="C5795" s="20" t="s">
        <v>15</v>
      </c>
      <c r="D5795" s="20">
        <v>91.721696080000001</v>
      </c>
      <c r="E5795" s="20">
        <v>12.471096230000001</v>
      </c>
      <c r="F5795" s="20">
        <v>3816.53972488</v>
      </c>
      <c r="G5795" s="20">
        <v>236.15380259</v>
      </c>
    </row>
    <row r="5796" spans="1:7" ht="11.25" customHeight="1" x14ac:dyDescent="0.2">
      <c r="A5796" s="27">
        <v>44866</v>
      </c>
      <c r="B5796" s="20" t="s">
        <v>24</v>
      </c>
      <c r="C5796" s="20" t="s">
        <v>16</v>
      </c>
      <c r="D5796" s="20">
        <v>50.726967190000003</v>
      </c>
      <c r="E5796" s="20">
        <v>44.396495600000002</v>
      </c>
      <c r="F5796" s="20">
        <v>1995.77944828</v>
      </c>
      <c r="G5796" s="20">
        <v>791.39035589000002</v>
      </c>
    </row>
    <row r="5797" spans="1:7" ht="11.25" customHeight="1" x14ac:dyDescent="0.2">
      <c r="A5797" s="27">
        <v>44866</v>
      </c>
      <c r="B5797" s="20" t="s">
        <v>25</v>
      </c>
      <c r="C5797" s="20" t="s">
        <v>9</v>
      </c>
      <c r="D5797" s="20">
        <v>124.32505310000001</v>
      </c>
      <c r="E5797" s="20">
        <v>32.369717219999998</v>
      </c>
      <c r="F5797" s="20">
        <v>5425.4796032800004</v>
      </c>
      <c r="G5797" s="20">
        <v>632.13950651000005</v>
      </c>
    </row>
    <row r="5798" spans="1:7" ht="11.25" customHeight="1" x14ac:dyDescent="0.2">
      <c r="A5798" s="27">
        <v>44866</v>
      </c>
      <c r="B5798" s="20" t="s">
        <v>25</v>
      </c>
      <c r="C5798" s="20" t="s">
        <v>10</v>
      </c>
      <c r="D5798" s="20">
        <v>125.10258306999999</v>
      </c>
      <c r="E5798" s="20">
        <v>72.614735809999999</v>
      </c>
      <c r="F5798" s="20">
        <v>4751.2930401900003</v>
      </c>
      <c r="G5798" s="20">
        <v>1300.8374727600001</v>
      </c>
    </row>
    <row r="5799" spans="1:7" ht="11.25" customHeight="1" x14ac:dyDescent="0.2">
      <c r="A5799" s="27">
        <v>44866</v>
      </c>
      <c r="B5799" s="20" t="s">
        <v>25</v>
      </c>
      <c r="C5799" s="20" t="s">
        <v>11</v>
      </c>
      <c r="D5799" s="20">
        <v>81.605901790000004</v>
      </c>
      <c r="E5799" s="20">
        <v>29.78129534</v>
      </c>
      <c r="F5799" s="20">
        <v>3150.7205189299998</v>
      </c>
      <c r="G5799" s="20">
        <v>600.13403109000001</v>
      </c>
    </row>
    <row r="5800" spans="1:7" ht="11.25" customHeight="1" x14ac:dyDescent="0.2">
      <c r="A5800" s="27">
        <v>44866</v>
      </c>
      <c r="B5800" s="20" t="s">
        <v>25</v>
      </c>
      <c r="C5800" s="20" t="s">
        <v>12</v>
      </c>
      <c r="D5800" s="20">
        <v>32.059525540000003</v>
      </c>
      <c r="E5800" s="20">
        <v>53.75711235</v>
      </c>
      <c r="F5800" s="20">
        <v>1187.94922916</v>
      </c>
      <c r="G5800" s="20">
        <v>1030.4238406100001</v>
      </c>
    </row>
    <row r="5801" spans="1:7" ht="11.25" customHeight="1" x14ac:dyDescent="0.2">
      <c r="A5801" s="27">
        <v>44866</v>
      </c>
      <c r="B5801" s="20" t="s">
        <v>25</v>
      </c>
      <c r="C5801" s="20" t="s">
        <v>13</v>
      </c>
      <c r="D5801" s="20">
        <v>73.574381419999995</v>
      </c>
      <c r="E5801" s="20">
        <v>45.315685379999998</v>
      </c>
      <c r="F5801" s="20">
        <v>2528.3885026100002</v>
      </c>
      <c r="G5801" s="20">
        <v>845.05216218999999</v>
      </c>
    </row>
    <row r="5802" spans="1:7" ht="11.25" customHeight="1" x14ac:dyDescent="0.2">
      <c r="A5802" s="27">
        <v>44866</v>
      </c>
      <c r="B5802" s="20" t="s">
        <v>25</v>
      </c>
      <c r="C5802" s="20" t="s">
        <v>14</v>
      </c>
      <c r="D5802" s="20">
        <v>25.568291949999999</v>
      </c>
      <c r="E5802" s="20">
        <v>23.12098954</v>
      </c>
      <c r="F5802" s="20">
        <v>1010.29312017</v>
      </c>
      <c r="G5802" s="20">
        <v>391.56407837</v>
      </c>
    </row>
    <row r="5803" spans="1:7" ht="11.25" customHeight="1" x14ac:dyDescent="0.2">
      <c r="A5803" s="27">
        <v>44866</v>
      </c>
      <c r="B5803" s="20" t="s">
        <v>25</v>
      </c>
      <c r="C5803" s="20" t="s">
        <v>15</v>
      </c>
      <c r="D5803" s="20">
        <v>50.5654854</v>
      </c>
      <c r="E5803" s="20">
        <v>16.103155430000001</v>
      </c>
      <c r="F5803" s="20">
        <v>2095.27231063</v>
      </c>
      <c r="G5803" s="20">
        <v>297.34120514</v>
      </c>
    </row>
    <row r="5804" spans="1:7" ht="11.25" customHeight="1" x14ac:dyDescent="0.2">
      <c r="A5804" s="27">
        <v>44866</v>
      </c>
      <c r="B5804" s="20" t="s">
        <v>25</v>
      </c>
      <c r="C5804" s="20" t="s">
        <v>16</v>
      </c>
      <c r="D5804" s="20">
        <v>48.597712469999998</v>
      </c>
      <c r="E5804" s="20">
        <v>40.023459289999998</v>
      </c>
      <c r="F5804" s="20">
        <v>1710.3233419200001</v>
      </c>
      <c r="G5804" s="20">
        <v>677.49283722999996</v>
      </c>
    </row>
    <row r="5805" spans="1:7" ht="11.25" customHeight="1" x14ac:dyDescent="0.2">
      <c r="A5805" s="27">
        <v>44866</v>
      </c>
      <c r="B5805" s="20" t="s">
        <v>26</v>
      </c>
      <c r="C5805" s="20" t="s">
        <v>9</v>
      </c>
      <c r="D5805" s="20">
        <v>81.140697009999997</v>
      </c>
      <c r="E5805" s="20">
        <v>66.43538805</v>
      </c>
      <c r="F5805" s="20">
        <v>3704.7869554600002</v>
      </c>
      <c r="G5805" s="20">
        <v>942.14016461999995</v>
      </c>
    </row>
    <row r="5806" spans="1:7" ht="11.25" customHeight="1" x14ac:dyDescent="0.2">
      <c r="A5806" s="27">
        <v>44866</v>
      </c>
      <c r="B5806" s="20" t="s">
        <v>26</v>
      </c>
      <c r="C5806" s="20" t="s">
        <v>10</v>
      </c>
      <c r="D5806" s="20">
        <v>69.167415250000005</v>
      </c>
      <c r="E5806" s="20">
        <v>92.0801953</v>
      </c>
      <c r="F5806" s="20">
        <v>2866.3066456500001</v>
      </c>
      <c r="G5806" s="20">
        <v>1374.83692679</v>
      </c>
    </row>
    <row r="5807" spans="1:7" ht="11.25" customHeight="1" x14ac:dyDescent="0.2">
      <c r="A5807" s="27">
        <v>44866</v>
      </c>
      <c r="B5807" s="20" t="s">
        <v>26</v>
      </c>
      <c r="C5807" s="20" t="s">
        <v>11</v>
      </c>
      <c r="D5807" s="20">
        <v>43.088876050000003</v>
      </c>
      <c r="E5807" s="20">
        <v>31.604447400000002</v>
      </c>
      <c r="F5807" s="20">
        <v>1729.2513017799999</v>
      </c>
      <c r="G5807" s="20">
        <v>434.72998381000002</v>
      </c>
    </row>
    <row r="5808" spans="1:7" ht="11.25" customHeight="1" x14ac:dyDescent="0.2">
      <c r="A5808" s="27">
        <v>44866</v>
      </c>
      <c r="B5808" s="20" t="s">
        <v>26</v>
      </c>
      <c r="C5808" s="20" t="s">
        <v>12</v>
      </c>
      <c r="D5808" s="20">
        <v>15.132660899999999</v>
      </c>
      <c r="E5808" s="20">
        <v>37.203116620000003</v>
      </c>
      <c r="F5808" s="20">
        <v>608.25383450000004</v>
      </c>
      <c r="G5808" s="20">
        <v>570.67651179999996</v>
      </c>
    </row>
    <row r="5809" spans="1:7" ht="11.25" customHeight="1" x14ac:dyDescent="0.2">
      <c r="A5809" s="27">
        <v>44866</v>
      </c>
      <c r="B5809" s="20" t="s">
        <v>26</v>
      </c>
      <c r="C5809" s="20" t="s">
        <v>13</v>
      </c>
      <c r="D5809" s="20">
        <v>25.765955179999999</v>
      </c>
      <c r="E5809" s="20">
        <v>65.754375749999994</v>
      </c>
      <c r="F5809" s="20">
        <v>934.60488442999997</v>
      </c>
      <c r="G5809" s="20">
        <v>946.94079306000003</v>
      </c>
    </row>
    <row r="5810" spans="1:7" ht="11.25" customHeight="1" x14ac:dyDescent="0.2">
      <c r="A5810" s="27">
        <v>44866</v>
      </c>
      <c r="B5810" s="20" t="s">
        <v>26</v>
      </c>
      <c r="C5810" s="20" t="s">
        <v>14</v>
      </c>
      <c r="D5810" s="20">
        <v>15.85480847</v>
      </c>
      <c r="E5810" s="20">
        <v>28.319429190000001</v>
      </c>
      <c r="F5810" s="20">
        <v>652.85541078000006</v>
      </c>
      <c r="G5810" s="20">
        <v>394.52185835</v>
      </c>
    </row>
    <row r="5811" spans="1:7" ht="11.25" customHeight="1" x14ac:dyDescent="0.2">
      <c r="A5811" s="27">
        <v>44866</v>
      </c>
      <c r="B5811" s="20" t="s">
        <v>26</v>
      </c>
      <c r="C5811" s="20" t="s">
        <v>15</v>
      </c>
      <c r="D5811" s="20">
        <v>26.990228850000001</v>
      </c>
      <c r="E5811" s="20">
        <v>22.829974830000001</v>
      </c>
      <c r="F5811" s="20">
        <v>1004.94018242</v>
      </c>
      <c r="G5811" s="20">
        <v>352.42457983999998</v>
      </c>
    </row>
    <row r="5812" spans="1:7" ht="11.25" customHeight="1" x14ac:dyDescent="0.2">
      <c r="A5812" s="27">
        <v>44866</v>
      </c>
      <c r="B5812" s="20" t="s">
        <v>26</v>
      </c>
      <c r="C5812" s="20" t="s">
        <v>16</v>
      </c>
      <c r="D5812" s="20">
        <v>18.389516319999998</v>
      </c>
      <c r="E5812" s="20">
        <v>49.823356369999999</v>
      </c>
      <c r="F5812" s="20">
        <v>692.39743425999995</v>
      </c>
      <c r="G5812" s="20">
        <v>635.64036160000001</v>
      </c>
    </row>
    <row r="5813" spans="1:7" ht="11.25" customHeight="1" x14ac:dyDescent="0.2">
      <c r="A5813" s="27">
        <v>44958</v>
      </c>
      <c r="B5813" s="20" t="s">
        <v>8</v>
      </c>
      <c r="C5813" s="20" t="s">
        <v>9</v>
      </c>
      <c r="D5813" s="20">
        <v>10.07475663</v>
      </c>
      <c r="E5813" s="20">
        <v>12.529567330000001</v>
      </c>
      <c r="F5813" s="20">
        <v>386.53993740999999</v>
      </c>
      <c r="G5813" s="20">
        <v>219.23789947</v>
      </c>
    </row>
    <row r="5814" spans="1:7" ht="11.25" customHeight="1" x14ac:dyDescent="0.2">
      <c r="A5814" s="27">
        <v>44958</v>
      </c>
      <c r="B5814" s="20" t="s">
        <v>8</v>
      </c>
      <c r="C5814" s="20" t="s">
        <v>10</v>
      </c>
      <c r="D5814" s="20">
        <v>6.0445092499999999</v>
      </c>
      <c r="E5814" s="20">
        <v>19.578041930000001</v>
      </c>
      <c r="F5814" s="20">
        <v>223.21240478000001</v>
      </c>
      <c r="G5814" s="20">
        <v>224.38034784000001</v>
      </c>
    </row>
    <row r="5815" spans="1:7" ht="11.25" customHeight="1" x14ac:dyDescent="0.2">
      <c r="A5815" s="27">
        <v>44958</v>
      </c>
      <c r="B5815" s="20" t="s">
        <v>8</v>
      </c>
      <c r="C5815" s="20" t="s">
        <v>11</v>
      </c>
      <c r="D5815" s="20">
        <v>85.343084189999999</v>
      </c>
      <c r="E5815" s="20">
        <v>18.360872780000001</v>
      </c>
      <c r="F5815" s="20">
        <v>3303.0651948099999</v>
      </c>
      <c r="G5815" s="20">
        <v>314.89906844000001</v>
      </c>
    </row>
    <row r="5816" spans="1:7" ht="11.25" customHeight="1" x14ac:dyDescent="0.2">
      <c r="A5816" s="27">
        <v>44958</v>
      </c>
      <c r="B5816" s="20" t="s">
        <v>8</v>
      </c>
      <c r="C5816" s="20" t="s">
        <v>12</v>
      </c>
      <c r="D5816" s="20">
        <v>24.32453602</v>
      </c>
      <c r="E5816" s="20">
        <v>144.75103171000001</v>
      </c>
      <c r="F5816" s="20">
        <v>887.52672082000004</v>
      </c>
      <c r="G5816" s="20">
        <v>1979.8843825700001</v>
      </c>
    </row>
    <row r="5817" spans="1:7" ht="11.25" customHeight="1" x14ac:dyDescent="0.2">
      <c r="A5817" s="27">
        <v>44958</v>
      </c>
      <c r="B5817" s="20" t="s">
        <v>8</v>
      </c>
      <c r="C5817" s="20" t="s">
        <v>13</v>
      </c>
      <c r="D5817" s="20">
        <v>11.92218439</v>
      </c>
      <c r="E5817" s="20">
        <v>22.144442290000001</v>
      </c>
      <c r="F5817" s="20">
        <v>448.70047707999998</v>
      </c>
      <c r="G5817" s="20">
        <v>303.73327408</v>
      </c>
    </row>
    <row r="5818" spans="1:7" ht="11.25" customHeight="1" x14ac:dyDescent="0.2">
      <c r="A5818" s="27">
        <v>44958</v>
      </c>
      <c r="B5818" s="20" t="s">
        <v>8</v>
      </c>
      <c r="C5818" s="20" t="s">
        <v>14</v>
      </c>
      <c r="D5818" s="20">
        <v>15.16486418</v>
      </c>
      <c r="E5818" s="20">
        <v>249.99165765000001</v>
      </c>
      <c r="F5818" s="20">
        <v>577.15477853000004</v>
      </c>
      <c r="G5818" s="20">
        <v>3182.34750863</v>
      </c>
    </row>
    <row r="5819" spans="1:7" ht="11.25" customHeight="1" x14ac:dyDescent="0.2">
      <c r="A5819" s="27">
        <v>44958</v>
      </c>
      <c r="B5819" s="20" t="s">
        <v>8</v>
      </c>
      <c r="C5819" s="20" t="s">
        <v>15</v>
      </c>
      <c r="D5819" s="20">
        <v>9.8809612799999993</v>
      </c>
      <c r="E5819" s="20">
        <v>18.0613356</v>
      </c>
      <c r="F5819" s="20">
        <v>401.39241989999999</v>
      </c>
      <c r="G5819" s="20">
        <v>279.99304487000001</v>
      </c>
    </row>
    <row r="5820" spans="1:7" ht="11.25" customHeight="1" x14ac:dyDescent="0.2">
      <c r="A5820" s="27">
        <v>44958</v>
      </c>
      <c r="B5820" s="20" t="s">
        <v>8</v>
      </c>
      <c r="C5820" s="20" t="s">
        <v>16</v>
      </c>
      <c r="D5820" s="20">
        <v>32.617352230000002</v>
      </c>
      <c r="E5820" s="20">
        <v>145.48725388</v>
      </c>
      <c r="F5820" s="20">
        <v>1334.1289587799999</v>
      </c>
      <c r="G5820" s="20">
        <v>1688.4025420200001</v>
      </c>
    </row>
    <row r="5821" spans="1:7" ht="11.25" customHeight="1" x14ac:dyDescent="0.2">
      <c r="A5821" s="27">
        <v>44958</v>
      </c>
      <c r="B5821" s="20" t="s">
        <v>17</v>
      </c>
      <c r="C5821" s="20" t="s">
        <v>9</v>
      </c>
      <c r="D5821" s="20">
        <v>63.948164349999999</v>
      </c>
      <c r="E5821" s="20">
        <v>21.612107229999999</v>
      </c>
      <c r="F5821" s="20">
        <v>2548.65032995</v>
      </c>
      <c r="G5821" s="20">
        <v>463.33789294000002</v>
      </c>
    </row>
    <row r="5822" spans="1:7" ht="11.25" customHeight="1" x14ac:dyDescent="0.2">
      <c r="A5822" s="27">
        <v>44958</v>
      </c>
      <c r="B5822" s="20" t="s">
        <v>17</v>
      </c>
      <c r="C5822" s="20" t="s">
        <v>10</v>
      </c>
      <c r="D5822" s="20">
        <v>178.54599185999999</v>
      </c>
      <c r="E5822" s="20">
        <v>52.955117020000003</v>
      </c>
      <c r="F5822" s="20">
        <v>6968.3855599600001</v>
      </c>
      <c r="G5822" s="20">
        <v>1016.58628889</v>
      </c>
    </row>
    <row r="5823" spans="1:7" ht="11.25" customHeight="1" x14ac:dyDescent="0.2">
      <c r="A5823" s="27">
        <v>44958</v>
      </c>
      <c r="B5823" s="20" t="s">
        <v>17</v>
      </c>
      <c r="C5823" s="20" t="s">
        <v>11</v>
      </c>
      <c r="D5823" s="20">
        <v>206.47343097000001</v>
      </c>
      <c r="E5823" s="20">
        <v>28.349776139999999</v>
      </c>
      <c r="F5823" s="20">
        <v>8282.7343540099992</v>
      </c>
      <c r="G5823" s="20">
        <v>622.57700151999995</v>
      </c>
    </row>
    <row r="5824" spans="1:7" ht="11.25" customHeight="1" x14ac:dyDescent="0.2">
      <c r="A5824" s="27">
        <v>44958</v>
      </c>
      <c r="B5824" s="20" t="s">
        <v>17</v>
      </c>
      <c r="C5824" s="20" t="s">
        <v>12</v>
      </c>
      <c r="D5824" s="20">
        <v>106.53868471</v>
      </c>
      <c r="E5824" s="20">
        <v>135.36346749000001</v>
      </c>
      <c r="F5824" s="20">
        <v>4171.7198429399996</v>
      </c>
      <c r="G5824" s="20">
        <v>2506.96127613</v>
      </c>
    </row>
    <row r="5825" spans="1:7" ht="11.25" customHeight="1" x14ac:dyDescent="0.2">
      <c r="A5825" s="27">
        <v>44958</v>
      </c>
      <c r="B5825" s="20" t="s">
        <v>17</v>
      </c>
      <c r="C5825" s="20" t="s">
        <v>13</v>
      </c>
      <c r="D5825" s="20">
        <v>93.400074849999996</v>
      </c>
      <c r="E5825" s="20">
        <v>43.566539650000003</v>
      </c>
      <c r="F5825" s="20">
        <v>3635.1710188699999</v>
      </c>
      <c r="G5825" s="20">
        <v>903.50997812000003</v>
      </c>
    </row>
    <row r="5826" spans="1:7" ht="11.25" customHeight="1" x14ac:dyDescent="0.2">
      <c r="A5826" s="27">
        <v>44958</v>
      </c>
      <c r="B5826" s="20" t="s">
        <v>17</v>
      </c>
      <c r="C5826" s="20" t="s">
        <v>14</v>
      </c>
      <c r="D5826" s="20">
        <v>70.819512990000007</v>
      </c>
      <c r="E5826" s="20">
        <v>127.31126886</v>
      </c>
      <c r="F5826" s="20">
        <v>2596.3246306199999</v>
      </c>
      <c r="G5826" s="20">
        <v>2288.58297614</v>
      </c>
    </row>
    <row r="5827" spans="1:7" ht="11.25" customHeight="1" x14ac:dyDescent="0.2">
      <c r="A5827" s="27">
        <v>44958</v>
      </c>
      <c r="B5827" s="20" t="s">
        <v>17</v>
      </c>
      <c r="C5827" s="20" t="s">
        <v>15</v>
      </c>
      <c r="D5827" s="20">
        <v>50.696730690000003</v>
      </c>
      <c r="E5827" s="20">
        <v>22.657954660000001</v>
      </c>
      <c r="F5827" s="20">
        <v>1930.2967206200001</v>
      </c>
      <c r="G5827" s="20">
        <v>431.28983419999997</v>
      </c>
    </row>
    <row r="5828" spans="1:7" ht="11.25" customHeight="1" x14ac:dyDescent="0.2">
      <c r="A5828" s="27">
        <v>44958</v>
      </c>
      <c r="B5828" s="20" t="s">
        <v>17</v>
      </c>
      <c r="C5828" s="20" t="s">
        <v>16</v>
      </c>
      <c r="D5828" s="20">
        <v>74.872028510000007</v>
      </c>
      <c r="E5828" s="20">
        <v>72.500193809999999</v>
      </c>
      <c r="F5828" s="20">
        <v>2983.2125655499999</v>
      </c>
      <c r="G5828" s="20">
        <v>1415.32551014</v>
      </c>
    </row>
    <row r="5829" spans="1:7" ht="11.25" customHeight="1" x14ac:dyDescent="0.2">
      <c r="A5829" s="27">
        <v>44958</v>
      </c>
      <c r="B5829" s="20" t="s">
        <v>18</v>
      </c>
      <c r="C5829" s="20" t="s">
        <v>9</v>
      </c>
      <c r="D5829" s="20">
        <v>135.33307227</v>
      </c>
      <c r="E5829" s="20">
        <v>19.297087860000001</v>
      </c>
      <c r="F5829" s="20">
        <v>5486.8516070599999</v>
      </c>
      <c r="G5829" s="20">
        <v>395.43217623999999</v>
      </c>
    </row>
    <row r="5830" spans="1:7" ht="11.25" customHeight="1" x14ac:dyDescent="0.2">
      <c r="A5830" s="27">
        <v>44958</v>
      </c>
      <c r="B5830" s="20" t="s">
        <v>18</v>
      </c>
      <c r="C5830" s="20" t="s">
        <v>10</v>
      </c>
      <c r="D5830" s="20">
        <v>411.11618549000002</v>
      </c>
      <c r="E5830" s="20">
        <v>70.907468820000005</v>
      </c>
      <c r="F5830" s="20">
        <v>15847.475396330001</v>
      </c>
      <c r="G5830" s="20">
        <v>1458.07476845</v>
      </c>
    </row>
    <row r="5831" spans="1:7" ht="11.25" customHeight="1" x14ac:dyDescent="0.2">
      <c r="A5831" s="27">
        <v>44958</v>
      </c>
      <c r="B5831" s="20" t="s">
        <v>18</v>
      </c>
      <c r="C5831" s="20" t="s">
        <v>11</v>
      </c>
      <c r="D5831" s="20">
        <v>229.39179016</v>
      </c>
      <c r="E5831" s="20">
        <v>28.654209139999999</v>
      </c>
      <c r="F5831" s="20">
        <v>9102.2315747400007</v>
      </c>
      <c r="G5831" s="20">
        <v>649.48900488000004</v>
      </c>
    </row>
    <row r="5832" spans="1:7" ht="11.25" customHeight="1" x14ac:dyDescent="0.2">
      <c r="A5832" s="27">
        <v>44958</v>
      </c>
      <c r="B5832" s="20" t="s">
        <v>18</v>
      </c>
      <c r="C5832" s="20" t="s">
        <v>12</v>
      </c>
      <c r="D5832" s="20">
        <v>129.27985197000001</v>
      </c>
      <c r="E5832" s="20">
        <v>72.698228830000005</v>
      </c>
      <c r="F5832" s="20">
        <v>4845.4348227199998</v>
      </c>
      <c r="G5832" s="20">
        <v>1462.3913486199999</v>
      </c>
    </row>
    <row r="5833" spans="1:7" ht="11.25" customHeight="1" x14ac:dyDescent="0.2">
      <c r="A5833" s="27">
        <v>44958</v>
      </c>
      <c r="B5833" s="20" t="s">
        <v>18</v>
      </c>
      <c r="C5833" s="20" t="s">
        <v>13</v>
      </c>
      <c r="D5833" s="20">
        <v>145.35964321</v>
      </c>
      <c r="E5833" s="20">
        <v>30.069456479999999</v>
      </c>
      <c r="F5833" s="20">
        <v>5236.0110569199996</v>
      </c>
      <c r="G5833" s="20">
        <v>551.95485037000003</v>
      </c>
    </row>
    <row r="5834" spans="1:7" ht="11.25" customHeight="1" x14ac:dyDescent="0.2">
      <c r="A5834" s="27">
        <v>44958</v>
      </c>
      <c r="B5834" s="20" t="s">
        <v>18</v>
      </c>
      <c r="C5834" s="20" t="s">
        <v>14</v>
      </c>
      <c r="D5834" s="20">
        <v>54.710872250000001</v>
      </c>
      <c r="E5834" s="20">
        <v>28.72488521</v>
      </c>
      <c r="F5834" s="20">
        <v>1949.5733931</v>
      </c>
      <c r="G5834" s="20">
        <v>596.28859905000002</v>
      </c>
    </row>
    <row r="5835" spans="1:7" ht="11.25" customHeight="1" x14ac:dyDescent="0.2">
      <c r="A5835" s="27">
        <v>44958</v>
      </c>
      <c r="B5835" s="20" t="s">
        <v>18</v>
      </c>
      <c r="C5835" s="20" t="s">
        <v>15</v>
      </c>
      <c r="D5835" s="20">
        <v>78.011497599999998</v>
      </c>
      <c r="E5835" s="20">
        <v>14.24579365</v>
      </c>
      <c r="F5835" s="20">
        <v>3112.6592542100002</v>
      </c>
      <c r="G5835" s="20">
        <v>253.66363147000001</v>
      </c>
    </row>
    <row r="5836" spans="1:7" ht="11.25" customHeight="1" x14ac:dyDescent="0.2">
      <c r="A5836" s="27">
        <v>44958</v>
      </c>
      <c r="B5836" s="20" t="s">
        <v>18</v>
      </c>
      <c r="C5836" s="20" t="s">
        <v>16</v>
      </c>
      <c r="D5836" s="20">
        <v>85.99359475</v>
      </c>
      <c r="E5836" s="20">
        <v>45.013178709999998</v>
      </c>
      <c r="F5836" s="20">
        <v>3424.35397934</v>
      </c>
      <c r="G5836" s="20">
        <v>755.35722007000004</v>
      </c>
    </row>
    <row r="5837" spans="1:7" ht="11.25" customHeight="1" x14ac:dyDescent="0.2">
      <c r="A5837" s="27">
        <v>44958</v>
      </c>
      <c r="B5837" s="20" t="s">
        <v>19</v>
      </c>
      <c r="C5837" s="20" t="s">
        <v>9</v>
      </c>
      <c r="D5837" s="20">
        <v>186.09302253000001</v>
      </c>
      <c r="E5837" s="20">
        <v>27.605745299999999</v>
      </c>
      <c r="F5837" s="20">
        <v>7449.3322294999998</v>
      </c>
      <c r="G5837" s="20">
        <v>525.31311462999997</v>
      </c>
    </row>
    <row r="5838" spans="1:7" ht="11.25" customHeight="1" x14ac:dyDescent="0.2">
      <c r="A5838" s="27">
        <v>44958</v>
      </c>
      <c r="B5838" s="20" t="s">
        <v>19</v>
      </c>
      <c r="C5838" s="20" t="s">
        <v>10</v>
      </c>
      <c r="D5838" s="20">
        <v>435.55040919999999</v>
      </c>
      <c r="E5838" s="20">
        <v>106.39652445</v>
      </c>
      <c r="F5838" s="20">
        <v>17099.597419720001</v>
      </c>
      <c r="G5838" s="20">
        <v>2093.8643588899999</v>
      </c>
    </row>
    <row r="5839" spans="1:7" ht="11.25" customHeight="1" x14ac:dyDescent="0.2">
      <c r="A5839" s="27">
        <v>44958</v>
      </c>
      <c r="B5839" s="20" t="s">
        <v>19</v>
      </c>
      <c r="C5839" s="20" t="s">
        <v>11</v>
      </c>
      <c r="D5839" s="20">
        <v>241.39687648</v>
      </c>
      <c r="E5839" s="20">
        <v>24.889385430000001</v>
      </c>
      <c r="F5839" s="20">
        <v>10044.632706390001</v>
      </c>
      <c r="G5839" s="20">
        <v>550.06045743000004</v>
      </c>
    </row>
    <row r="5840" spans="1:7" ht="11.25" customHeight="1" x14ac:dyDescent="0.2">
      <c r="A5840" s="27">
        <v>44958</v>
      </c>
      <c r="B5840" s="20" t="s">
        <v>19</v>
      </c>
      <c r="C5840" s="20" t="s">
        <v>12</v>
      </c>
      <c r="D5840" s="20">
        <v>95.752409709999995</v>
      </c>
      <c r="E5840" s="20">
        <v>73.300840539999996</v>
      </c>
      <c r="F5840" s="20">
        <v>3823.4060816900001</v>
      </c>
      <c r="G5840" s="20">
        <v>1416.1044665500001</v>
      </c>
    </row>
    <row r="5841" spans="1:7" ht="11.25" customHeight="1" x14ac:dyDescent="0.2">
      <c r="A5841" s="27">
        <v>44958</v>
      </c>
      <c r="B5841" s="20" t="s">
        <v>19</v>
      </c>
      <c r="C5841" s="20" t="s">
        <v>13</v>
      </c>
      <c r="D5841" s="20">
        <v>135.64429978000001</v>
      </c>
      <c r="E5841" s="20">
        <v>41.223577859999999</v>
      </c>
      <c r="F5841" s="20">
        <v>4929.2370902299999</v>
      </c>
      <c r="G5841" s="20">
        <v>804.10394766000002</v>
      </c>
    </row>
    <row r="5842" spans="1:7" ht="11.25" customHeight="1" x14ac:dyDescent="0.2">
      <c r="A5842" s="27">
        <v>44958</v>
      </c>
      <c r="B5842" s="20" t="s">
        <v>19</v>
      </c>
      <c r="C5842" s="20" t="s">
        <v>14</v>
      </c>
      <c r="D5842" s="20">
        <v>58.902318620000003</v>
      </c>
      <c r="E5842" s="20">
        <v>29.98647622</v>
      </c>
      <c r="F5842" s="20">
        <v>2152.5344704200002</v>
      </c>
      <c r="G5842" s="20">
        <v>608.45516703999999</v>
      </c>
    </row>
    <row r="5843" spans="1:7" ht="11.25" customHeight="1" x14ac:dyDescent="0.2">
      <c r="A5843" s="27">
        <v>44958</v>
      </c>
      <c r="B5843" s="20" t="s">
        <v>19</v>
      </c>
      <c r="C5843" s="20" t="s">
        <v>15</v>
      </c>
      <c r="D5843" s="20">
        <v>89.974626720000003</v>
      </c>
      <c r="E5843" s="20">
        <v>11.47719008</v>
      </c>
      <c r="F5843" s="20">
        <v>3835.7926499</v>
      </c>
      <c r="G5843" s="20">
        <v>233.92576094</v>
      </c>
    </row>
    <row r="5844" spans="1:7" ht="11.25" customHeight="1" x14ac:dyDescent="0.2">
      <c r="A5844" s="27">
        <v>44958</v>
      </c>
      <c r="B5844" s="20" t="s">
        <v>19</v>
      </c>
      <c r="C5844" s="20" t="s">
        <v>16</v>
      </c>
      <c r="D5844" s="20">
        <v>55.727766109999997</v>
      </c>
      <c r="E5844" s="20">
        <v>34.389287150000001</v>
      </c>
      <c r="F5844" s="20">
        <v>2205.5076598000001</v>
      </c>
      <c r="G5844" s="20">
        <v>729.44396482000002</v>
      </c>
    </row>
    <row r="5845" spans="1:7" ht="11.25" customHeight="1" x14ac:dyDescent="0.2">
      <c r="A5845" s="27">
        <v>44958</v>
      </c>
      <c r="B5845" s="20" t="s">
        <v>20</v>
      </c>
      <c r="C5845" s="20" t="s">
        <v>9</v>
      </c>
      <c r="D5845" s="20">
        <v>230.75737316999999</v>
      </c>
      <c r="E5845" s="20">
        <v>32.871932180000002</v>
      </c>
      <c r="F5845" s="20">
        <v>9780.2559967599991</v>
      </c>
      <c r="G5845" s="20">
        <v>733.89494852999997</v>
      </c>
    </row>
    <row r="5846" spans="1:7" ht="11.25" customHeight="1" x14ac:dyDescent="0.2">
      <c r="A5846" s="27">
        <v>44958</v>
      </c>
      <c r="B5846" s="20" t="s">
        <v>20</v>
      </c>
      <c r="C5846" s="20" t="s">
        <v>10</v>
      </c>
      <c r="D5846" s="20">
        <v>379.75043224000001</v>
      </c>
      <c r="E5846" s="20">
        <v>127.72505312</v>
      </c>
      <c r="F5846" s="20">
        <v>14423.90265054</v>
      </c>
      <c r="G5846" s="20">
        <v>2669.17168567</v>
      </c>
    </row>
    <row r="5847" spans="1:7" ht="11.25" customHeight="1" x14ac:dyDescent="0.2">
      <c r="A5847" s="27">
        <v>44958</v>
      </c>
      <c r="B5847" s="20" t="s">
        <v>20</v>
      </c>
      <c r="C5847" s="20" t="s">
        <v>11</v>
      </c>
      <c r="D5847" s="20">
        <v>192.02677399000001</v>
      </c>
      <c r="E5847" s="20">
        <v>26.84974544</v>
      </c>
      <c r="F5847" s="20">
        <v>8298.1936016300006</v>
      </c>
      <c r="G5847" s="20">
        <v>501.0399266</v>
      </c>
    </row>
    <row r="5848" spans="1:7" ht="11.25" customHeight="1" x14ac:dyDescent="0.2">
      <c r="A5848" s="27">
        <v>44958</v>
      </c>
      <c r="B5848" s="20" t="s">
        <v>20</v>
      </c>
      <c r="C5848" s="20" t="s">
        <v>12</v>
      </c>
      <c r="D5848" s="20">
        <v>75.010403620000005</v>
      </c>
      <c r="E5848" s="20">
        <v>64.586664999999996</v>
      </c>
      <c r="F5848" s="20">
        <v>2790.9353346600001</v>
      </c>
      <c r="G5848" s="20">
        <v>1234.1153284500001</v>
      </c>
    </row>
    <row r="5849" spans="1:7" ht="11.25" customHeight="1" x14ac:dyDescent="0.2">
      <c r="A5849" s="27">
        <v>44958</v>
      </c>
      <c r="B5849" s="20" t="s">
        <v>20</v>
      </c>
      <c r="C5849" s="20" t="s">
        <v>13</v>
      </c>
      <c r="D5849" s="20">
        <v>127.38633995000001</v>
      </c>
      <c r="E5849" s="20">
        <v>51.721097290000003</v>
      </c>
      <c r="F5849" s="20">
        <v>4853.75289496</v>
      </c>
      <c r="G5849" s="20">
        <v>977.70178696000005</v>
      </c>
    </row>
    <row r="5850" spans="1:7" ht="11.25" customHeight="1" x14ac:dyDescent="0.2">
      <c r="A5850" s="27">
        <v>44958</v>
      </c>
      <c r="B5850" s="20" t="s">
        <v>20</v>
      </c>
      <c r="C5850" s="20" t="s">
        <v>14</v>
      </c>
      <c r="D5850" s="20">
        <v>40.298981410000003</v>
      </c>
      <c r="E5850" s="20">
        <v>24.624132320000001</v>
      </c>
      <c r="F5850" s="20">
        <v>1720.994837</v>
      </c>
      <c r="G5850" s="20">
        <v>487.89255155000001</v>
      </c>
    </row>
    <row r="5851" spans="1:7" ht="11.25" customHeight="1" x14ac:dyDescent="0.2">
      <c r="A5851" s="27">
        <v>44958</v>
      </c>
      <c r="B5851" s="20" t="s">
        <v>20</v>
      </c>
      <c r="C5851" s="20" t="s">
        <v>15</v>
      </c>
      <c r="D5851" s="20">
        <v>96.693665969999998</v>
      </c>
      <c r="E5851" s="20">
        <v>18.936960750000001</v>
      </c>
      <c r="F5851" s="20">
        <v>4095.9465850500001</v>
      </c>
      <c r="G5851" s="20">
        <v>378.74022689999998</v>
      </c>
    </row>
    <row r="5852" spans="1:7" ht="11.25" customHeight="1" x14ac:dyDescent="0.2">
      <c r="A5852" s="27">
        <v>44958</v>
      </c>
      <c r="B5852" s="20" t="s">
        <v>20</v>
      </c>
      <c r="C5852" s="20" t="s">
        <v>16</v>
      </c>
      <c r="D5852" s="20">
        <v>80.027625909999998</v>
      </c>
      <c r="E5852" s="20">
        <v>29.916586599999999</v>
      </c>
      <c r="F5852" s="20">
        <v>3021.2852082200002</v>
      </c>
      <c r="G5852" s="20">
        <v>501.03476367000002</v>
      </c>
    </row>
    <row r="5853" spans="1:7" ht="11.25" customHeight="1" x14ac:dyDescent="0.2">
      <c r="A5853" s="27">
        <v>44958</v>
      </c>
      <c r="B5853" s="20" t="s">
        <v>21</v>
      </c>
      <c r="C5853" s="20" t="s">
        <v>9</v>
      </c>
      <c r="D5853" s="20">
        <v>256.14534708999997</v>
      </c>
      <c r="E5853" s="20">
        <v>32.898801050000003</v>
      </c>
      <c r="F5853" s="20">
        <v>10916.753571409999</v>
      </c>
      <c r="G5853" s="20">
        <v>652.73649135000005</v>
      </c>
    </row>
    <row r="5854" spans="1:7" ht="11.25" customHeight="1" x14ac:dyDescent="0.2">
      <c r="A5854" s="27">
        <v>44958</v>
      </c>
      <c r="B5854" s="20" t="s">
        <v>21</v>
      </c>
      <c r="C5854" s="20" t="s">
        <v>10</v>
      </c>
      <c r="D5854" s="20">
        <v>355.98080062000002</v>
      </c>
      <c r="E5854" s="20">
        <v>87.916922499999998</v>
      </c>
      <c r="F5854" s="20">
        <v>13510.915855069999</v>
      </c>
      <c r="G5854" s="20">
        <v>1895.0611107699999</v>
      </c>
    </row>
    <row r="5855" spans="1:7" ht="11.25" customHeight="1" x14ac:dyDescent="0.2">
      <c r="A5855" s="27">
        <v>44958</v>
      </c>
      <c r="B5855" s="20" t="s">
        <v>21</v>
      </c>
      <c r="C5855" s="20" t="s">
        <v>11</v>
      </c>
      <c r="D5855" s="20">
        <v>166.41248017999999</v>
      </c>
      <c r="E5855" s="20">
        <v>27.045523070000002</v>
      </c>
      <c r="F5855" s="20">
        <v>6890.9071973199998</v>
      </c>
      <c r="G5855" s="20">
        <v>534.97118637000005</v>
      </c>
    </row>
    <row r="5856" spans="1:7" ht="11.25" customHeight="1" x14ac:dyDescent="0.2">
      <c r="A5856" s="27">
        <v>44958</v>
      </c>
      <c r="B5856" s="20" t="s">
        <v>21</v>
      </c>
      <c r="C5856" s="20" t="s">
        <v>12</v>
      </c>
      <c r="D5856" s="20">
        <v>80.621088700000001</v>
      </c>
      <c r="E5856" s="20">
        <v>58.549866969999997</v>
      </c>
      <c r="F5856" s="20">
        <v>3192.4008981100001</v>
      </c>
      <c r="G5856" s="20">
        <v>1241.9336192599999</v>
      </c>
    </row>
    <row r="5857" spans="1:7" ht="11.25" customHeight="1" x14ac:dyDescent="0.2">
      <c r="A5857" s="27">
        <v>44958</v>
      </c>
      <c r="B5857" s="20" t="s">
        <v>21</v>
      </c>
      <c r="C5857" s="20" t="s">
        <v>13</v>
      </c>
      <c r="D5857" s="20">
        <v>122.20030704</v>
      </c>
      <c r="E5857" s="20">
        <v>56.669837960000002</v>
      </c>
      <c r="F5857" s="20">
        <v>4575.6807574100003</v>
      </c>
      <c r="G5857" s="20">
        <v>1186.92530033</v>
      </c>
    </row>
    <row r="5858" spans="1:7" ht="11.25" customHeight="1" x14ac:dyDescent="0.2">
      <c r="A5858" s="27">
        <v>44958</v>
      </c>
      <c r="B5858" s="20" t="s">
        <v>21</v>
      </c>
      <c r="C5858" s="20" t="s">
        <v>14</v>
      </c>
      <c r="D5858" s="20">
        <v>35.175565779999999</v>
      </c>
      <c r="E5858" s="20">
        <v>18.873080099999999</v>
      </c>
      <c r="F5858" s="20">
        <v>1421.5915332699999</v>
      </c>
      <c r="G5858" s="20">
        <v>386.53390888000001</v>
      </c>
    </row>
    <row r="5859" spans="1:7" ht="11.25" customHeight="1" x14ac:dyDescent="0.2">
      <c r="A5859" s="27">
        <v>44958</v>
      </c>
      <c r="B5859" s="20" t="s">
        <v>21</v>
      </c>
      <c r="C5859" s="20" t="s">
        <v>15</v>
      </c>
      <c r="D5859" s="20">
        <v>77.68659117</v>
      </c>
      <c r="E5859" s="20">
        <v>12.04211199</v>
      </c>
      <c r="F5859" s="20">
        <v>3198.8024647500001</v>
      </c>
      <c r="G5859" s="20">
        <v>263.48809911000001</v>
      </c>
    </row>
    <row r="5860" spans="1:7" ht="11.25" customHeight="1" x14ac:dyDescent="0.2">
      <c r="A5860" s="27">
        <v>44958</v>
      </c>
      <c r="B5860" s="20" t="s">
        <v>21</v>
      </c>
      <c r="C5860" s="20" t="s">
        <v>16</v>
      </c>
      <c r="D5860" s="20">
        <v>59.538930950000001</v>
      </c>
      <c r="E5860" s="20">
        <v>27.829482169999999</v>
      </c>
      <c r="F5860" s="20">
        <v>2368.6479613699998</v>
      </c>
      <c r="G5860" s="20">
        <v>550.39941084999998</v>
      </c>
    </row>
    <row r="5861" spans="1:7" ht="11.25" customHeight="1" x14ac:dyDescent="0.2">
      <c r="A5861" s="27">
        <v>44958</v>
      </c>
      <c r="B5861" s="20" t="s">
        <v>22</v>
      </c>
      <c r="C5861" s="20" t="s">
        <v>9</v>
      </c>
      <c r="D5861" s="20">
        <v>251.39413363</v>
      </c>
      <c r="E5861" s="20">
        <v>32.297030700000001</v>
      </c>
      <c r="F5861" s="20">
        <v>10888.508456580001</v>
      </c>
      <c r="G5861" s="20">
        <v>695.91652019000003</v>
      </c>
    </row>
    <row r="5862" spans="1:7" ht="11.25" customHeight="1" x14ac:dyDescent="0.2">
      <c r="A5862" s="27">
        <v>44958</v>
      </c>
      <c r="B5862" s="20" t="s">
        <v>22</v>
      </c>
      <c r="C5862" s="20" t="s">
        <v>10</v>
      </c>
      <c r="D5862" s="20">
        <v>297.31147985000001</v>
      </c>
      <c r="E5862" s="20">
        <v>85.058855550000004</v>
      </c>
      <c r="F5862" s="20">
        <v>11913.976752459999</v>
      </c>
      <c r="G5862" s="20">
        <v>1796.8899492600001</v>
      </c>
    </row>
    <row r="5863" spans="1:7" ht="11.25" customHeight="1" x14ac:dyDescent="0.2">
      <c r="A5863" s="27">
        <v>44958</v>
      </c>
      <c r="B5863" s="20" t="s">
        <v>22</v>
      </c>
      <c r="C5863" s="20" t="s">
        <v>11</v>
      </c>
      <c r="D5863" s="20">
        <v>143.09390439000001</v>
      </c>
      <c r="E5863" s="20">
        <v>25.893682900000002</v>
      </c>
      <c r="F5863" s="20">
        <v>6050.4135355799999</v>
      </c>
      <c r="G5863" s="20">
        <v>441.65239530000002</v>
      </c>
    </row>
    <row r="5864" spans="1:7" ht="11.25" customHeight="1" x14ac:dyDescent="0.2">
      <c r="A5864" s="27">
        <v>44958</v>
      </c>
      <c r="B5864" s="20" t="s">
        <v>22</v>
      </c>
      <c r="C5864" s="20" t="s">
        <v>12</v>
      </c>
      <c r="D5864" s="20">
        <v>68.90598645</v>
      </c>
      <c r="E5864" s="20">
        <v>53.141098339999999</v>
      </c>
      <c r="F5864" s="20">
        <v>2636.8360088099998</v>
      </c>
      <c r="G5864" s="20">
        <v>1158.38193267</v>
      </c>
    </row>
    <row r="5865" spans="1:7" ht="11.25" customHeight="1" x14ac:dyDescent="0.2">
      <c r="A5865" s="27">
        <v>44958</v>
      </c>
      <c r="B5865" s="20" t="s">
        <v>22</v>
      </c>
      <c r="C5865" s="20" t="s">
        <v>13</v>
      </c>
      <c r="D5865" s="20">
        <v>125.62462863</v>
      </c>
      <c r="E5865" s="20">
        <v>41.703016699999999</v>
      </c>
      <c r="F5865" s="20">
        <v>4833.3972574299996</v>
      </c>
      <c r="G5865" s="20">
        <v>869.21183351000002</v>
      </c>
    </row>
    <row r="5866" spans="1:7" ht="11.25" customHeight="1" x14ac:dyDescent="0.2">
      <c r="A5866" s="27">
        <v>44958</v>
      </c>
      <c r="B5866" s="20" t="s">
        <v>22</v>
      </c>
      <c r="C5866" s="20" t="s">
        <v>14</v>
      </c>
      <c r="D5866" s="20">
        <v>53.50703738</v>
      </c>
      <c r="E5866" s="20">
        <v>24.864835360000001</v>
      </c>
      <c r="F5866" s="20">
        <v>2206.3199089200002</v>
      </c>
      <c r="G5866" s="20">
        <v>508.25519367999999</v>
      </c>
    </row>
    <row r="5867" spans="1:7" ht="11.25" customHeight="1" x14ac:dyDescent="0.2">
      <c r="A5867" s="27">
        <v>44958</v>
      </c>
      <c r="B5867" s="20" t="s">
        <v>22</v>
      </c>
      <c r="C5867" s="20" t="s">
        <v>15</v>
      </c>
      <c r="D5867" s="20">
        <v>71.623791069999996</v>
      </c>
      <c r="E5867" s="20">
        <v>7.1212613600000001</v>
      </c>
      <c r="F5867" s="20">
        <v>2969.01856834</v>
      </c>
      <c r="G5867" s="20">
        <v>100.70893208</v>
      </c>
    </row>
    <row r="5868" spans="1:7" ht="11.25" customHeight="1" x14ac:dyDescent="0.2">
      <c r="A5868" s="27">
        <v>44958</v>
      </c>
      <c r="B5868" s="20" t="s">
        <v>22</v>
      </c>
      <c r="C5868" s="20" t="s">
        <v>16</v>
      </c>
      <c r="D5868" s="20">
        <v>53.826594280000002</v>
      </c>
      <c r="E5868" s="20">
        <v>29.662210250000001</v>
      </c>
      <c r="F5868" s="20">
        <v>2217.0869412799998</v>
      </c>
      <c r="G5868" s="20">
        <v>567.10948037000003</v>
      </c>
    </row>
    <row r="5869" spans="1:7" ht="11.25" customHeight="1" x14ac:dyDescent="0.2">
      <c r="A5869" s="27">
        <v>44958</v>
      </c>
      <c r="B5869" s="20" t="s">
        <v>23</v>
      </c>
      <c r="C5869" s="20" t="s">
        <v>9</v>
      </c>
      <c r="D5869" s="20">
        <v>234.8706181</v>
      </c>
      <c r="E5869" s="20">
        <v>28.545439170000002</v>
      </c>
      <c r="F5869" s="20">
        <v>10433.362263909999</v>
      </c>
      <c r="G5869" s="20">
        <v>619.57815676999996</v>
      </c>
    </row>
    <row r="5870" spans="1:7" ht="11.25" customHeight="1" x14ac:dyDescent="0.2">
      <c r="A5870" s="27">
        <v>44958</v>
      </c>
      <c r="B5870" s="20" t="s">
        <v>23</v>
      </c>
      <c r="C5870" s="20" t="s">
        <v>10</v>
      </c>
      <c r="D5870" s="20">
        <v>267.4568056</v>
      </c>
      <c r="E5870" s="20">
        <v>64.953533059999998</v>
      </c>
      <c r="F5870" s="20">
        <v>10673.884560050001</v>
      </c>
      <c r="G5870" s="20">
        <v>1460.97214175</v>
      </c>
    </row>
    <row r="5871" spans="1:7" ht="11.25" customHeight="1" x14ac:dyDescent="0.2">
      <c r="A5871" s="27">
        <v>44958</v>
      </c>
      <c r="B5871" s="20" t="s">
        <v>23</v>
      </c>
      <c r="C5871" s="20" t="s">
        <v>11</v>
      </c>
      <c r="D5871" s="20">
        <v>143.57099264999999</v>
      </c>
      <c r="E5871" s="20">
        <v>25.991441559999998</v>
      </c>
      <c r="F5871" s="20">
        <v>5814.2036573300002</v>
      </c>
      <c r="G5871" s="20">
        <v>512.29501025000002</v>
      </c>
    </row>
    <row r="5872" spans="1:7" ht="11.25" customHeight="1" x14ac:dyDescent="0.2">
      <c r="A5872" s="27">
        <v>44958</v>
      </c>
      <c r="B5872" s="20" t="s">
        <v>23</v>
      </c>
      <c r="C5872" s="20" t="s">
        <v>12</v>
      </c>
      <c r="D5872" s="20">
        <v>68.777363949999994</v>
      </c>
      <c r="E5872" s="20">
        <v>58.187957920000002</v>
      </c>
      <c r="F5872" s="20">
        <v>2501.24798573</v>
      </c>
      <c r="G5872" s="20">
        <v>1168.5994861199999</v>
      </c>
    </row>
    <row r="5873" spans="1:7" ht="11.25" customHeight="1" x14ac:dyDescent="0.2">
      <c r="A5873" s="27">
        <v>44958</v>
      </c>
      <c r="B5873" s="20" t="s">
        <v>23</v>
      </c>
      <c r="C5873" s="20" t="s">
        <v>13</v>
      </c>
      <c r="D5873" s="20">
        <v>126.23690935</v>
      </c>
      <c r="E5873" s="20">
        <v>63.061566110000001</v>
      </c>
      <c r="F5873" s="20">
        <v>4962.8650039699996</v>
      </c>
      <c r="G5873" s="20">
        <v>1246.77274571</v>
      </c>
    </row>
    <row r="5874" spans="1:7" ht="11.25" customHeight="1" x14ac:dyDescent="0.2">
      <c r="A5874" s="27">
        <v>44958</v>
      </c>
      <c r="B5874" s="20" t="s">
        <v>23</v>
      </c>
      <c r="C5874" s="20" t="s">
        <v>14</v>
      </c>
      <c r="D5874" s="20">
        <v>48.433702429999997</v>
      </c>
      <c r="E5874" s="20">
        <v>24.623139399999999</v>
      </c>
      <c r="F5874" s="20">
        <v>1950.21456145</v>
      </c>
      <c r="G5874" s="20">
        <v>492.12227829</v>
      </c>
    </row>
    <row r="5875" spans="1:7" ht="11.25" customHeight="1" x14ac:dyDescent="0.2">
      <c r="A5875" s="27">
        <v>44958</v>
      </c>
      <c r="B5875" s="20" t="s">
        <v>23</v>
      </c>
      <c r="C5875" s="20" t="s">
        <v>15</v>
      </c>
      <c r="D5875" s="20">
        <v>88.510623129999999</v>
      </c>
      <c r="E5875" s="20">
        <v>12.1751418</v>
      </c>
      <c r="F5875" s="20">
        <v>3891.1527463799998</v>
      </c>
      <c r="G5875" s="20">
        <v>269.90981947</v>
      </c>
    </row>
    <row r="5876" spans="1:7" ht="11.25" customHeight="1" x14ac:dyDescent="0.2">
      <c r="A5876" s="27">
        <v>44958</v>
      </c>
      <c r="B5876" s="20" t="s">
        <v>23</v>
      </c>
      <c r="C5876" s="20" t="s">
        <v>16</v>
      </c>
      <c r="D5876" s="20">
        <v>73.402428549999996</v>
      </c>
      <c r="E5876" s="20">
        <v>35.000812519999997</v>
      </c>
      <c r="F5876" s="20">
        <v>2797.8872092800002</v>
      </c>
      <c r="G5876" s="20">
        <v>657.79046612000002</v>
      </c>
    </row>
    <row r="5877" spans="1:7" ht="11.25" customHeight="1" x14ac:dyDescent="0.2">
      <c r="A5877" s="27">
        <v>44958</v>
      </c>
      <c r="B5877" s="20" t="s">
        <v>24</v>
      </c>
      <c r="C5877" s="20" t="s">
        <v>9</v>
      </c>
      <c r="D5877" s="20">
        <v>189.19269861999999</v>
      </c>
      <c r="E5877" s="20">
        <v>32.227983940000001</v>
      </c>
      <c r="F5877" s="20">
        <v>7815.2858629800003</v>
      </c>
      <c r="G5877" s="20">
        <v>645.63195666000001</v>
      </c>
    </row>
    <row r="5878" spans="1:7" ht="11.25" customHeight="1" x14ac:dyDescent="0.2">
      <c r="A5878" s="27">
        <v>44958</v>
      </c>
      <c r="B5878" s="20" t="s">
        <v>24</v>
      </c>
      <c r="C5878" s="20" t="s">
        <v>10</v>
      </c>
      <c r="D5878" s="20">
        <v>182.35904282999999</v>
      </c>
      <c r="E5878" s="20">
        <v>67.909211979999995</v>
      </c>
      <c r="F5878" s="20">
        <v>7090.2587507600001</v>
      </c>
      <c r="G5878" s="20">
        <v>1382.6069173200001</v>
      </c>
    </row>
    <row r="5879" spans="1:7" ht="11.25" customHeight="1" x14ac:dyDescent="0.2">
      <c r="A5879" s="27">
        <v>44958</v>
      </c>
      <c r="B5879" s="20" t="s">
        <v>24</v>
      </c>
      <c r="C5879" s="20" t="s">
        <v>11</v>
      </c>
      <c r="D5879" s="20">
        <v>133.36882534</v>
      </c>
      <c r="E5879" s="20">
        <v>24.173255309999998</v>
      </c>
      <c r="F5879" s="20">
        <v>5503.6474851700004</v>
      </c>
      <c r="G5879" s="20">
        <v>504.10071088000001</v>
      </c>
    </row>
    <row r="5880" spans="1:7" ht="11.25" customHeight="1" x14ac:dyDescent="0.2">
      <c r="A5880" s="27">
        <v>44958</v>
      </c>
      <c r="B5880" s="20" t="s">
        <v>24</v>
      </c>
      <c r="C5880" s="20" t="s">
        <v>12</v>
      </c>
      <c r="D5880" s="20">
        <v>52.254461569999997</v>
      </c>
      <c r="E5880" s="20">
        <v>56.92267657</v>
      </c>
      <c r="F5880" s="20">
        <v>2059.2663453999999</v>
      </c>
      <c r="G5880" s="20">
        <v>1178.39061266</v>
      </c>
    </row>
    <row r="5881" spans="1:7" ht="11.25" customHeight="1" x14ac:dyDescent="0.2">
      <c r="A5881" s="27">
        <v>44958</v>
      </c>
      <c r="B5881" s="20" t="s">
        <v>24</v>
      </c>
      <c r="C5881" s="20" t="s">
        <v>13</v>
      </c>
      <c r="D5881" s="20">
        <v>105.70552341</v>
      </c>
      <c r="E5881" s="20">
        <v>52.290612590000002</v>
      </c>
      <c r="F5881" s="20">
        <v>3919.64243764</v>
      </c>
      <c r="G5881" s="20">
        <v>1064.07762959</v>
      </c>
    </row>
    <row r="5882" spans="1:7" ht="11.25" customHeight="1" x14ac:dyDescent="0.2">
      <c r="A5882" s="27">
        <v>44958</v>
      </c>
      <c r="B5882" s="20" t="s">
        <v>24</v>
      </c>
      <c r="C5882" s="20" t="s">
        <v>14</v>
      </c>
      <c r="D5882" s="20">
        <v>41.355360320000003</v>
      </c>
      <c r="E5882" s="20">
        <v>29.59000335</v>
      </c>
      <c r="F5882" s="20">
        <v>1644.2109579200001</v>
      </c>
      <c r="G5882" s="20">
        <v>516.97700970000005</v>
      </c>
    </row>
    <row r="5883" spans="1:7" ht="11.25" customHeight="1" x14ac:dyDescent="0.2">
      <c r="A5883" s="27">
        <v>44958</v>
      </c>
      <c r="B5883" s="20" t="s">
        <v>24</v>
      </c>
      <c r="C5883" s="20" t="s">
        <v>15</v>
      </c>
      <c r="D5883" s="20">
        <v>84.653825019999999</v>
      </c>
      <c r="E5883" s="20">
        <v>7.1655970800000004</v>
      </c>
      <c r="F5883" s="20">
        <v>3710.1946010299998</v>
      </c>
      <c r="G5883" s="20">
        <v>150.65719389</v>
      </c>
    </row>
    <row r="5884" spans="1:7" ht="11.25" customHeight="1" x14ac:dyDescent="0.2">
      <c r="A5884" s="27">
        <v>44958</v>
      </c>
      <c r="B5884" s="20" t="s">
        <v>24</v>
      </c>
      <c r="C5884" s="20" t="s">
        <v>16</v>
      </c>
      <c r="D5884" s="20">
        <v>55.607677019999997</v>
      </c>
      <c r="E5884" s="20">
        <v>39.354392799999999</v>
      </c>
      <c r="F5884" s="20">
        <v>2131.53512525</v>
      </c>
      <c r="G5884" s="20">
        <v>609.32609090000005</v>
      </c>
    </row>
    <row r="5885" spans="1:7" ht="11.25" customHeight="1" x14ac:dyDescent="0.2">
      <c r="A5885" s="27">
        <v>44958</v>
      </c>
      <c r="B5885" s="20" t="s">
        <v>25</v>
      </c>
      <c r="C5885" s="20" t="s">
        <v>9</v>
      </c>
      <c r="D5885" s="20">
        <v>110.28399793</v>
      </c>
      <c r="E5885" s="20">
        <v>33.025349009999999</v>
      </c>
      <c r="F5885" s="20">
        <v>4860.5133676699998</v>
      </c>
      <c r="G5885" s="20">
        <v>582.55819206000001</v>
      </c>
    </row>
    <row r="5886" spans="1:7" ht="11.25" customHeight="1" x14ac:dyDescent="0.2">
      <c r="A5886" s="27">
        <v>44958</v>
      </c>
      <c r="B5886" s="20" t="s">
        <v>25</v>
      </c>
      <c r="C5886" s="20" t="s">
        <v>10</v>
      </c>
      <c r="D5886" s="20">
        <v>127.38866096</v>
      </c>
      <c r="E5886" s="20">
        <v>67.407292200000001</v>
      </c>
      <c r="F5886" s="20">
        <v>4854.4262122299997</v>
      </c>
      <c r="G5886" s="20">
        <v>1183.5405361999999</v>
      </c>
    </row>
    <row r="5887" spans="1:7" ht="11.25" customHeight="1" x14ac:dyDescent="0.2">
      <c r="A5887" s="27">
        <v>44958</v>
      </c>
      <c r="B5887" s="20" t="s">
        <v>25</v>
      </c>
      <c r="C5887" s="20" t="s">
        <v>11</v>
      </c>
      <c r="D5887" s="20">
        <v>89.135112719999995</v>
      </c>
      <c r="E5887" s="20">
        <v>36.400711229999999</v>
      </c>
      <c r="F5887" s="20">
        <v>3771.7296765599999</v>
      </c>
      <c r="G5887" s="20">
        <v>702.94881601999998</v>
      </c>
    </row>
    <row r="5888" spans="1:7" ht="11.25" customHeight="1" x14ac:dyDescent="0.2">
      <c r="A5888" s="27">
        <v>44958</v>
      </c>
      <c r="B5888" s="20" t="s">
        <v>25</v>
      </c>
      <c r="C5888" s="20" t="s">
        <v>12</v>
      </c>
      <c r="D5888" s="20">
        <v>38.968195479999999</v>
      </c>
      <c r="E5888" s="20">
        <v>51.172910899999998</v>
      </c>
      <c r="F5888" s="20">
        <v>1537.01500504</v>
      </c>
      <c r="G5888" s="20">
        <v>1052.4078021299999</v>
      </c>
    </row>
    <row r="5889" spans="1:7" ht="11.25" customHeight="1" x14ac:dyDescent="0.2">
      <c r="A5889" s="27">
        <v>44958</v>
      </c>
      <c r="B5889" s="20" t="s">
        <v>25</v>
      </c>
      <c r="C5889" s="20" t="s">
        <v>13</v>
      </c>
      <c r="D5889" s="20">
        <v>73.997037939999998</v>
      </c>
      <c r="E5889" s="20">
        <v>54.045673600000001</v>
      </c>
      <c r="F5889" s="20">
        <v>2642.4509275599999</v>
      </c>
      <c r="G5889" s="20">
        <v>1037.9635779</v>
      </c>
    </row>
    <row r="5890" spans="1:7" ht="11.25" customHeight="1" x14ac:dyDescent="0.2">
      <c r="A5890" s="27">
        <v>44958</v>
      </c>
      <c r="B5890" s="20" t="s">
        <v>25</v>
      </c>
      <c r="C5890" s="20" t="s">
        <v>14</v>
      </c>
      <c r="D5890" s="20">
        <v>25.339892200000001</v>
      </c>
      <c r="E5890" s="20">
        <v>25.021301739999998</v>
      </c>
      <c r="F5890" s="20">
        <v>1032.1709521</v>
      </c>
      <c r="G5890" s="20">
        <v>456.27517659</v>
      </c>
    </row>
    <row r="5891" spans="1:7" ht="11.25" customHeight="1" x14ac:dyDescent="0.2">
      <c r="A5891" s="27">
        <v>44958</v>
      </c>
      <c r="B5891" s="20" t="s">
        <v>25</v>
      </c>
      <c r="C5891" s="20" t="s">
        <v>15</v>
      </c>
      <c r="D5891" s="20">
        <v>56.611699469999998</v>
      </c>
      <c r="E5891" s="20">
        <v>15.97783811</v>
      </c>
      <c r="F5891" s="20">
        <v>2272.89730302</v>
      </c>
      <c r="G5891" s="20">
        <v>274.64741055000002</v>
      </c>
    </row>
    <row r="5892" spans="1:7" ht="11.25" customHeight="1" x14ac:dyDescent="0.2">
      <c r="A5892" s="27">
        <v>44958</v>
      </c>
      <c r="B5892" s="20" t="s">
        <v>25</v>
      </c>
      <c r="C5892" s="20" t="s">
        <v>16</v>
      </c>
      <c r="D5892" s="20">
        <v>38.567754890000003</v>
      </c>
      <c r="E5892" s="20">
        <v>40.892098580000003</v>
      </c>
      <c r="F5892" s="20">
        <v>1462.78366897</v>
      </c>
      <c r="G5892" s="20">
        <v>637.34652664999999</v>
      </c>
    </row>
    <row r="5893" spans="1:7" ht="11.25" customHeight="1" x14ac:dyDescent="0.2">
      <c r="A5893" s="27">
        <v>44958</v>
      </c>
      <c r="B5893" s="20" t="s">
        <v>26</v>
      </c>
      <c r="C5893" s="20" t="s">
        <v>9</v>
      </c>
      <c r="D5893" s="20">
        <v>73.045837059999997</v>
      </c>
      <c r="E5893" s="20">
        <v>62.740441699999998</v>
      </c>
      <c r="F5893" s="20">
        <v>3259.9152839899998</v>
      </c>
      <c r="G5893" s="20">
        <v>964.79973046999999</v>
      </c>
    </row>
    <row r="5894" spans="1:7" ht="11.25" customHeight="1" x14ac:dyDescent="0.2">
      <c r="A5894" s="27">
        <v>44958</v>
      </c>
      <c r="B5894" s="20" t="s">
        <v>26</v>
      </c>
      <c r="C5894" s="20" t="s">
        <v>10</v>
      </c>
      <c r="D5894" s="20">
        <v>66.609111589999998</v>
      </c>
      <c r="E5894" s="20">
        <v>89.348554980000003</v>
      </c>
      <c r="F5894" s="20">
        <v>2511.2145707599998</v>
      </c>
      <c r="G5894" s="20">
        <v>1249.3668345200001</v>
      </c>
    </row>
    <row r="5895" spans="1:7" ht="11.25" customHeight="1" x14ac:dyDescent="0.2">
      <c r="A5895" s="27">
        <v>44958</v>
      </c>
      <c r="B5895" s="20" t="s">
        <v>26</v>
      </c>
      <c r="C5895" s="20" t="s">
        <v>11</v>
      </c>
      <c r="D5895" s="20">
        <v>46.513304009999999</v>
      </c>
      <c r="E5895" s="20">
        <v>32.882645609999997</v>
      </c>
      <c r="F5895" s="20">
        <v>1809.2938591499999</v>
      </c>
      <c r="G5895" s="20">
        <v>426.10895406999998</v>
      </c>
    </row>
    <row r="5896" spans="1:7" ht="11.25" customHeight="1" x14ac:dyDescent="0.2">
      <c r="A5896" s="27">
        <v>44958</v>
      </c>
      <c r="B5896" s="20" t="s">
        <v>26</v>
      </c>
      <c r="C5896" s="20" t="s">
        <v>12</v>
      </c>
      <c r="D5896" s="20">
        <v>15.744567849999999</v>
      </c>
      <c r="E5896" s="20">
        <v>41.20789542</v>
      </c>
      <c r="F5896" s="20">
        <v>608.07257504999995</v>
      </c>
      <c r="G5896" s="20">
        <v>587.29914148</v>
      </c>
    </row>
    <row r="5897" spans="1:7" ht="11.25" customHeight="1" x14ac:dyDescent="0.2">
      <c r="A5897" s="27">
        <v>44958</v>
      </c>
      <c r="B5897" s="20" t="s">
        <v>26</v>
      </c>
      <c r="C5897" s="20" t="s">
        <v>13</v>
      </c>
      <c r="D5897" s="20">
        <v>28.031293049999999</v>
      </c>
      <c r="E5897" s="20">
        <v>59.942257959999999</v>
      </c>
      <c r="F5897" s="20">
        <v>1065.59141217</v>
      </c>
      <c r="G5897" s="20">
        <v>795.58270111000002</v>
      </c>
    </row>
    <row r="5898" spans="1:7" ht="11.25" customHeight="1" x14ac:dyDescent="0.2">
      <c r="A5898" s="27">
        <v>44958</v>
      </c>
      <c r="B5898" s="20" t="s">
        <v>26</v>
      </c>
      <c r="C5898" s="20" t="s">
        <v>14</v>
      </c>
      <c r="D5898" s="20">
        <v>14.84176119</v>
      </c>
      <c r="E5898" s="20">
        <v>27.285573060000001</v>
      </c>
      <c r="F5898" s="20">
        <v>608.07218674000001</v>
      </c>
      <c r="G5898" s="20">
        <v>340.72689524999998</v>
      </c>
    </row>
    <row r="5899" spans="1:7" ht="11.25" customHeight="1" x14ac:dyDescent="0.2">
      <c r="A5899" s="27">
        <v>44958</v>
      </c>
      <c r="B5899" s="20" t="s">
        <v>26</v>
      </c>
      <c r="C5899" s="20" t="s">
        <v>15</v>
      </c>
      <c r="D5899" s="20">
        <v>33.218692279999999</v>
      </c>
      <c r="E5899" s="20">
        <v>22.892398190000002</v>
      </c>
      <c r="F5899" s="20">
        <v>1289.5309279400001</v>
      </c>
      <c r="G5899" s="20">
        <v>357.56337230000003</v>
      </c>
    </row>
    <row r="5900" spans="1:7" ht="11.25" customHeight="1" x14ac:dyDescent="0.2">
      <c r="A5900" s="27">
        <v>44958</v>
      </c>
      <c r="B5900" s="20" t="s">
        <v>26</v>
      </c>
      <c r="C5900" s="20" t="s">
        <v>16</v>
      </c>
      <c r="D5900" s="20">
        <v>19.684695009999999</v>
      </c>
      <c r="E5900" s="20">
        <v>43.070510079999998</v>
      </c>
      <c r="F5900" s="20">
        <v>883.75207356999999</v>
      </c>
      <c r="G5900" s="20">
        <v>629.98278062999998</v>
      </c>
    </row>
    <row r="5901" spans="1:7" ht="11.25" customHeight="1" x14ac:dyDescent="0.2">
      <c r="A5901" s="27">
        <v>45047</v>
      </c>
      <c r="B5901" s="20" t="s">
        <v>8</v>
      </c>
      <c r="C5901" s="20" t="s">
        <v>9</v>
      </c>
      <c r="D5901" s="20">
        <v>10.9974129</v>
      </c>
      <c r="E5901" s="20">
        <v>12.63948519</v>
      </c>
      <c r="F5901" s="20">
        <v>442.90818127</v>
      </c>
      <c r="G5901" s="20">
        <v>211.73541370999999</v>
      </c>
    </row>
    <row r="5902" spans="1:7" ht="11.25" customHeight="1" x14ac:dyDescent="0.2">
      <c r="A5902" s="27">
        <v>45047</v>
      </c>
      <c r="B5902" s="20" t="s">
        <v>8</v>
      </c>
      <c r="C5902" s="20" t="s">
        <v>10</v>
      </c>
      <c r="D5902" s="20">
        <v>3.9152202300000001</v>
      </c>
      <c r="E5902" s="20">
        <v>22.060403090000001</v>
      </c>
      <c r="F5902" s="20">
        <v>119.38700300000001</v>
      </c>
      <c r="G5902" s="20">
        <v>226.73888553</v>
      </c>
    </row>
    <row r="5903" spans="1:7" ht="11.25" customHeight="1" x14ac:dyDescent="0.2">
      <c r="A5903" s="27">
        <v>45047</v>
      </c>
      <c r="B5903" s="20" t="s">
        <v>8</v>
      </c>
      <c r="C5903" s="20" t="s">
        <v>11</v>
      </c>
      <c r="D5903" s="20">
        <v>88.248869740000004</v>
      </c>
      <c r="E5903" s="20">
        <v>22.65149357</v>
      </c>
      <c r="F5903" s="20">
        <v>3423.5915335</v>
      </c>
      <c r="G5903" s="20">
        <v>418.69407136000001</v>
      </c>
    </row>
    <row r="5904" spans="1:7" ht="11.25" customHeight="1" x14ac:dyDescent="0.2">
      <c r="A5904" s="27">
        <v>45047</v>
      </c>
      <c r="B5904" s="20" t="s">
        <v>8</v>
      </c>
      <c r="C5904" s="20" t="s">
        <v>12</v>
      </c>
      <c r="D5904" s="20">
        <v>23.853104890000001</v>
      </c>
      <c r="E5904" s="20">
        <v>155.50514163</v>
      </c>
      <c r="F5904" s="20">
        <v>895.52685770999994</v>
      </c>
      <c r="G5904" s="20">
        <v>1860.5700812</v>
      </c>
    </row>
    <row r="5905" spans="1:7" ht="11.25" customHeight="1" x14ac:dyDescent="0.2">
      <c r="A5905" s="27">
        <v>45047</v>
      </c>
      <c r="B5905" s="20" t="s">
        <v>8</v>
      </c>
      <c r="C5905" s="20" t="s">
        <v>13</v>
      </c>
      <c r="D5905" s="20">
        <v>11.105898010000001</v>
      </c>
      <c r="E5905" s="20">
        <v>25.529271479999998</v>
      </c>
      <c r="F5905" s="20">
        <v>428.26044383999999</v>
      </c>
      <c r="G5905" s="20">
        <v>416.75755206999997</v>
      </c>
    </row>
    <row r="5906" spans="1:7" ht="11.25" customHeight="1" x14ac:dyDescent="0.2">
      <c r="A5906" s="27">
        <v>45047</v>
      </c>
      <c r="B5906" s="20" t="s">
        <v>8</v>
      </c>
      <c r="C5906" s="20" t="s">
        <v>14</v>
      </c>
      <c r="D5906" s="20">
        <v>16.98195381</v>
      </c>
      <c r="E5906" s="20">
        <v>246.89405518000001</v>
      </c>
      <c r="F5906" s="20">
        <v>692.97728754000002</v>
      </c>
      <c r="G5906" s="20">
        <v>2969.5111293099999</v>
      </c>
    </row>
    <row r="5907" spans="1:7" ht="11.25" customHeight="1" x14ac:dyDescent="0.2">
      <c r="A5907" s="27">
        <v>45047</v>
      </c>
      <c r="B5907" s="20" t="s">
        <v>8</v>
      </c>
      <c r="C5907" s="20" t="s">
        <v>15</v>
      </c>
      <c r="D5907" s="20">
        <v>10.33500899</v>
      </c>
      <c r="E5907" s="20">
        <v>15.140701399999999</v>
      </c>
      <c r="F5907" s="20">
        <v>392.95464845999999</v>
      </c>
      <c r="G5907" s="20">
        <v>283.00157704999998</v>
      </c>
    </row>
    <row r="5908" spans="1:7" ht="11.25" customHeight="1" x14ac:dyDescent="0.2">
      <c r="A5908" s="27">
        <v>45047</v>
      </c>
      <c r="B5908" s="20" t="s">
        <v>8</v>
      </c>
      <c r="C5908" s="20" t="s">
        <v>16</v>
      </c>
      <c r="D5908" s="20">
        <v>25.540341730000002</v>
      </c>
      <c r="E5908" s="20">
        <v>152.98883344999999</v>
      </c>
      <c r="F5908" s="20">
        <v>961.91420985000002</v>
      </c>
      <c r="G5908" s="20">
        <v>1742.5786602200001</v>
      </c>
    </row>
    <row r="5909" spans="1:7" ht="11.25" customHeight="1" x14ac:dyDescent="0.2">
      <c r="A5909" s="27">
        <v>45047</v>
      </c>
      <c r="B5909" s="20" t="s">
        <v>17</v>
      </c>
      <c r="C5909" s="20" t="s">
        <v>9</v>
      </c>
      <c r="D5909" s="20">
        <v>61.593281279999999</v>
      </c>
      <c r="E5909" s="20">
        <v>11.80634927</v>
      </c>
      <c r="F5909" s="20">
        <v>2451.94282862</v>
      </c>
      <c r="G5909" s="20">
        <v>251.03156862</v>
      </c>
    </row>
    <row r="5910" spans="1:7" ht="11.25" customHeight="1" x14ac:dyDescent="0.2">
      <c r="A5910" s="27">
        <v>45047</v>
      </c>
      <c r="B5910" s="20" t="s">
        <v>17</v>
      </c>
      <c r="C5910" s="20" t="s">
        <v>10</v>
      </c>
      <c r="D5910" s="20">
        <v>163.56269989</v>
      </c>
      <c r="E5910" s="20">
        <v>71.888765460000002</v>
      </c>
      <c r="F5910" s="20">
        <v>6139.7882645299997</v>
      </c>
      <c r="G5910" s="20">
        <v>1442.7794630400001</v>
      </c>
    </row>
    <row r="5911" spans="1:7" ht="11.25" customHeight="1" x14ac:dyDescent="0.2">
      <c r="A5911" s="27">
        <v>45047</v>
      </c>
      <c r="B5911" s="20" t="s">
        <v>17</v>
      </c>
      <c r="C5911" s="20" t="s">
        <v>11</v>
      </c>
      <c r="D5911" s="20">
        <v>200.99600588999999</v>
      </c>
      <c r="E5911" s="20">
        <v>26.483265410000001</v>
      </c>
      <c r="F5911" s="20">
        <v>8039.0595921100003</v>
      </c>
      <c r="G5911" s="20">
        <v>537.67308263999996</v>
      </c>
    </row>
    <row r="5912" spans="1:7" ht="11.25" customHeight="1" x14ac:dyDescent="0.2">
      <c r="A5912" s="27">
        <v>45047</v>
      </c>
      <c r="B5912" s="20" t="s">
        <v>17</v>
      </c>
      <c r="C5912" s="20" t="s">
        <v>12</v>
      </c>
      <c r="D5912" s="20">
        <v>88.684452410000006</v>
      </c>
      <c r="E5912" s="20">
        <v>151.1575004</v>
      </c>
      <c r="F5912" s="20">
        <v>3267.5473070799999</v>
      </c>
      <c r="G5912" s="20">
        <v>2827.7456685299999</v>
      </c>
    </row>
    <row r="5913" spans="1:7" ht="11.25" customHeight="1" x14ac:dyDescent="0.2">
      <c r="A5913" s="27">
        <v>45047</v>
      </c>
      <c r="B5913" s="20" t="s">
        <v>17</v>
      </c>
      <c r="C5913" s="20" t="s">
        <v>13</v>
      </c>
      <c r="D5913" s="20">
        <v>101.96687622</v>
      </c>
      <c r="E5913" s="20">
        <v>53.739711210000003</v>
      </c>
      <c r="F5913" s="20">
        <v>3798.9635080100002</v>
      </c>
      <c r="G5913" s="20">
        <v>1023.26286576</v>
      </c>
    </row>
    <row r="5914" spans="1:7" ht="11.25" customHeight="1" x14ac:dyDescent="0.2">
      <c r="A5914" s="27">
        <v>45047</v>
      </c>
      <c r="B5914" s="20" t="s">
        <v>17</v>
      </c>
      <c r="C5914" s="20" t="s">
        <v>14</v>
      </c>
      <c r="D5914" s="20">
        <v>61.433023560000002</v>
      </c>
      <c r="E5914" s="20">
        <v>121.21653558</v>
      </c>
      <c r="F5914" s="20">
        <v>2368.9081393699998</v>
      </c>
      <c r="G5914" s="20">
        <v>2134.2670776700002</v>
      </c>
    </row>
    <row r="5915" spans="1:7" ht="11.25" customHeight="1" x14ac:dyDescent="0.2">
      <c r="A5915" s="27">
        <v>45047</v>
      </c>
      <c r="B5915" s="20" t="s">
        <v>17</v>
      </c>
      <c r="C5915" s="20" t="s">
        <v>15</v>
      </c>
      <c r="D5915" s="20">
        <v>56.583927000000003</v>
      </c>
      <c r="E5915" s="20">
        <v>18.352655370000001</v>
      </c>
      <c r="F5915" s="20">
        <v>2187.17060975</v>
      </c>
      <c r="G5915" s="20">
        <v>286.08593229000002</v>
      </c>
    </row>
    <row r="5916" spans="1:7" ht="11.25" customHeight="1" x14ac:dyDescent="0.2">
      <c r="A5916" s="27">
        <v>45047</v>
      </c>
      <c r="B5916" s="20" t="s">
        <v>17</v>
      </c>
      <c r="C5916" s="20" t="s">
        <v>16</v>
      </c>
      <c r="D5916" s="20">
        <v>63.320168619999997</v>
      </c>
      <c r="E5916" s="20">
        <v>90.06110305</v>
      </c>
      <c r="F5916" s="20">
        <v>2452.7549546800001</v>
      </c>
      <c r="G5916" s="20">
        <v>1655.03468223</v>
      </c>
    </row>
    <row r="5917" spans="1:7" ht="11.25" customHeight="1" x14ac:dyDescent="0.2">
      <c r="A5917" s="27">
        <v>45047</v>
      </c>
      <c r="B5917" s="20" t="s">
        <v>18</v>
      </c>
      <c r="C5917" s="20" t="s">
        <v>9</v>
      </c>
      <c r="D5917" s="20">
        <v>146.87039587999999</v>
      </c>
      <c r="E5917" s="20">
        <v>15.246983459999999</v>
      </c>
      <c r="F5917" s="20">
        <v>5761.1040410699998</v>
      </c>
      <c r="G5917" s="20">
        <v>300.83006497000002</v>
      </c>
    </row>
    <row r="5918" spans="1:7" ht="11.25" customHeight="1" x14ac:dyDescent="0.2">
      <c r="A5918" s="27">
        <v>45047</v>
      </c>
      <c r="B5918" s="20" t="s">
        <v>18</v>
      </c>
      <c r="C5918" s="20" t="s">
        <v>10</v>
      </c>
      <c r="D5918" s="20">
        <v>432.25497748999999</v>
      </c>
      <c r="E5918" s="20">
        <v>67.402562009999997</v>
      </c>
      <c r="F5918" s="20">
        <v>16421.442347960001</v>
      </c>
      <c r="G5918" s="20">
        <v>1365.61292106</v>
      </c>
    </row>
    <row r="5919" spans="1:7" ht="11.25" customHeight="1" x14ac:dyDescent="0.2">
      <c r="A5919" s="27">
        <v>45047</v>
      </c>
      <c r="B5919" s="20" t="s">
        <v>18</v>
      </c>
      <c r="C5919" s="20" t="s">
        <v>11</v>
      </c>
      <c r="D5919" s="20">
        <v>233.29296923999999</v>
      </c>
      <c r="E5919" s="20">
        <v>27.605662089999999</v>
      </c>
      <c r="F5919" s="20">
        <v>9310.6415526300007</v>
      </c>
      <c r="G5919" s="20">
        <v>612.58481065000001</v>
      </c>
    </row>
    <row r="5920" spans="1:7" ht="11.25" customHeight="1" x14ac:dyDescent="0.2">
      <c r="A5920" s="27">
        <v>45047</v>
      </c>
      <c r="B5920" s="20" t="s">
        <v>18</v>
      </c>
      <c r="C5920" s="20" t="s">
        <v>12</v>
      </c>
      <c r="D5920" s="20">
        <v>113.33898555</v>
      </c>
      <c r="E5920" s="20">
        <v>79.568006819999994</v>
      </c>
      <c r="F5920" s="20">
        <v>4042.7896894199998</v>
      </c>
      <c r="G5920" s="20">
        <v>1574.0555053600001</v>
      </c>
    </row>
    <row r="5921" spans="1:7" ht="11.25" customHeight="1" x14ac:dyDescent="0.2">
      <c r="A5921" s="27">
        <v>45047</v>
      </c>
      <c r="B5921" s="20" t="s">
        <v>18</v>
      </c>
      <c r="C5921" s="20" t="s">
        <v>13</v>
      </c>
      <c r="D5921" s="20">
        <v>129.11932895000001</v>
      </c>
      <c r="E5921" s="20">
        <v>36.092082599999998</v>
      </c>
      <c r="F5921" s="20">
        <v>4695.9241703999996</v>
      </c>
      <c r="G5921" s="20">
        <v>721.42207909000001</v>
      </c>
    </row>
    <row r="5922" spans="1:7" ht="11.25" customHeight="1" x14ac:dyDescent="0.2">
      <c r="A5922" s="27">
        <v>45047</v>
      </c>
      <c r="B5922" s="20" t="s">
        <v>18</v>
      </c>
      <c r="C5922" s="20" t="s">
        <v>14</v>
      </c>
      <c r="D5922" s="20">
        <v>59.111848559999999</v>
      </c>
      <c r="E5922" s="20">
        <v>39.860267610000001</v>
      </c>
      <c r="F5922" s="20">
        <v>2174.3162344000002</v>
      </c>
      <c r="G5922" s="20">
        <v>858.39331082000001</v>
      </c>
    </row>
    <row r="5923" spans="1:7" ht="11.25" customHeight="1" x14ac:dyDescent="0.2">
      <c r="A5923" s="27">
        <v>45047</v>
      </c>
      <c r="B5923" s="20" t="s">
        <v>18</v>
      </c>
      <c r="C5923" s="20" t="s">
        <v>15</v>
      </c>
      <c r="D5923" s="20">
        <v>83.005739439999999</v>
      </c>
      <c r="E5923" s="20">
        <v>19.346742899999999</v>
      </c>
      <c r="F5923" s="20">
        <v>3464.2709127600001</v>
      </c>
      <c r="G5923" s="20">
        <v>420.03537237</v>
      </c>
    </row>
    <row r="5924" spans="1:7" ht="11.25" customHeight="1" x14ac:dyDescent="0.2">
      <c r="A5924" s="27">
        <v>45047</v>
      </c>
      <c r="B5924" s="20" t="s">
        <v>18</v>
      </c>
      <c r="C5924" s="20" t="s">
        <v>16</v>
      </c>
      <c r="D5924" s="20">
        <v>79.45445239</v>
      </c>
      <c r="E5924" s="20">
        <v>43.931289720000002</v>
      </c>
      <c r="F5924" s="20">
        <v>2970.61631029</v>
      </c>
      <c r="G5924" s="20">
        <v>824.30604650999999</v>
      </c>
    </row>
    <row r="5925" spans="1:7" ht="11.25" customHeight="1" x14ac:dyDescent="0.2">
      <c r="A5925" s="27">
        <v>45047</v>
      </c>
      <c r="B5925" s="20" t="s">
        <v>19</v>
      </c>
      <c r="C5925" s="20" t="s">
        <v>9</v>
      </c>
      <c r="D5925" s="20">
        <v>202.23452004999999</v>
      </c>
      <c r="E5925" s="20">
        <v>28.430467069999999</v>
      </c>
      <c r="F5925" s="20">
        <v>8020.2818762300003</v>
      </c>
      <c r="G5925" s="20">
        <v>551.72382215000005</v>
      </c>
    </row>
    <row r="5926" spans="1:7" ht="11.25" customHeight="1" x14ac:dyDescent="0.2">
      <c r="A5926" s="27">
        <v>45047</v>
      </c>
      <c r="B5926" s="20" t="s">
        <v>19</v>
      </c>
      <c r="C5926" s="20" t="s">
        <v>10</v>
      </c>
      <c r="D5926" s="20">
        <v>442.63612574000001</v>
      </c>
      <c r="E5926" s="20">
        <v>114.30920199000001</v>
      </c>
      <c r="F5926" s="20">
        <v>16716.084892499999</v>
      </c>
      <c r="G5926" s="20">
        <v>2180.6043998300001</v>
      </c>
    </row>
    <row r="5927" spans="1:7" ht="11.25" customHeight="1" x14ac:dyDescent="0.2">
      <c r="A5927" s="27">
        <v>45047</v>
      </c>
      <c r="B5927" s="20" t="s">
        <v>19</v>
      </c>
      <c r="C5927" s="20" t="s">
        <v>11</v>
      </c>
      <c r="D5927" s="20">
        <v>229.27844157000001</v>
      </c>
      <c r="E5927" s="20">
        <v>29.533536770000001</v>
      </c>
      <c r="F5927" s="20">
        <v>9271.0400351699991</v>
      </c>
      <c r="G5927" s="20">
        <v>574.21002122000004</v>
      </c>
    </row>
    <row r="5928" spans="1:7" ht="11.25" customHeight="1" x14ac:dyDescent="0.2">
      <c r="A5928" s="27">
        <v>45047</v>
      </c>
      <c r="B5928" s="20" t="s">
        <v>19</v>
      </c>
      <c r="C5928" s="20" t="s">
        <v>12</v>
      </c>
      <c r="D5928" s="20">
        <v>82.777334879999998</v>
      </c>
      <c r="E5928" s="20">
        <v>81.427284549999996</v>
      </c>
      <c r="F5928" s="20">
        <v>3069.3818414000002</v>
      </c>
      <c r="G5928" s="20">
        <v>1506.1635188800001</v>
      </c>
    </row>
    <row r="5929" spans="1:7" ht="11.25" customHeight="1" x14ac:dyDescent="0.2">
      <c r="A5929" s="27">
        <v>45047</v>
      </c>
      <c r="B5929" s="20" t="s">
        <v>19</v>
      </c>
      <c r="C5929" s="20" t="s">
        <v>13</v>
      </c>
      <c r="D5929" s="20">
        <v>136.55308303999999</v>
      </c>
      <c r="E5929" s="20">
        <v>52.178813130000002</v>
      </c>
      <c r="F5929" s="20">
        <v>4859.0974481800004</v>
      </c>
      <c r="G5929" s="20">
        <v>1039.5731824500001</v>
      </c>
    </row>
    <row r="5930" spans="1:7" ht="11.25" customHeight="1" x14ac:dyDescent="0.2">
      <c r="A5930" s="27">
        <v>45047</v>
      </c>
      <c r="B5930" s="20" t="s">
        <v>19</v>
      </c>
      <c r="C5930" s="20" t="s">
        <v>14</v>
      </c>
      <c r="D5930" s="20">
        <v>60.896892389999998</v>
      </c>
      <c r="E5930" s="20">
        <v>25.919037620000001</v>
      </c>
      <c r="F5930" s="20">
        <v>2371.7044968800001</v>
      </c>
      <c r="G5930" s="20">
        <v>577.29011701000002</v>
      </c>
    </row>
    <row r="5931" spans="1:7" ht="11.25" customHeight="1" x14ac:dyDescent="0.2">
      <c r="A5931" s="27">
        <v>45047</v>
      </c>
      <c r="B5931" s="20" t="s">
        <v>19</v>
      </c>
      <c r="C5931" s="20" t="s">
        <v>15</v>
      </c>
      <c r="D5931" s="20">
        <v>90.998257140000007</v>
      </c>
      <c r="E5931" s="20">
        <v>11.124500129999999</v>
      </c>
      <c r="F5931" s="20">
        <v>3748.921902</v>
      </c>
      <c r="G5931" s="20">
        <v>203.9735355</v>
      </c>
    </row>
    <row r="5932" spans="1:7" ht="11.25" customHeight="1" x14ac:dyDescent="0.2">
      <c r="A5932" s="27">
        <v>45047</v>
      </c>
      <c r="B5932" s="20" t="s">
        <v>19</v>
      </c>
      <c r="C5932" s="20" t="s">
        <v>16</v>
      </c>
      <c r="D5932" s="20">
        <v>63.438004829999997</v>
      </c>
      <c r="E5932" s="20">
        <v>28.270094530000001</v>
      </c>
      <c r="F5932" s="20">
        <v>2495.5643160300001</v>
      </c>
      <c r="G5932" s="20">
        <v>531.25391648000004</v>
      </c>
    </row>
    <row r="5933" spans="1:7" ht="11.25" customHeight="1" x14ac:dyDescent="0.2">
      <c r="A5933" s="27">
        <v>45047</v>
      </c>
      <c r="B5933" s="20" t="s">
        <v>20</v>
      </c>
      <c r="C5933" s="20" t="s">
        <v>9</v>
      </c>
      <c r="D5933" s="20">
        <v>229.68563003</v>
      </c>
      <c r="E5933" s="20">
        <v>34.422717079999998</v>
      </c>
      <c r="F5933" s="20">
        <v>9744.1298192400009</v>
      </c>
      <c r="G5933" s="20">
        <v>744.30129280999995</v>
      </c>
    </row>
    <row r="5934" spans="1:7" ht="11.25" customHeight="1" x14ac:dyDescent="0.2">
      <c r="A5934" s="27">
        <v>45047</v>
      </c>
      <c r="B5934" s="20" t="s">
        <v>20</v>
      </c>
      <c r="C5934" s="20" t="s">
        <v>10</v>
      </c>
      <c r="D5934" s="20">
        <v>393.19934670999999</v>
      </c>
      <c r="E5934" s="20">
        <v>129.49028928000001</v>
      </c>
      <c r="F5934" s="20">
        <v>15255.618600219999</v>
      </c>
      <c r="G5934" s="20">
        <v>2715.4534435800001</v>
      </c>
    </row>
    <row r="5935" spans="1:7" ht="11.25" customHeight="1" x14ac:dyDescent="0.2">
      <c r="A5935" s="27">
        <v>45047</v>
      </c>
      <c r="B5935" s="20" t="s">
        <v>20</v>
      </c>
      <c r="C5935" s="20" t="s">
        <v>11</v>
      </c>
      <c r="D5935" s="20">
        <v>209.46351902999999</v>
      </c>
      <c r="E5935" s="20">
        <v>23.706431930000001</v>
      </c>
      <c r="F5935" s="20">
        <v>8645.7840397399996</v>
      </c>
      <c r="G5935" s="20">
        <v>449.27735791999999</v>
      </c>
    </row>
    <row r="5936" spans="1:7" ht="11.25" customHeight="1" x14ac:dyDescent="0.2">
      <c r="A5936" s="27">
        <v>45047</v>
      </c>
      <c r="B5936" s="20" t="s">
        <v>20</v>
      </c>
      <c r="C5936" s="20" t="s">
        <v>12</v>
      </c>
      <c r="D5936" s="20">
        <v>72.027472689999996</v>
      </c>
      <c r="E5936" s="20">
        <v>79.048037910000005</v>
      </c>
      <c r="F5936" s="20">
        <v>2881.6648411800002</v>
      </c>
      <c r="G5936" s="20">
        <v>1423.91492612</v>
      </c>
    </row>
    <row r="5937" spans="1:7" ht="11.25" customHeight="1" x14ac:dyDescent="0.2">
      <c r="A5937" s="27">
        <v>45047</v>
      </c>
      <c r="B5937" s="20" t="s">
        <v>20</v>
      </c>
      <c r="C5937" s="20" t="s">
        <v>13</v>
      </c>
      <c r="D5937" s="20">
        <v>142.3352065</v>
      </c>
      <c r="E5937" s="20">
        <v>57.193599319999997</v>
      </c>
      <c r="F5937" s="20">
        <v>5384.682503</v>
      </c>
      <c r="G5937" s="20">
        <v>1125.1386599800001</v>
      </c>
    </row>
    <row r="5938" spans="1:7" ht="11.25" customHeight="1" x14ac:dyDescent="0.2">
      <c r="A5938" s="27">
        <v>45047</v>
      </c>
      <c r="B5938" s="20" t="s">
        <v>20</v>
      </c>
      <c r="C5938" s="20" t="s">
        <v>14</v>
      </c>
      <c r="D5938" s="20">
        <v>44.517871460000002</v>
      </c>
      <c r="E5938" s="20">
        <v>21.792851259999999</v>
      </c>
      <c r="F5938" s="20">
        <v>1751.2381207599999</v>
      </c>
      <c r="G5938" s="20">
        <v>461.79263944000002</v>
      </c>
    </row>
    <row r="5939" spans="1:7" ht="11.25" customHeight="1" x14ac:dyDescent="0.2">
      <c r="A5939" s="27">
        <v>45047</v>
      </c>
      <c r="B5939" s="20" t="s">
        <v>20</v>
      </c>
      <c r="C5939" s="20" t="s">
        <v>15</v>
      </c>
      <c r="D5939" s="20">
        <v>85.817532020000002</v>
      </c>
      <c r="E5939" s="20">
        <v>14.713364260000001</v>
      </c>
      <c r="F5939" s="20">
        <v>3558.37099575</v>
      </c>
      <c r="G5939" s="20">
        <v>300.61033771000001</v>
      </c>
    </row>
    <row r="5940" spans="1:7" ht="11.25" customHeight="1" x14ac:dyDescent="0.2">
      <c r="A5940" s="27">
        <v>45047</v>
      </c>
      <c r="B5940" s="20" t="s">
        <v>20</v>
      </c>
      <c r="C5940" s="20" t="s">
        <v>16</v>
      </c>
      <c r="D5940" s="20">
        <v>66.570873289999994</v>
      </c>
      <c r="E5940" s="20">
        <v>37.126679690000003</v>
      </c>
      <c r="F5940" s="20">
        <v>2613.1433010300002</v>
      </c>
      <c r="G5940" s="20">
        <v>625.73000275000004</v>
      </c>
    </row>
    <row r="5941" spans="1:7" ht="11.25" customHeight="1" x14ac:dyDescent="0.2">
      <c r="A5941" s="27">
        <v>45047</v>
      </c>
      <c r="B5941" s="20" t="s">
        <v>21</v>
      </c>
      <c r="C5941" s="20" t="s">
        <v>9</v>
      </c>
      <c r="D5941" s="20">
        <v>245.68541248</v>
      </c>
      <c r="E5941" s="20">
        <v>33.523046649999998</v>
      </c>
      <c r="F5941" s="20">
        <v>10422.84635131</v>
      </c>
      <c r="G5941" s="20">
        <v>715.71080663999999</v>
      </c>
    </row>
    <row r="5942" spans="1:7" ht="11.25" customHeight="1" x14ac:dyDescent="0.2">
      <c r="A5942" s="27">
        <v>45047</v>
      </c>
      <c r="B5942" s="20" t="s">
        <v>21</v>
      </c>
      <c r="C5942" s="20" t="s">
        <v>10</v>
      </c>
      <c r="D5942" s="20">
        <v>353.74559590000001</v>
      </c>
      <c r="E5942" s="20">
        <v>98.139821990000002</v>
      </c>
      <c r="F5942" s="20">
        <v>13721.849350730001</v>
      </c>
      <c r="G5942" s="20">
        <v>2134.2282298999999</v>
      </c>
    </row>
    <row r="5943" spans="1:7" ht="11.25" customHeight="1" x14ac:dyDescent="0.2">
      <c r="A5943" s="27">
        <v>45047</v>
      </c>
      <c r="B5943" s="20" t="s">
        <v>21</v>
      </c>
      <c r="C5943" s="20" t="s">
        <v>11</v>
      </c>
      <c r="D5943" s="20">
        <v>174.60284797</v>
      </c>
      <c r="E5943" s="20">
        <v>26.057569659999999</v>
      </c>
      <c r="F5943" s="20">
        <v>6993.3026693600004</v>
      </c>
      <c r="G5943" s="20">
        <v>567.84076553</v>
      </c>
    </row>
    <row r="5944" spans="1:7" ht="11.25" customHeight="1" x14ac:dyDescent="0.2">
      <c r="A5944" s="27">
        <v>45047</v>
      </c>
      <c r="B5944" s="20" t="s">
        <v>21</v>
      </c>
      <c r="C5944" s="20" t="s">
        <v>12</v>
      </c>
      <c r="D5944" s="20">
        <v>79.529954559999993</v>
      </c>
      <c r="E5944" s="20">
        <v>65.72742968</v>
      </c>
      <c r="F5944" s="20">
        <v>3021.04841063</v>
      </c>
      <c r="G5944" s="20">
        <v>1279.3085904899999</v>
      </c>
    </row>
    <row r="5945" spans="1:7" ht="11.25" customHeight="1" x14ac:dyDescent="0.2">
      <c r="A5945" s="27">
        <v>45047</v>
      </c>
      <c r="B5945" s="20" t="s">
        <v>21</v>
      </c>
      <c r="C5945" s="20" t="s">
        <v>13</v>
      </c>
      <c r="D5945" s="20">
        <v>128.66175035000001</v>
      </c>
      <c r="E5945" s="20">
        <v>58.65334395</v>
      </c>
      <c r="F5945" s="20">
        <v>4704.9740759899996</v>
      </c>
      <c r="G5945" s="20">
        <v>1325.9137016300001</v>
      </c>
    </row>
    <row r="5946" spans="1:7" ht="11.25" customHeight="1" x14ac:dyDescent="0.2">
      <c r="A5946" s="27">
        <v>45047</v>
      </c>
      <c r="B5946" s="20" t="s">
        <v>21</v>
      </c>
      <c r="C5946" s="20" t="s">
        <v>14</v>
      </c>
      <c r="D5946" s="20">
        <v>47.724959339999998</v>
      </c>
      <c r="E5946" s="20">
        <v>20.999296229999999</v>
      </c>
      <c r="F5946" s="20">
        <v>1965.59561665</v>
      </c>
      <c r="G5946" s="20">
        <v>394.79223198</v>
      </c>
    </row>
    <row r="5947" spans="1:7" ht="11.25" customHeight="1" x14ac:dyDescent="0.2">
      <c r="A5947" s="27">
        <v>45047</v>
      </c>
      <c r="B5947" s="20" t="s">
        <v>21</v>
      </c>
      <c r="C5947" s="20" t="s">
        <v>15</v>
      </c>
      <c r="D5947" s="20">
        <v>80.416632289999995</v>
      </c>
      <c r="E5947" s="20">
        <v>8.5932831800000002</v>
      </c>
      <c r="F5947" s="20">
        <v>3299.60324335</v>
      </c>
      <c r="G5947" s="20">
        <v>198.80242041</v>
      </c>
    </row>
    <row r="5948" spans="1:7" ht="11.25" customHeight="1" x14ac:dyDescent="0.2">
      <c r="A5948" s="27">
        <v>45047</v>
      </c>
      <c r="B5948" s="20" t="s">
        <v>21</v>
      </c>
      <c r="C5948" s="20" t="s">
        <v>16</v>
      </c>
      <c r="D5948" s="20">
        <v>53.873847410000003</v>
      </c>
      <c r="E5948" s="20">
        <v>31.741572309999999</v>
      </c>
      <c r="F5948" s="20">
        <v>1982.41390858</v>
      </c>
      <c r="G5948" s="20">
        <v>610.80135141999995</v>
      </c>
    </row>
    <row r="5949" spans="1:7" ht="11.25" customHeight="1" x14ac:dyDescent="0.2">
      <c r="A5949" s="27">
        <v>45047</v>
      </c>
      <c r="B5949" s="20" t="s">
        <v>22</v>
      </c>
      <c r="C5949" s="20" t="s">
        <v>9</v>
      </c>
      <c r="D5949" s="20">
        <v>241.04367696</v>
      </c>
      <c r="E5949" s="20">
        <v>29.076293710000002</v>
      </c>
      <c r="F5949" s="20">
        <v>10423.32513408</v>
      </c>
      <c r="G5949" s="20">
        <v>636.50435168000001</v>
      </c>
    </row>
    <row r="5950" spans="1:7" ht="11.25" customHeight="1" x14ac:dyDescent="0.2">
      <c r="A5950" s="27">
        <v>45047</v>
      </c>
      <c r="B5950" s="20" t="s">
        <v>22</v>
      </c>
      <c r="C5950" s="20" t="s">
        <v>10</v>
      </c>
      <c r="D5950" s="20">
        <v>296.09904516</v>
      </c>
      <c r="E5950" s="20">
        <v>83.677124739999996</v>
      </c>
      <c r="F5950" s="20">
        <v>11974.61254138</v>
      </c>
      <c r="G5950" s="20">
        <v>1671.8625621000001</v>
      </c>
    </row>
    <row r="5951" spans="1:7" ht="11.25" customHeight="1" x14ac:dyDescent="0.2">
      <c r="A5951" s="27">
        <v>45047</v>
      </c>
      <c r="B5951" s="20" t="s">
        <v>22</v>
      </c>
      <c r="C5951" s="20" t="s">
        <v>11</v>
      </c>
      <c r="D5951" s="20">
        <v>154.68741168</v>
      </c>
      <c r="E5951" s="20">
        <v>18.516245739999999</v>
      </c>
      <c r="F5951" s="20">
        <v>6693.2695401000001</v>
      </c>
      <c r="G5951" s="20">
        <v>385.03235498999999</v>
      </c>
    </row>
    <row r="5952" spans="1:7" ht="11.25" customHeight="1" x14ac:dyDescent="0.2">
      <c r="A5952" s="27">
        <v>45047</v>
      </c>
      <c r="B5952" s="20" t="s">
        <v>22</v>
      </c>
      <c r="C5952" s="20" t="s">
        <v>12</v>
      </c>
      <c r="D5952" s="20">
        <v>63.285717859999998</v>
      </c>
      <c r="E5952" s="20">
        <v>62.321814310000001</v>
      </c>
      <c r="F5952" s="20">
        <v>2504.69564352</v>
      </c>
      <c r="G5952" s="20">
        <v>1268.70525316</v>
      </c>
    </row>
    <row r="5953" spans="1:7" ht="11.25" customHeight="1" x14ac:dyDescent="0.2">
      <c r="A5953" s="27">
        <v>45047</v>
      </c>
      <c r="B5953" s="20" t="s">
        <v>22</v>
      </c>
      <c r="C5953" s="20" t="s">
        <v>13</v>
      </c>
      <c r="D5953" s="20">
        <v>134.27376778999999</v>
      </c>
      <c r="E5953" s="20">
        <v>38.960053590000001</v>
      </c>
      <c r="F5953" s="20">
        <v>4960.3613109600001</v>
      </c>
      <c r="G5953" s="20">
        <v>832.67674752999994</v>
      </c>
    </row>
    <row r="5954" spans="1:7" ht="11.25" customHeight="1" x14ac:dyDescent="0.2">
      <c r="A5954" s="27">
        <v>45047</v>
      </c>
      <c r="B5954" s="20" t="s">
        <v>22</v>
      </c>
      <c r="C5954" s="20" t="s">
        <v>14</v>
      </c>
      <c r="D5954" s="20">
        <v>43.364869169999999</v>
      </c>
      <c r="E5954" s="20">
        <v>26.638113740000001</v>
      </c>
      <c r="F5954" s="20">
        <v>1784.4547592700001</v>
      </c>
      <c r="G5954" s="20">
        <v>507.32007861</v>
      </c>
    </row>
    <row r="5955" spans="1:7" ht="11.25" customHeight="1" x14ac:dyDescent="0.2">
      <c r="A5955" s="27">
        <v>45047</v>
      </c>
      <c r="B5955" s="20" t="s">
        <v>22</v>
      </c>
      <c r="C5955" s="20" t="s">
        <v>15</v>
      </c>
      <c r="D5955" s="20">
        <v>83.823523109999996</v>
      </c>
      <c r="E5955" s="20">
        <v>10.54984681</v>
      </c>
      <c r="F5955" s="20">
        <v>3460.8934162800001</v>
      </c>
      <c r="G5955" s="20">
        <v>199.97213002999999</v>
      </c>
    </row>
    <row r="5956" spans="1:7" ht="11.25" customHeight="1" x14ac:dyDescent="0.2">
      <c r="A5956" s="27">
        <v>45047</v>
      </c>
      <c r="B5956" s="20" t="s">
        <v>22</v>
      </c>
      <c r="C5956" s="20" t="s">
        <v>16</v>
      </c>
      <c r="D5956" s="20">
        <v>57.860942940000001</v>
      </c>
      <c r="E5956" s="20">
        <v>28.546529419999999</v>
      </c>
      <c r="F5956" s="20">
        <v>2237.5779094099998</v>
      </c>
      <c r="G5956" s="20">
        <v>527.39770394000004</v>
      </c>
    </row>
    <row r="5957" spans="1:7" ht="11.25" customHeight="1" x14ac:dyDescent="0.2">
      <c r="A5957" s="27">
        <v>45047</v>
      </c>
      <c r="B5957" s="20" t="s">
        <v>23</v>
      </c>
      <c r="C5957" s="20" t="s">
        <v>9</v>
      </c>
      <c r="D5957" s="20">
        <v>243.33013577</v>
      </c>
      <c r="E5957" s="20">
        <v>34.930839570000003</v>
      </c>
      <c r="F5957" s="20">
        <v>10824.63510216</v>
      </c>
      <c r="G5957" s="20">
        <v>687.50067206999995</v>
      </c>
    </row>
    <row r="5958" spans="1:7" ht="11.25" customHeight="1" x14ac:dyDescent="0.2">
      <c r="A5958" s="27">
        <v>45047</v>
      </c>
      <c r="B5958" s="20" t="s">
        <v>23</v>
      </c>
      <c r="C5958" s="20" t="s">
        <v>10</v>
      </c>
      <c r="D5958" s="20">
        <v>266.29970266999999</v>
      </c>
      <c r="E5958" s="20">
        <v>72.66326608</v>
      </c>
      <c r="F5958" s="20">
        <v>10737.127360209999</v>
      </c>
      <c r="G5958" s="20">
        <v>1528.7507012599999</v>
      </c>
    </row>
    <row r="5959" spans="1:7" ht="11.25" customHeight="1" x14ac:dyDescent="0.2">
      <c r="A5959" s="27">
        <v>45047</v>
      </c>
      <c r="B5959" s="20" t="s">
        <v>23</v>
      </c>
      <c r="C5959" s="20" t="s">
        <v>11</v>
      </c>
      <c r="D5959" s="20">
        <v>141.85865921000001</v>
      </c>
      <c r="E5959" s="20">
        <v>26.992355480000001</v>
      </c>
      <c r="F5959" s="20">
        <v>5709.15839349</v>
      </c>
      <c r="G5959" s="20">
        <v>592.21959948999995</v>
      </c>
    </row>
    <row r="5960" spans="1:7" ht="11.25" customHeight="1" x14ac:dyDescent="0.2">
      <c r="A5960" s="27">
        <v>45047</v>
      </c>
      <c r="B5960" s="20" t="s">
        <v>23</v>
      </c>
      <c r="C5960" s="20" t="s">
        <v>12</v>
      </c>
      <c r="D5960" s="20">
        <v>68.211564940000002</v>
      </c>
      <c r="E5960" s="20">
        <v>57.073804029999998</v>
      </c>
      <c r="F5960" s="20">
        <v>2620.35567442</v>
      </c>
      <c r="G5960" s="20">
        <v>1261.74447134</v>
      </c>
    </row>
    <row r="5961" spans="1:7" ht="11.25" customHeight="1" x14ac:dyDescent="0.2">
      <c r="A5961" s="27">
        <v>45047</v>
      </c>
      <c r="B5961" s="20" t="s">
        <v>23</v>
      </c>
      <c r="C5961" s="20" t="s">
        <v>13</v>
      </c>
      <c r="D5961" s="20">
        <v>123.79723611</v>
      </c>
      <c r="E5961" s="20">
        <v>53.18980818</v>
      </c>
      <c r="F5961" s="20">
        <v>4504.8768676</v>
      </c>
      <c r="G5961" s="20">
        <v>1052.32136872</v>
      </c>
    </row>
    <row r="5962" spans="1:7" ht="11.25" customHeight="1" x14ac:dyDescent="0.2">
      <c r="A5962" s="27">
        <v>45047</v>
      </c>
      <c r="B5962" s="20" t="s">
        <v>23</v>
      </c>
      <c r="C5962" s="20" t="s">
        <v>14</v>
      </c>
      <c r="D5962" s="20">
        <v>53.510202210000003</v>
      </c>
      <c r="E5962" s="20">
        <v>30.870556050000001</v>
      </c>
      <c r="F5962" s="20">
        <v>1960.7798779</v>
      </c>
      <c r="G5962" s="20">
        <v>714.80633862000002</v>
      </c>
    </row>
    <row r="5963" spans="1:7" ht="11.25" customHeight="1" x14ac:dyDescent="0.2">
      <c r="A5963" s="27">
        <v>45047</v>
      </c>
      <c r="B5963" s="20" t="s">
        <v>23</v>
      </c>
      <c r="C5963" s="20" t="s">
        <v>15</v>
      </c>
      <c r="D5963" s="20">
        <v>95.829000600000001</v>
      </c>
      <c r="E5963" s="20">
        <v>10.93924138</v>
      </c>
      <c r="F5963" s="20">
        <v>4073.9331216300002</v>
      </c>
      <c r="G5963" s="20">
        <v>276.89443892000003</v>
      </c>
    </row>
    <row r="5964" spans="1:7" ht="11.25" customHeight="1" x14ac:dyDescent="0.2">
      <c r="A5964" s="27">
        <v>45047</v>
      </c>
      <c r="B5964" s="20" t="s">
        <v>23</v>
      </c>
      <c r="C5964" s="20" t="s">
        <v>16</v>
      </c>
      <c r="D5964" s="20">
        <v>56.651808170000002</v>
      </c>
      <c r="E5964" s="20">
        <v>27.111160890000001</v>
      </c>
      <c r="F5964" s="20">
        <v>2393.6301253699999</v>
      </c>
      <c r="G5964" s="20">
        <v>564.38895560000003</v>
      </c>
    </row>
    <row r="5965" spans="1:7" ht="11.25" customHeight="1" x14ac:dyDescent="0.2">
      <c r="A5965" s="27">
        <v>45047</v>
      </c>
      <c r="B5965" s="20" t="s">
        <v>24</v>
      </c>
      <c r="C5965" s="20" t="s">
        <v>9</v>
      </c>
      <c r="D5965" s="20">
        <v>181.13772096</v>
      </c>
      <c r="E5965" s="20">
        <v>30.325307899999999</v>
      </c>
      <c r="F5965" s="20">
        <v>7827.8519464299998</v>
      </c>
      <c r="G5965" s="20">
        <v>557.60210512000003</v>
      </c>
    </row>
    <row r="5966" spans="1:7" ht="11.25" customHeight="1" x14ac:dyDescent="0.2">
      <c r="A5966" s="27">
        <v>45047</v>
      </c>
      <c r="B5966" s="20" t="s">
        <v>24</v>
      </c>
      <c r="C5966" s="20" t="s">
        <v>10</v>
      </c>
      <c r="D5966" s="20">
        <v>196.83047031000001</v>
      </c>
      <c r="E5966" s="20">
        <v>66.645901960000003</v>
      </c>
      <c r="F5966" s="20">
        <v>7582.0502014800004</v>
      </c>
      <c r="G5966" s="20">
        <v>1289.2552278999999</v>
      </c>
    </row>
    <row r="5967" spans="1:7" ht="11.25" customHeight="1" x14ac:dyDescent="0.2">
      <c r="A5967" s="27">
        <v>45047</v>
      </c>
      <c r="B5967" s="20" t="s">
        <v>24</v>
      </c>
      <c r="C5967" s="20" t="s">
        <v>11</v>
      </c>
      <c r="D5967" s="20">
        <v>130.79405242999999</v>
      </c>
      <c r="E5967" s="20">
        <v>28.118584089999999</v>
      </c>
      <c r="F5967" s="20">
        <v>5234.1817547500004</v>
      </c>
      <c r="G5967" s="20">
        <v>547.47910035999996</v>
      </c>
    </row>
    <row r="5968" spans="1:7" ht="11.25" customHeight="1" x14ac:dyDescent="0.2">
      <c r="A5968" s="27">
        <v>45047</v>
      </c>
      <c r="B5968" s="20" t="s">
        <v>24</v>
      </c>
      <c r="C5968" s="20" t="s">
        <v>12</v>
      </c>
      <c r="D5968" s="20">
        <v>53.825285180000002</v>
      </c>
      <c r="E5968" s="20">
        <v>63.798240489999998</v>
      </c>
      <c r="F5968" s="20">
        <v>1954.12099016</v>
      </c>
      <c r="G5968" s="20">
        <v>1304.2805659200001</v>
      </c>
    </row>
    <row r="5969" spans="1:7" ht="11.25" customHeight="1" x14ac:dyDescent="0.2">
      <c r="A5969" s="27">
        <v>45047</v>
      </c>
      <c r="B5969" s="20" t="s">
        <v>24</v>
      </c>
      <c r="C5969" s="20" t="s">
        <v>13</v>
      </c>
      <c r="D5969" s="20">
        <v>110.24258383</v>
      </c>
      <c r="E5969" s="20">
        <v>49.980872570000002</v>
      </c>
      <c r="F5969" s="20">
        <v>3954.0461010700001</v>
      </c>
      <c r="G5969" s="20">
        <v>943.48809656000003</v>
      </c>
    </row>
    <row r="5970" spans="1:7" ht="11.25" customHeight="1" x14ac:dyDescent="0.2">
      <c r="A5970" s="27">
        <v>45047</v>
      </c>
      <c r="B5970" s="20" t="s">
        <v>24</v>
      </c>
      <c r="C5970" s="20" t="s">
        <v>14</v>
      </c>
      <c r="D5970" s="20">
        <v>39.40764308</v>
      </c>
      <c r="E5970" s="20">
        <v>28.244981840000001</v>
      </c>
      <c r="F5970" s="20">
        <v>1502.0855622700001</v>
      </c>
      <c r="G5970" s="20">
        <v>624.84837388000005</v>
      </c>
    </row>
    <row r="5971" spans="1:7" ht="11.25" customHeight="1" x14ac:dyDescent="0.2">
      <c r="A5971" s="27">
        <v>45047</v>
      </c>
      <c r="B5971" s="20" t="s">
        <v>24</v>
      </c>
      <c r="C5971" s="20" t="s">
        <v>15</v>
      </c>
      <c r="D5971" s="20">
        <v>73.069199459999993</v>
      </c>
      <c r="E5971" s="20">
        <v>8.3247143000000001</v>
      </c>
      <c r="F5971" s="20">
        <v>2970.4261961500001</v>
      </c>
      <c r="G5971" s="20">
        <v>134.22861026999999</v>
      </c>
    </row>
    <row r="5972" spans="1:7" ht="11.25" customHeight="1" x14ac:dyDescent="0.2">
      <c r="A5972" s="27">
        <v>45047</v>
      </c>
      <c r="B5972" s="20" t="s">
        <v>24</v>
      </c>
      <c r="C5972" s="20" t="s">
        <v>16</v>
      </c>
      <c r="D5972" s="20">
        <v>62.595395359999998</v>
      </c>
      <c r="E5972" s="20">
        <v>34.387686559999999</v>
      </c>
      <c r="F5972" s="20">
        <v>2546.5860505700002</v>
      </c>
      <c r="G5972" s="20">
        <v>582.26610783000001</v>
      </c>
    </row>
    <row r="5973" spans="1:7" ht="11.25" customHeight="1" x14ac:dyDescent="0.2">
      <c r="A5973" s="27">
        <v>45047</v>
      </c>
      <c r="B5973" s="20" t="s">
        <v>25</v>
      </c>
      <c r="C5973" s="20" t="s">
        <v>9</v>
      </c>
      <c r="D5973" s="20">
        <v>110.42061523</v>
      </c>
      <c r="E5973" s="20">
        <v>25.459496510000001</v>
      </c>
      <c r="F5973" s="20">
        <v>4755.76621823</v>
      </c>
      <c r="G5973" s="20">
        <v>538.70792065000001</v>
      </c>
    </row>
    <row r="5974" spans="1:7" ht="11.25" customHeight="1" x14ac:dyDescent="0.2">
      <c r="A5974" s="27">
        <v>45047</v>
      </c>
      <c r="B5974" s="20" t="s">
        <v>25</v>
      </c>
      <c r="C5974" s="20" t="s">
        <v>10</v>
      </c>
      <c r="D5974" s="20">
        <v>139.33309186</v>
      </c>
      <c r="E5974" s="20">
        <v>66.421006700000007</v>
      </c>
      <c r="F5974" s="20">
        <v>5352.46233244</v>
      </c>
      <c r="G5974" s="20">
        <v>1168.09812769</v>
      </c>
    </row>
    <row r="5975" spans="1:7" ht="11.25" customHeight="1" x14ac:dyDescent="0.2">
      <c r="A5975" s="27">
        <v>45047</v>
      </c>
      <c r="B5975" s="20" t="s">
        <v>25</v>
      </c>
      <c r="C5975" s="20" t="s">
        <v>11</v>
      </c>
      <c r="D5975" s="20">
        <v>77.102906219999994</v>
      </c>
      <c r="E5975" s="20">
        <v>29.3182969</v>
      </c>
      <c r="F5975" s="20">
        <v>2914.2487910899999</v>
      </c>
      <c r="G5975" s="20">
        <v>489.60714191</v>
      </c>
    </row>
    <row r="5976" spans="1:7" ht="11.25" customHeight="1" x14ac:dyDescent="0.2">
      <c r="A5976" s="27">
        <v>45047</v>
      </c>
      <c r="B5976" s="20" t="s">
        <v>25</v>
      </c>
      <c r="C5976" s="20" t="s">
        <v>12</v>
      </c>
      <c r="D5976" s="20">
        <v>36.379476779999997</v>
      </c>
      <c r="E5976" s="20">
        <v>58.486188239999997</v>
      </c>
      <c r="F5976" s="20">
        <v>1236.88246508</v>
      </c>
      <c r="G5976" s="20">
        <v>1136.83998262</v>
      </c>
    </row>
    <row r="5977" spans="1:7" ht="11.25" customHeight="1" x14ac:dyDescent="0.2">
      <c r="A5977" s="27">
        <v>45047</v>
      </c>
      <c r="B5977" s="20" t="s">
        <v>25</v>
      </c>
      <c r="C5977" s="20" t="s">
        <v>13</v>
      </c>
      <c r="D5977" s="20">
        <v>80.913618330000006</v>
      </c>
      <c r="E5977" s="20">
        <v>55.966760860000001</v>
      </c>
      <c r="F5977" s="20">
        <v>2977.8770239599999</v>
      </c>
      <c r="G5977" s="20">
        <v>1024.41520152</v>
      </c>
    </row>
    <row r="5978" spans="1:7" ht="11.25" customHeight="1" x14ac:dyDescent="0.2">
      <c r="A5978" s="27">
        <v>45047</v>
      </c>
      <c r="B5978" s="20" t="s">
        <v>25</v>
      </c>
      <c r="C5978" s="20" t="s">
        <v>14</v>
      </c>
      <c r="D5978" s="20">
        <v>25.679704659999999</v>
      </c>
      <c r="E5978" s="20">
        <v>36.083016800000003</v>
      </c>
      <c r="F5978" s="20">
        <v>955.19579767000005</v>
      </c>
      <c r="G5978" s="20">
        <v>643.76823429000001</v>
      </c>
    </row>
    <row r="5979" spans="1:7" ht="11.25" customHeight="1" x14ac:dyDescent="0.2">
      <c r="A5979" s="27">
        <v>45047</v>
      </c>
      <c r="B5979" s="20" t="s">
        <v>25</v>
      </c>
      <c r="C5979" s="20" t="s">
        <v>15</v>
      </c>
      <c r="D5979" s="20">
        <v>57.254551960000001</v>
      </c>
      <c r="E5979" s="20">
        <v>21.20819079</v>
      </c>
      <c r="F5979" s="20">
        <v>2364.64388869</v>
      </c>
      <c r="G5979" s="20">
        <v>416.05713569</v>
      </c>
    </row>
    <row r="5980" spans="1:7" ht="11.25" customHeight="1" x14ac:dyDescent="0.2">
      <c r="A5980" s="27">
        <v>45047</v>
      </c>
      <c r="B5980" s="20" t="s">
        <v>25</v>
      </c>
      <c r="C5980" s="20" t="s">
        <v>16</v>
      </c>
      <c r="D5980" s="20">
        <v>43.115995400000003</v>
      </c>
      <c r="E5980" s="20">
        <v>38.057413080000003</v>
      </c>
      <c r="F5980" s="20">
        <v>1584.6905595999999</v>
      </c>
      <c r="G5980" s="20">
        <v>697.53898936999997</v>
      </c>
    </row>
    <row r="5981" spans="1:7" ht="11.25" customHeight="1" x14ac:dyDescent="0.2">
      <c r="A5981" s="27">
        <v>45047</v>
      </c>
      <c r="B5981" s="20" t="s">
        <v>26</v>
      </c>
      <c r="C5981" s="20" t="s">
        <v>9</v>
      </c>
      <c r="D5981" s="20">
        <v>82.869080150000002</v>
      </c>
      <c r="E5981" s="20">
        <v>54.104201590000002</v>
      </c>
      <c r="F5981" s="20">
        <v>3557.2603799899998</v>
      </c>
      <c r="G5981" s="20">
        <v>878.87239681000005</v>
      </c>
    </row>
    <row r="5982" spans="1:7" ht="11.25" customHeight="1" x14ac:dyDescent="0.2">
      <c r="A5982" s="27">
        <v>45047</v>
      </c>
      <c r="B5982" s="20" t="s">
        <v>26</v>
      </c>
      <c r="C5982" s="20" t="s">
        <v>10</v>
      </c>
      <c r="D5982" s="20">
        <v>62.45557599</v>
      </c>
      <c r="E5982" s="20">
        <v>101.95280557</v>
      </c>
      <c r="F5982" s="20">
        <v>2432.4366737099999</v>
      </c>
      <c r="G5982" s="20">
        <v>1488.5710040399999</v>
      </c>
    </row>
    <row r="5983" spans="1:7" ht="11.25" customHeight="1" x14ac:dyDescent="0.2">
      <c r="A5983" s="27">
        <v>45047</v>
      </c>
      <c r="B5983" s="20" t="s">
        <v>26</v>
      </c>
      <c r="C5983" s="20" t="s">
        <v>11</v>
      </c>
      <c r="D5983" s="20">
        <v>36.807924970000002</v>
      </c>
      <c r="E5983" s="20">
        <v>37.526445459999998</v>
      </c>
      <c r="F5983" s="20">
        <v>1351.15928199</v>
      </c>
      <c r="G5983" s="20">
        <v>560.90372502000002</v>
      </c>
    </row>
    <row r="5984" spans="1:7" ht="11.25" customHeight="1" x14ac:dyDescent="0.2">
      <c r="A5984" s="27">
        <v>45047</v>
      </c>
      <c r="B5984" s="20" t="s">
        <v>26</v>
      </c>
      <c r="C5984" s="20" t="s">
        <v>12</v>
      </c>
      <c r="D5984" s="20">
        <v>15.13170058</v>
      </c>
      <c r="E5984" s="20">
        <v>37.99805971</v>
      </c>
      <c r="F5984" s="20">
        <v>579.74635478000005</v>
      </c>
      <c r="G5984" s="20">
        <v>551.33016729999997</v>
      </c>
    </row>
    <row r="5985" spans="1:7" ht="11.25" customHeight="1" x14ac:dyDescent="0.2">
      <c r="A5985" s="27">
        <v>45047</v>
      </c>
      <c r="B5985" s="20" t="s">
        <v>26</v>
      </c>
      <c r="C5985" s="20" t="s">
        <v>13</v>
      </c>
      <c r="D5985" s="20">
        <v>31.314111960000002</v>
      </c>
      <c r="E5985" s="20">
        <v>55.958755490000001</v>
      </c>
      <c r="F5985" s="20">
        <v>1155.2905293399999</v>
      </c>
      <c r="G5985" s="20">
        <v>770.57923975999995</v>
      </c>
    </row>
    <row r="5986" spans="1:7" ht="11.25" customHeight="1" x14ac:dyDescent="0.2">
      <c r="A5986" s="27">
        <v>45047</v>
      </c>
      <c r="B5986" s="20" t="s">
        <v>26</v>
      </c>
      <c r="C5986" s="20" t="s">
        <v>14</v>
      </c>
      <c r="D5986" s="20">
        <v>18.643611700000001</v>
      </c>
      <c r="E5986" s="20">
        <v>27.91526185</v>
      </c>
      <c r="F5986" s="20">
        <v>717.46994451</v>
      </c>
      <c r="G5986" s="20">
        <v>369.61634349000002</v>
      </c>
    </row>
    <row r="5987" spans="1:7" ht="11.25" customHeight="1" x14ac:dyDescent="0.2">
      <c r="A5987" s="27">
        <v>45047</v>
      </c>
      <c r="B5987" s="20" t="s">
        <v>26</v>
      </c>
      <c r="C5987" s="20" t="s">
        <v>15</v>
      </c>
      <c r="D5987" s="20">
        <v>33.161482569999997</v>
      </c>
      <c r="E5987" s="20">
        <v>26.463336250000001</v>
      </c>
      <c r="F5987" s="20">
        <v>1266.61171524</v>
      </c>
      <c r="G5987" s="20">
        <v>439.06480873999999</v>
      </c>
    </row>
    <row r="5988" spans="1:7" ht="11.25" customHeight="1" x14ac:dyDescent="0.2">
      <c r="A5988" s="27">
        <v>45047</v>
      </c>
      <c r="B5988" s="20" t="s">
        <v>26</v>
      </c>
      <c r="C5988" s="20" t="s">
        <v>16</v>
      </c>
      <c r="D5988" s="20">
        <v>21.468337170000002</v>
      </c>
      <c r="E5988" s="20">
        <v>41.864977459999999</v>
      </c>
      <c r="F5988" s="20">
        <v>815.70392495999999</v>
      </c>
      <c r="G5988" s="20">
        <v>598.60022538999999</v>
      </c>
    </row>
    <row r="5989" spans="1:7" ht="11.25" customHeight="1" x14ac:dyDescent="0.2">
      <c r="A5989" s="27">
        <v>45139</v>
      </c>
      <c r="B5989" s="20" t="s">
        <v>8</v>
      </c>
      <c r="C5989" s="20" t="s">
        <v>9</v>
      </c>
      <c r="D5989" s="20">
        <v>7.5405192200000002</v>
      </c>
      <c r="E5989" s="20">
        <v>7.993608</v>
      </c>
      <c r="F5989" s="20">
        <v>290.44230095</v>
      </c>
      <c r="G5989" s="20">
        <v>133.64634975999999</v>
      </c>
    </row>
    <row r="5990" spans="1:7" ht="11.25" customHeight="1" x14ac:dyDescent="0.2">
      <c r="A5990" s="27">
        <v>45139</v>
      </c>
      <c r="B5990" s="20" t="s">
        <v>8</v>
      </c>
      <c r="C5990" s="20" t="s">
        <v>10</v>
      </c>
      <c r="D5990" s="20">
        <v>2.3708624299999999</v>
      </c>
      <c r="E5990" s="20">
        <v>13.32961366</v>
      </c>
      <c r="F5990" s="20">
        <v>92.331557540000006</v>
      </c>
      <c r="G5990" s="20">
        <v>110.02356918</v>
      </c>
    </row>
    <row r="5991" spans="1:7" ht="11.25" customHeight="1" x14ac:dyDescent="0.2">
      <c r="A5991" s="27">
        <v>45139</v>
      </c>
      <c r="B5991" s="20" t="s">
        <v>8</v>
      </c>
      <c r="C5991" s="20" t="s">
        <v>11</v>
      </c>
      <c r="D5991" s="20">
        <v>90.064177950000001</v>
      </c>
      <c r="E5991" s="20">
        <v>26.069358619999999</v>
      </c>
      <c r="F5991" s="20">
        <v>3508.75650004</v>
      </c>
      <c r="G5991" s="20">
        <v>426.13957725</v>
      </c>
    </row>
    <row r="5992" spans="1:7" ht="11.25" customHeight="1" x14ac:dyDescent="0.2">
      <c r="A5992" s="27">
        <v>45139</v>
      </c>
      <c r="B5992" s="20" t="s">
        <v>8</v>
      </c>
      <c r="C5992" s="20" t="s">
        <v>12</v>
      </c>
      <c r="D5992" s="20">
        <v>13.82248293</v>
      </c>
      <c r="E5992" s="20">
        <v>140.30138266</v>
      </c>
      <c r="F5992" s="20">
        <v>517.22169482000004</v>
      </c>
      <c r="G5992" s="20">
        <v>1585.53703182</v>
      </c>
    </row>
    <row r="5993" spans="1:7" ht="11.25" customHeight="1" x14ac:dyDescent="0.2">
      <c r="A5993" s="27">
        <v>45139</v>
      </c>
      <c r="B5993" s="20" t="s">
        <v>8</v>
      </c>
      <c r="C5993" s="20" t="s">
        <v>13</v>
      </c>
      <c r="D5993" s="20">
        <v>11.378408629999999</v>
      </c>
      <c r="E5993" s="20">
        <v>27.747515629999999</v>
      </c>
      <c r="F5993" s="20">
        <v>424.26084028000002</v>
      </c>
      <c r="G5993" s="20">
        <v>387.24506541</v>
      </c>
    </row>
    <row r="5994" spans="1:7" ht="11.25" customHeight="1" x14ac:dyDescent="0.2">
      <c r="A5994" s="27">
        <v>45139</v>
      </c>
      <c r="B5994" s="20" t="s">
        <v>8</v>
      </c>
      <c r="C5994" s="20" t="s">
        <v>14</v>
      </c>
      <c r="D5994" s="20">
        <v>14.216805880000001</v>
      </c>
      <c r="E5994" s="20">
        <v>232.94663589999999</v>
      </c>
      <c r="F5994" s="20">
        <v>521.87698109999997</v>
      </c>
      <c r="G5994" s="20">
        <v>2678.8227124199998</v>
      </c>
    </row>
    <row r="5995" spans="1:7" ht="11.25" customHeight="1" x14ac:dyDescent="0.2">
      <c r="A5995" s="27">
        <v>45139</v>
      </c>
      <c r="B5995" s="20" t="s">
        <v>8</v>
      </c>
      <c r="C5995" s="20" t="s">
        <v>15</v>
      </c>
      <c r="D5995" s="20">
        <v>14.22829254</v>
      </c>
      <c r="E5995" s="20">
        <v>11.875070770000001</v>
      </c>
      <c r="F5995" s="20">
        <v>533.20141364999995</v>
      </c>
      <c r="G5995" s="20">
        <v>135.39289812999999</v>
      </c>
    </row>
    <row r="5996" spans="1:7" ht="11.25" customHeight="1" x14ac:dyDescent="0.2">
      <c r="A5996" s="27">
        <v>45139</v>
      </c>
      <c r="B5996" s="20" t="s">
        <v>8</v>
      </c>
      <c r="C5996" s="20" t="s">
        <v>16</v>
      </c>
      <c r="D5996" s="20">
        <v>27.538815150000001</v>
      </c>
      <c r="E5996" s="20">
        <v>148.86763291</v>
      </c>
      <c r="F5996" s="20">
        <v>1072.090025</v>
      </c>
      <c r="G5996" s="20">
        <v>1676.5220367700001</v>
      </c>
    </row>
    <row r="5997" spans="1:7" ht="11.25" customHeight="1" x14ac:dyDescent="0.2">
      <c r="A5997" s="27">
        <v>45139</v>
      </c>
      <c r="B5997" s="20" t="s">
        <v>17</v>
      </c>
      <c r="C5997" s="20" t="s">
        <v>9</v>
      </c>
      <c r="D5997" s="20">
        <v>55.854584350000003</v>
      </c>
      <c r="E5997" s="20">
        <v>18.174795849999999</v>
      </c>
      <c r="F5997" s="20">
        <v>2129.3750096399999</v>
      </c>
      <c r="G5997" s="20">
        <v>392.93117491999999</v>
      </c>
    </row>
    <row r="5998" spans="1:7" ht="11.25" customHeight="1" x14ac:dyDescent="0.2">
      <c r="A5998" s="27">
        <v>45139</v>
      </c>
      <c r="B5998" s="20" t="s">
        <v>17</v>
      </c>
      <c r="C5998" s="20" t="s">
        <v>10</v>
      </c>
      <c r="D5998" s="20">
        <v>150.65195148999999</v>
      </c>
      <c r="E5998" s="20">
        <v>64.509807940000002</v>
      </c>
      <c r="F5998" s="20">
        <v>5592.6770538500004</v>
      </c>
      <c r="G5998" s="20">
        <v>1198.8567579099999</v>
      </c>
    </row>
    <row r="5999" spans="1:7" ht="11.25" customHeight="1" x14ac:dyDescent="0.2">
      <c r="A5999" s="27">
        <v>45139</v>
      </c>
      <c r="B5999" s="20" t="s">
        <v>17</v>
      </c>
      <c r="C5999" s="20" t="s">
        <v>11</v>
      </c>
      <c r="D5999" s="20">
        <v>205.61168097999999</v>
      </c>
      <c r="E5999" s="20">
        <v>32.15788525</v>
      </c>
      <c r="F5999" s="20">
        <v>8303.5111901500004</v>
      </c>
      <c r="G5999" s="20">
        <v>618.22418603999995</v>
      </c>
    </row>
    <row r="6000" spans="1:7" ht="11.25" customHeight="1" x14ac:dyDescent="0.2">
      <c r="A6000" s="27">
        <v>45139</v>
      </c>
      <c r="B6000" s="20" t="s">
        <v>17</v>
      </c>
      <c r="C6000" s="20" t="s">
        <v>12</v>
      </c>
      <c r="D6000" s="20">
        <v>87.495713339999995</v>
      </c>
      <c r="E6000" s="20">
        <v>161.40696593000001</v>
      </c>
      <c r="F6000" s="20">
        <v>3126.4035988999999</v>
      </c>
      <c r="G6000" s="20">
        <v>2866.8504565500002</v>
      </c>
    </row>
    <row r="6001" spans="1:7" ht="11.25" customHeight="1" x14ac:dyDescent="0.2">
      <c r="A6001" s="27">
        <v>45139</v>
      </c>
      <c r="B6001" s="20" t="s">
        <v>17</v>
      </c>
      <c r="C6001" s="20" t="s">
        <v>13</v>
      </c>
      <c r="D6001" s="20">
        <v>95.448715800000002</v>
      </c>
      <c r="E6001" s="20">
        <v>53.793440240000002</v>
      </c>
      <c r="F6001" s="20">
        <v>3555.07303757</v>
      </c>
      <c r="G6001" s="20">
        <v>1032.00561085</v>
      </c>
    </row>
    <row r="6002" spans="1:7" ht="11.25" customHeight="1" x14ac:dyDescent="0.2">
      <c r="A6002" s="27">
        <v>45139</v>
      </c>
      <c r="B6002" s="20" t="s">
        <v>17</v>
      </c>
      <c r="C6002" s="20" t="s">
        <v>14</v>
      </c>
      <c r="D6002" s="20">
        <v>67.189063059999995</v>
      </c>
      <c r="E6002" s="20">
        <v>135.99546795000001</v>
      </c>
      <c r="F6002" s="20">
        <v>2509.30055296</v>
      </c>
      <c r="G6002" s="20">
        <v>2470.1917729299998</v>
      </c>
    </row>
    <row r="6003" spans="1:7" ht="11.25" customHeight="1" x14ac:dyDescent="0.2">
      <c r="A6003" s="27">
        <v>45139</v>
      </c>
      <c r="B6003" s="20" t="s">
        <v>17</v>
      </c>
      <c r="C6003" s="20" t="s">
        <v>15</v>
      </c>
      <c r="D6003" s="20">
        <v>53.963492070000001</v>
      </c>
      <c r="E6003" s="20">
        <v>24.940854049999999</v>
      </c>
      <c r="F6003" s="20">
        <v>2234.5399598899999</v>
      </c>
      <c r="G6003" s="20">
        <v>450.32693080000001</v>
      </c>
    </row>
    <row r="6004" spans="1:7" ht="11.25" customHeight="1" x14ac:dyDescent="0.2">
      <c r="A6004" s="27">
        <v>45139</v>
      </c>
      <c r="B6004" s="20" t="s">
        <v>17</v>
      </c>
      <c r="C6004" s="20" t="s">
        <v>16</v>
      </c>
      <c r="D6004" s="20">
        <v>60.575741299999997</v>
      </c>
      <c r="E6004" s="20">
        <v>76.517443450000002</v>
      </c>
      <c r="F6004" s="20">
        <v>2231.25158904</v>
      </c>
      <c r="G6004" s="20">
        <v>1434.41542278</v>
      </c>
    </row>
    <row r="6005" spans="1:7" ht="11.25" customHeight="1" x14ac:dyDescent="0.2">
      <c r="A6005" s="27">
        <v>45139</v>
      </c>
      <c r="B6005" s="20" t="s">
        <v>18</v>
      </c>
      <c r="C6005" s="20" t="s">
        <v>9</v>
      </c>
      <c r="D6005" s="20">
        <v>136.23078989000001</v>
      </c>
      <c r="E6005" s="20">
        <v>20.592877949999998</v>
      </c>
      <c r="F6005" s="20">
        <v>5452.1994558599999</v>
      </c>
      <c r="G6005" s="20">
        <v>500.60389171999998</v>
      </c>
    </row>
    <row r="6006" spans="1:7" ht="11.25" customHeight="1" x14ac:dyDescent="0.2">
      <c r="A6006" s="27">
        <v>45139</v>
      </c>
      <c r="B6006" s="20" t="s">
        <v>18</v>
      </c>
      <c r="C6006" s="20" t="s">
        <v>10</v>
      </c>
      <c r="D6006" s="20">
        <v>417.98951391999998</v>
      </c>
      <c r="E6006" s="20">
        <v>83.255997980000004</v>
      </c>
      <c r="F6006" s="20">
        <v>15739.183570749999</v>
      </c>
      <c r="G6006" s="20">
        <v>1653.8517264699999</v>
      </c>
    </row>
    <row r="6007" spans="1:7" ht="11.25" customHeight="1" x14ac:dyDescent="0.2">
      <c r="A6007" s="27">
        <v>45139</v>
      </c>
      <c r="B6007" s="20" t="s">
        <v>18</v>
      </c>
      <c r="C6007" s="20" t="s">
        <v>11</v>
      </c>
      <c r="D6007" s="20">
        <v>211.25965729000001</v>
      </c>
      <c r="E6007" s="20">
        <v>24.254320969999998</v>
      </c>
      <c r="F6007" s="20">
        <v>8445.27296054</v>
      </c>
      <c r="G6007" s="20">
        <v>519.05750852999995</v>
      </c>
    </row>
    <row r="6008" spans="1:7" ht="11.25" customHeight="1" x14ac:dyDescent="0.2">
      <c r="A6008" s="27">
        <v>45139</v>
      </c>
      <c r="B6008" s="20" t="s">
        <v>18</v>
      </c>
      <c r="C6008" s="20" t="s">
        <v>12</v>
      </c>
      <c r="D6008" s="20">
        <v>95.937880860000007</v>
      </c>
      <c r="E6008" s="20">
        <v>97.615693199999995</v>
      </c>
      <c r="F6008" s="20">
        <v>3605.96032629</v>
      </c>
      <c r="G6008" s="20">
        <v>1923.64936392</v>
      </c>
    </row>
    <row r="6009" spans="1:7" ht="11.25" customHeight="1" x14ac:dyDescent="0.2">
      <c r="A6009" s="27">
        <v>45139</v>
      </c>
      <c r="B6009" s="20" t="s">
        <v>18</v>
      </c>
      <c r="C6009" s="20" t="s">
        <v>13</v>
      </c>
      <c r="D6009" s="20">
        <v>142.07921227</v>
      </c>
      <c r="E6009" s="20">
        <v>38.306280970000003</v>
      </c>
      <c r="F6009" s="20">
        <v>4970.5390018899998</v>
      </c>
      <c r="G6009" s="20">
        <v>661.36931360999995</v>
      </c>
    </row>
    <row r="6010" spans="1:7" ht="11.25" customHeight="1" x14ac:dyDescent="0.2">
      <c r="A6010" s="27">
        <v>45139</v>
      </c>
      <c r="B6010" s="20" t="s">
        <v>18</v>
      </c>
      <c r="C6010" s="20" t="s">
        <v>14</v>
      </c>
      <c r="D6010" s="20">
        <v>72.057175369999996</v>
      </c>
      <c r="E6010" s="20">
        <v>49.147615629999997</v>
      </c>
      <c r="F6010" s="20">
        <v>2580.6815110699999</v>
      </c>
      <c r="G6010" s="20">
        <v>978.66974572000004</v>
      </c>
    </row>
    <row r="6011" spans="1:7" ht="11.25" customHeight="1" x14ac:dyDescent="0.2">
      <c r="A6011" s="27">
        <v>45139</v>
      </c>
      <c r="B6011" s="20" t="s">
        <v>18</v>
      </c>
      <c r="C6011" s="20" t="s">
        <v>15</v>
      </c>
      <c r="D6011" s="20">
        <v>70.295161649999997</v>
      </c>
      <c r="E6011" s="20">
        <v>25.03494766</v>
      </c>
      <c r="F6011" s="20">
        <v>3005.6491085100001</v>
      </c>
      <c r="G6011" s="20">
        <v>433.52677641000002</v>
      </c>
    </row>
    <row r="6012" spans="1:7" ht="11.25" customHeight="1" x14ac:dyDescent="0.2">
      <c r="A6012" s="27">
        <v>45139</v>
      </c>
      <c r="B6012" s="20" t="s">
        <v>18</v>
      </c>
      <c r="C6012" s="20" t="s">
        <v>16</v>
      </c>
      <c r="D6012" s="20">
        <v>75.633921200000003</v>
      </c>
      <c r="E6012" s="20">
        <v>49.135909210000001</v>
      </c>
      <c r="F6012" s="20">
        <v>2958.8109462900002</v>
      </c>
      <c r="G6012" s="20">
        <v>934.73015839000004</v>
      </c>
    </row>
    <row r="6013" spans="1:7" ht="11.25" customHeight="1" x14ac:dyDescent="0.2">
      <c r="A6013" s="27">
        <v>45139</v>
      </c>
      <c r="B6013" s="20" t="s">
        <v>19</v>
      </c>
      <c r="C6013" s="20" t="s">
        <v>9</v>
      </c>
      <c r="D6013" s="20">
        <v>192.23969235000001</v>
      </c>
      <c r="E6013" s="20">
        <v>21.552004190000002</v>
      </c>
      <c r="F6013" s="20">
        <v>7729.6885580899998</v>
      </c>
      <c r="G6013" s="20">
        <v>453.00171454999997</v>
      </c>
    </row>
    <row r="6014" spans="1:7" ht="11.25" customHeight="1" x14ac:dyDescent="0.2">
      <c r="A6014" s="27">
        <v>45139</v>
      </c>
      <c r="B6014" s="20" t="s">
        <v>19</v>
      </c>
      <c r="C6014" s="20" t="s">
        <v>10</v>
      </c>
      <c r="D6014" s="20">
        <v>434.79198191</v>
      </c>
      <c r="E6014" s="20">
        <v>114.05630622</v>
      </c>
      <c r="F6014" s="20">
        <v>16165.92546405</v>
      </c>
      <c r="G6014" s="20">
        <v>2319.6610426799998</v>
      </c>
    </row>
    <row r="6015" spans="1:7" ht="11.25" customHeight="1" x14ac:dyDescent="0.2">
      <c r="A6015" s="27">
        <v>45139</v>
      </c>
      <c r="B6015" s="20" t="s">
        <v>19</v>
      </c>
      <c r="C6015" s="20" t="s">
        <v>11</v>
      </c>
      <c r="D6015" s="20">
        <v>228.92875599000001</v>
      </c>
      <c r="E6015" s="20">
        <v>27.335049919999999</v>
      </c>
      <c r="F6015" s="20">
        <v>9287.9091132400008</v>
      </c>
      <c r="G6015" s="20">
        <v>546.27172869000003</v>
      </c>
    </row>
    <row r="6016" spans="1:7" ht="11.25" customHeight="1" x14ac:dyDescent="0.2">
      <c r="A6016" s="27">
        <v>45139</v>
      </c>
      <c r="B6016" s="20" t="s">
        <v>19</v>
      </c>
      <c r="C6016" s="20" t="s">
        <v>12</v>
      </c>
      <c r="D6016" s="20">
        <v>96.863344350000006</v>
      </c>
      <c r="E6016" s="20">
        <v>72.840837190000002</v>
      </c>
      <c r="F6016" s="20">
        <v>3628.31754004</v>
      </c>
      <c r="G6016" s="20">
        <v>1487.3251776699999</v>
      </c>
    </row>
    <row r="6017" spans="1:7" ht="11.25" customHeight="1" x14ac:dyDescent="0.2">
      <c r="A6017" s="27">
        <v>45139</v>
      </c>
      <c r="B6017" s="20" t="s">
        <v>19</v>
      </c>
      <c r="C6017" s="20" t="s">
        <v>13</v>
      </c>
      <c r="D6017" s="20">
        <v>139.3553713</v>
      </c>
      <c r="E6017" s="20">
        <v>55.155415589999997</v>
      </c>
      <c r="F6017" s="20">
        <v>5061.5426785899999</v>
      </c>
      <c r="G6017" s="20">
        <v>1112.46052093</v>
      </c>
    </row>
    <row r="6018" spans="1:7" ht="11.25" customHeight="1" x14ac:dyDescent="0.2">
      <c r="A6018" s="27">
        <v>45139</v>
      </c>
      <c r="B6018" s="20" t="s">
        <v>19</v>
      </c>
      <c r="C6018" s="20" t="s">
        <v>14</v>
      </c>
      <c r="D6018" s="20">
        <v>48.178924700000003</v>
      </c>
      <c r="E6018" s="20">
        <v>26.137925549999999</v>
      </c>
      <c r="F6018" s="20">
        <v>1885.8816565899999</v>
      </c>
      <c r="G6018" s="20">
        <v>482.20436461999998</v>
      </c>
    </row>
    <row r="6019" spans="1:7" ht="11.25" customHeight="1" x14ac:dyDescent="0.2">
      <c r="A6019" s="27">
        <v>45139</v>
      </c>
      <c r="B6019" s="20" t="s">
        <v>19</v>
      </c>
      <c r="C6019" s="20" t="s">
        <v>15</v>
      </c>
      <c r="D6019" s="20">
        <v>90.071124780000005</v>
      </c>
      <c r="E6019" s="20">
        <v>16.20119704</v>
      </c>
      <c r="F6019" s="20">
        <v>3890.7533069699998</v>
      </c>
      <c r="G6019" s="20">
        <v>315.49558991999999</v>
      </c>
    </row>
    <row r="6020" spans="1:7" ht="11.25" customHeight="1" x14ac:dyDescent="0.2">
      <c r="A6020" s="27">
        <v>45139</v>
      </c>
      <c r="B6020" s="20" t="s">
        <v>19</v>
      </c>
      <c r="C6020" s="20" t="s">
        <v>16</v>
      </c>
      <c r="D6020" s="20">
        <v>55.725724499999998</v>
      </c>
      <c r="E6020" s="20">
        <v>36.784800670000003</v>
      </c>
      <c r="F6020" s="20">
        <v>2210.4149532299998</v>
      </c>
      <c r="G6020" s="20">
        <v>702.02538805999995</v>
      </c>
    </row>
    <row r="6021" spans="1:7" ht="11.25" customHeight="1" x14ac:dyDescent="0.2">
      <c r="A6021" s="27">
        <v>45139</v>
      </c>
      <c r="B6021" s="20" t="s">
        <v>20</v>
      </c>
      <c r="C6021" s="20" t="s">
        <v>9</v>
      </c>
      <c r="D6021" s="20">
        <v>235.75874472999999</v>
      </c>
      <c r="E6021" s="20">
        <v>39.675766340000003</v>
      </c>
      <c r="F6021" s="20">
        <v>9599.3083561000003</v>
      </c>
      <c r="G6021" s="20">
        <v>836.49480862999997</v>
      </c>
    </row>
    <row r="6022" spans="1:7" ht="11.25" customHeight="1" x14ac:dyDescent="0.2">
      <c r="A6022" s="27">
        <v>45139</v>
      </c>
      <c r="B6022" s="20" t="s">
        <v>20</v>
      </c>
      <c r="C6022" s="20" t="s">
        <v>10</v>
      </c>
      <c r="D6022" s="20">
        <v>385.04780244</v>
      </c>
      <c r="E6022" s="20">
        <v>133.40144563000001</v>
      </c>
      <c r="F6022" s="20">
        <v>14646.27440405</v>
      </c>
      <c r="G6022" s="20">
        <v>2812.17624914</v>
      </c>
    </row>
    <row r="6023" spans="1:7" ht="11.25" customHeight="1" x14ac:dyDescent="0.2">
      <c r="A6023" s="27">
        <v>45139</v>
      </c>
      <c r="B6023" s="20" t="s">
        <v>20</v>
      </c>
      <c r="C6023" s="20" t="s">
        <v>11</v>
      </c>
      <c r="D6023" s="20">
        <v>199.49284700999999</v>
      </c>
      <c r="E6023" s="20">
        <v>26.467327099999999</v>
      </c>
      <c r="F6023" s="20">
        <v>8474.6606780700004</v>
      </c>
      <c r="G6023" s="20">
        <v>504.27929481000001</v>
      </c>
    </row>
    <row r="6024" spans="1:7" ht="11.25" customHeight="1" x14ac:dyDescent="0.2">
      <c r="A6024" s="27">
        <v>45139</v>
      </c>
      <c r="B6024" s="20" t="s">
        <v>20</v>
      </c>
      <c r="C6024" s="20" t="s">
        <v>12</v>
      </c>
      <c r="D6024" s="20">
        <v>83.505934760000002</v>
      </c>
      <c r="E6024" s="20">
        <v>76.751382899999996</v>
      </c>
      <c r="F6024" s="20">
        <v>3267.7899614600001</v>
      </c>
      <c r="G6024" s="20">
        <v>1473.5462287099999</v>
      </c>
    </row>
    <row r="6025" spans="1:7" ht="11.25" customHeight="1" x14ac:dyDescent="0.2">
      <c r="A6025" s="27">
        <v>45139</v>
      </c>
      <c r="B6025" s="20" t="s">
        <v>20</v>
      </c>
      <c r="C6025" s="20" t="s">
        <v>13</v>
      </c>
      <c r="D6025" s="20">
        <v>139.96734386</v>
      </c>
      <c r="E6025" s="20">
        <v>59.449387989999998</v>
      </c>
      <c r="F6025" s="20">
        <v>5262.95756893</v>
      </c>
      <c r="G6025" s="20">
        <v>1149.8944571699999</v>
      </c>
    </row>
    <row r="6026" spans="1:7" ht="11.25" customHeight="1" x14ac:dyDescent="0.2">
      <c r="A6026" s="27">
        <v>45139</v>
      </c>
      <c r="B6026" s="20" t="s">
        <v>20</v>
      </c>
      <c r="C6026" s="20" t="s">
        <v>14</v>
      </c>
      <c r="D6026" s="20">
        <v>54.761485129999997</v>
      </c>
      <c r="E6026" s="20">
        <v>22.925843449999999</v>
      </c>
      <c r="F6026" s="20">
        <v>2202.2757603199998</v>
      </c>
      <c r="G6026" s="20">
        <v>355.91531755</v>
      </c>
    </row>
    <row r="6027" spans="1:7" ht="11.25" customHeight="1" x14ac:dyDescent="0.2">
      <c r="A6027" s="27">
        <v>45139</v>
      </c>
      <c r="B6027" s="20" t="s">
        <v>20</v>
      </c>
      <c r="C6027" s="20" t="s">
        <v>15</v>
      </c>
      <c r="D6027" s="20">
        <v>79.637453210000004</v>
      </c>
      <c r="E6027" s="20">
        <v>11.26275163</v>
      </c>
      <c r="F6027" s="20">
        <v>3303.4095766099999</v>
      </c>
      <c r="G6027" s="20">
        <v>155.16532878999999</v>
      </c>
    </row>
    <row r="6028" spans="1:7" ht="11.25" customHeight="1" x14ac:dyDescent="0.2">
      <c r="A6028" s="27">
        <v>45139</v>
      </c>
      <c r="B6028" s="20" t="s">
        <v>20</v>
      </c>
      <c r="C6028" s="20" t="s">
        <v>16</v>
      </c>
      <c r="D6028" s="20">
        <v>56.343774080000003</v>
      </c>
      <c r="E6028" s="20">
        <v>32.591937700000003</v>
      </c>
      <c r="F6028" s="20">
        <v>2356.4158493499999</v>
      </c>
      <c r="G6028" s="20">
        <v>597.18863123999995</v>
      </c>
    </row>
    <row r="6029" spans="1:7" ht="11.25" customHeight="1" x14ac:dyDescent="0.2">
      <c r="A6029" s="27">
        <v>45139</v>
      </c>
      <c r="B6029" s="20" t="s">
        <v>21</v>
      </c>
      <c r="C6029" s="20" t="s">
        <v>9</v>
      </c>
      <c r="D6029" s="20">
        <v>243.59727376999999</v>
      </c>
      <c r="E6029" s="20">
        <v>35.687173049999998</v>
      </c>
      <c r="F6029" s="20">
        <v>10210.42387413</v>
      </c>
      <c r="G6029" s="20">
        <v>777.15237250999996</v>
      </c>
    </row>
    <row r="6030" spans="1:7" ht="11.25" customHeight="1" x14ac:dyDescent="0.2">
      <c r="A6030" s="27">
        <v>45139</v>
      </c>
      <c r="B6030" s="20" t="s">
        <v>21</v>
      </c>
      <c r="C6030" s="20" t="s">
        <v>10</v>
      </c>
      <c r="D6030" s="20">
        <v>362.57397115999999</v>
      </c>
      <c r="E6030" s="20">
        <v>102.38490715</v>
      </c>
      <c r="F6030" s="20">
        <v>14086.89415736</v>
      </c>
      <c r="G6030" s="20">
        <v>2184.0173633700001</v>
      </c>
    </row>
    <row r="6031" spans="1:7" ht="11.25" customHeight="1" x14ac:dyDescent="0.2">
      <c r="A6031" s="27">
        <v>45139</v>
      </c>
      <c r="B6031" s="20" t="s">
        <v>21</v>
      </c>
      <c r="C6031" s="20" t="s">
        <v>11</v>
      </c>
      <c r="D6031" s="20">
        <v>175.90517764000001</v>
      </c>
      <c r="E6031" s="20">
        <v>27.246242079999998</v>
      </c>
      <c r="F6031" s="20">
        <v>7362.35033054</v>
      </c>
      <c r="G6031" s="20">
        <v>571.42047606999995</v>
      </c>
    </row>
    <row r="6032" spans="1:7" ht="11.25" customHeight="1" x14ac:dyDescent="0.2">
      <c r="A6032" s="27">
        <v>45139</v>
      </c>
      <c r="B6032" s="20" t="s">
        <v>21</v>
      </c>
      <c r="C6032" s="20" t="s">
        <v>12</v>
      </c>
      <c r="D6032" s="20">
        <v>73.394693529999998</v>
      </c>
      <c r="E6032" s="20">
        <v>75.960677259999997</v>
      </c>
      <c r="F6032" s="20">
        <v>2722.1474786799999</v>
      </c>
      <c r="G6032" s="20">
        <v>1573.12387747</v>
      </c>
    </row>
    <row r="6033" spans="1:7" ht="11.25" customHeight="1" x14ac:dyDescent="0.2">
      <c r="A6033" s="27">
        <v>45139</v>
      </c>
      <c r="B6033" s="20" t="s">
        <v>21</v>
      </c>
      <c r="C6033" s="20" t="s">
        <v>13</v>
      </c>
      <c r="D6033" s="20">
        <v>130.89346244999999</v>
      </c>
      <c r="E6033" s="20">
        <v>54.479187320000001</v>
      </c>
      <c r="F6033" s="20">
        <v>4788.4984302399998</v>
      </c>
      <c r="G6033" s="20">
        <v>1044.3233284999999</v>
      </c>
    </row>
    <row r="6034" spans="1:7" ht="11.25" customHeight="1" x14ac:dyDescent="0.2">
      <c r="A6034" s="27">
        <v>45139</v>
      </c>
      <c r="B6034" s="20" t="s">
        <v>21</v>
      </c>
      <c r="C6034" s="20" t="s">
        <v>14</v>
      </c>
      <c r="D6034" s="20">
        <v>49.58161071</v>
      </c>
      <c r="E6034" s="20">
        <v>19.32735928</v>
      </c>
      <c r="F6034" s="20">
        <v>1828.7579306099999</v>
      </c>
      <c r="G6034" s="20">
        <v>424.17716408000001</v>
      </c>
    </row>
    <row r="6035" spans="1:7" ht="11.25" customHeight="1" x14ac:dyDescent="0.2">
      <c r="A6035" s="27">
        <v>45139</v>
      </c>
      <c r="B6035" s="20" t="s">
        <v>21</v>
      </c>
      <c r="C6035" s="20" t="s">
        <v>15</v>
      </c>
      <c r="D6035" s="20">
        <v>77.329619390000005</v>
      </c>
      <c r="E6035" s="20">
        <v>9.8051173400000007</v>
      </c>
      <c r="F6035" s="20">
        <v>3233.82285194</v>
      </c>
      <c r="G6035" s="20">
        <v>238.62391589000001</v>
      </c>
    </row>
    <row r="6036" spans="1:7" ht="11.25" customHeight="1" x14ac:dyDescent="0.2">
      <c r="A6036" s="27">
        <v>45139</v>
      </c>
      <c r="B6036" s="20" t="s">
        <v>21</v>
      </c>
      <c r="C6036" s="20" t="s">
        <v>16</v>
      </c>
      <c r="D6036" s="20">
        <v>62.412734489999998</v>
      </c>
      <c r="E6036" s="20">
        <v>27.77752057</v>
      </c>
      <c r="F6036" s="20">
        <v>2584.99492431</v>
      </c>
      <c r="G6036" s="20">
        <v>535.42094886999996</v>
      </c>
    </row>
    <row r="6037" spans="1:7" ht="11.25" customHeight="1" x14ac:dyDescent="0.2">
      <c r="A6037" s="27">
        <v>45139</v>
      </c>
      <c r="B6037" s="20" t="s">
        <v>22</v>
      </c>
      <c r="C6037" s="20" t="s">
        <v>9</v>
      </c>
      <c r="D6037" s="20">
        <v>239.14100253000001</v>
      </c>
      <c r="E6037" s="20">
        <v>19.750483760000002</v>
      </c>
      <c r="F6037" s="20">
        <v>10229.23635954</v>
      </c>
      <c r="G6037" s="20">
        <v>442.59632889</v>
      </c>
    </row>
    <row r="6038" spans="1:7" ht="11.25" customHeight="1" x14ac:dyDescent="0.2">
      <c r="A6038" s="27">
        <v>45139</v>
      </c>
      <c r="B6038" s="20" t="s">
        <v>22</v>
      </c>
      <c r="C6038" s="20" t="s">
        <v>10</v>
      </c>
      <c r="D6038" s="20">
        <v>299.24438392000002</v>
      </c>
      <c r="E6038" s="20">
        <v>75.359116380000003</v>
      </c>
      <c r="F6038" s="20">
        <v>12006.02646719</v>
      </c>
      <c r="G6038" s="20">
        <v>1566.88083878</v>
      </c>
    </row>
    <row r="6039" spans="1:7" ht="11.25" customHeight="1" x14ac:dyDescent="0.2">
      <c r="A6039" s="27">
        <v>45139</v>
      </c>
      <c r="B6039" s="20" t="s">
        <v>22</v>
      </c>
      <c r="C6039" s="20" t="s">
        <v>11</v>
      </c>
      <c r="D6039" s="20">
        <v>158.50396795</v>
      </c>
      <c r="E6039" s="20">
        <v>18.538534290000001</v>
      </c>
      <c r="F6039" s="20">
        <v>6661.3097586599997</v>
      </c>
      <c r="G6039" s="20">
        <v>282.43687237</v>
      </c>
    </row>
    <row r="6040" spans="1:7" ht="11.25" customHeight="1" x14ac:dyDescent="0.2">
      <c r="A6040" s="27">
        <v>45139</v>
      </c>
      <c r="B6040" s="20" t="s">
        <v>22</v>
      </c>
      <c r="C6040" s="20" t="s">
        <v>12</v>
      </c>
      <c r="D6040" s="20">
        <v>65.914985060000006</v>
      </c>
      <c r="E6040" s="20">
        <v>69.648244980000001</v>
      </c>
      <c r="F6040" s="20">
        <v>2539.0093475200001</v>
      </c>
      <c r="G6040" s="20">
        <v>1489.74725205</v>
      </c>
    </row>
    <row r="6041" spans="1:7" ht="11.25" customHeight="1" x14ac:dyDescent="0.2">
      <c r="A6041" s="27">
        <v>45139</v>
      </c>
      <c r="B6041" s="20" t="s">
        <v>22</v>
      </c>
      <c r="C6041" s="20" t="s">
        <v>13</v>
      </c>
      <c r="D6041" s="20">
        <v>126.21812583000001</v>
      </c>
      <c r="E6041" s="20">
        <v>35.551298709999998</v>
      </c>
      <c r="F6041" s="20">
        <v>4789.9192127099996</v>
      </c>
      <c r="G6041" s="20">
        <v>762.54985102000001</v>
      </c>
    </row>
    <row r="6042" spans="1:7" ht="11.25" customHeight="1" x14ac:dyDescent="0.2">
      <c r="A6042" s="27">
        <v>45139</v>
      </c>
      <c r="B6042" s="20" t="s">
        <v>22</v>
      </c>
      <c r="C6042" s="20" t="s">
        <v>14</v>
      </c>
      <c r="D6042" s="20">
        <v>40.344811589999999</v>
      </c>
      <c r="E6042" s="20">
        <v>20.936493859999999</v>
      </c>
      <c r="F6042" s="20">
        <v>1630.4582416799999</v>
      </c>
      <c r="G6042" s="20">
        <v>393.38825256000001</v>
      </c>
    </row>
    <row r="6043" spans="1:7" ht="11.25" customHeight="1" x14ac:dyDescent="0.2">
      <c r="A6043" s="27">
        <v>45139</v>
      </c>
      <c r="B6043" s="20" t="s">
        <v>22</v>
      </c>
      <c r="C6043" s="20" t="s">
        <v>15</v>
      </c>
      <c r="D6043" s="20">
        <v>91.452404799999996</v>
      </c>
      <c r="E6043" s="20">
        <v>7.45039183</v>
      </c>
      <c r="F6043" s="20">
        <v>3877.5295947300001</v>
      </c>
      <c r="G6043" s="20">
        <v>142.9814116</v>
      </c>
    </row>
    <row r="6044" spans="1:7" ht="11.25" customHeight="1" x14ac:dyDescent="0.2">
      <c r="A6044" s="27">
        <v>45139</v>
      </c>
      <c r="B6044" s="20" t="s">
        <v>22</v>
      </c>
      <c r="C6044" s="20" t="s">
        <v>16</v>
      </c>
      <c r="D6044" s="20">
        <v>69.757078050000004</v>
      </c>
      <c r="E6044" s="20">
        <v>30.26616271</v>
      </c>
      <c r="F6044" s="20">
        <v>2760.1542212899999</v>
      </c>
      <c r="G6044" s="20">
        <v>562.06846292</v>
      </c>
    </row>
    <row r="6045" spans="1:7" ht="11.25" customHeight="1" x14ac:dyDescent="0.2">
      <c r="A6045" s="27">
        <v>45139</v>
      </c>
      <c r="B6045" s="20" t="s">
        <v>23</v>
      </c>
      <c r="C6045" s="20" t="s">
        <v>9</v>
      </c>
      <c r="D6045" s="20">
        <v>238.53704640999999</v>
      </c>
      <c r="E6045" s="20">
        <v>29.6536729</v>
      </c>
      <c r="F6045" s="20">
        <v>10377.727633300001</v>
      </c>
      <c r="G6045" s="20">
        <v>656.18998175000002</v>
      </c>
    </row>
    <row r="6046" spans="1:7" ht="11.25" customHeight="1" x14ac:dyDescent="0.2">
      <c r="A6046" s="27">
        <v>45139</v>
      </c>
      <c r="B6046" s="20" t="s">
        <v>23</v>
      </c>
      <c r="C6046" s="20" t="s">
        <v>10</v>
      </c>
      <c r="D6046" s="20">
        <v>256.74625497</v>
      </c>
      <c r="E6046" s="20">
        <v>80.246970450000006</v>
      </c>
      <c r="F6046" s="20">
        <v>10381.58957276</v>
      </c>
      <c r="G6046" s="20">
        <v>1661.3605397700001</v>
      </c>
    </row>
    <row r="6047" spans="1:7" ht="11.25" customHeight="1" x14ac:dyDescent="0.2">
      <c r="A6047" s="27">
        <v>45139</v>
      </c>
      <c r="B6047" s="20" t="s">
        <v>23</v>
      </c>
      <c r="C6047" s="20" t="s">
        <v>11</v>
      </c>
      <c r="D6047" s="20">
        <v>154.01495731</v>
      </c>
      <c r="E6047" s="20">
        <v>27.350547859999999</v>
      </c>
      <c r="F6047" s="20">
        <v>6241.3507997899997</v>
      </c>
      <c r="G6047" s="20">
        <v>486.69041901999998</v>
      </c>
    </row>
    <row r="6048" spans="1:7" ht="11.25" customHeight="1" x14ac:dyDescent="0.2">
      <c r="A6048" s="27">
        <v>45139</v>
      </c>
      <c r="B6048" s="20" t="s">
        <v>23</v>
      </c>
      <c r="C6048" s="20" t="s">
        <v>12</v>
      </c>
      <c r="D6048" s="20">
        <v>66.338980129999996</v>
      </c>
      <c r="E6048" s="20">
        <v>63.36858522</v>
      </c>
      <c r="F6048" s="20">
        <v>2601.5618780300001</v>
      </c>
      <c r="G6048" s="20">
        <v>1372.5494960999999</v>
      </c>
    </row>
    <row r="6049" spans="1:7" ht="11.25" customHeight="1" x14ac:dyDescent="0.2">
      <c r="A6049" s="27">
        <v>45139</v>
      </c>
      <c r="B6049" s="20" t="s">
        <v>23</v>
      </c>
      <c r="C6049" s="20" t="s">
        <v>13</v>
      </c>
      <c r="D6049" s="20">
        <v>123.54638194</v>
      </c>
      <c r="E6049" s="20">
        <v>55.400088390000001</v>
      </c>
      <c r="F6049" s="20">
        <v>4665.0155358100001</v>
      </c>
      <c r="G6049" s="20">
        <v>1052.2885945400001</v>
      </c>
    </row>
    <row r="6050" spans="1:7" ht="11.25" customHeight="1" x14ac:dyDescent="0.2">
      <c r="A6050" s="27">
        <v>45139</v>
      </c>
      <c r="B6050" s="20" t="s">
        <v>23</v>
      </c>
      <c r="C6050" s="20" t="s">
        <v>14</v>
      </c>
      <c r="D6050" s="20">
        <v>44.567802819999997</v>
      </c>
      <c r="E6050" s="20">
        <v>24.454371980000001</v>
      </c>
      <c r="F6050" s="20">
        <v>1828.4568971000001</v>
      </c>
      <c r="G6050" s="20">
        <v>516.47570493000001</v>
      </c>
    </row>
    <row r="6051" spans="1:7" ht="11.25" customHeight="1" x14ac:dyDescent="0.2">
      <c r="A6051" s="27">
        <v>45139</v>
      </c>
      <c r="B6051" s="20" t="s">
        <v>23</v>
      </c>
      <c r="C6051" s="20" t="s">
        <v>15</v>
      </c>
      <c r="D6051" s="20">
        <v>101.60386421</v>
      </c>
      <c r="E6051" s="20">
        <v>9.3965454299999998</v>
      </c>
      <c r="F6051" s="20">
        <v>4377.7223762100002</v>
      </c>
      <c r="G6051" s="20">
        <v>158.06246537000001</v>
      </c>
    </row>
    <row r="6052" spans="1:7" ht="11.25" customHeight="1" x14ac:dyDescent="0.2">
      <c r="A6052" s="27">
        <v>45139</v>
      </c>
      <c r="B6052" s="20" t="s">
        <v>23</v>
      </c>
      <c r="C6052" s="20" t="s">
        <v>16</v>
      </c>
      <c r="D6052" s="20">
        <v>54.398611150000001</v>
      </c>
      <c r="E6052" s="20">
        <v>31.04120928</v>
      </c>
      <c r="F6052" s="20">
        <v>2182.5170335399998</v>
      </c>
      <c r="G6052" s="20">
        <v>611.11542397000005</v>
      </c>
    </row>
    <row r="6053" spans="1:7" ht="11.25" customHeight="1" x14ac:dyDescent="0.2">
      <c r="A6053" s="27">
        <v>45139</v>
      </c>
      <c r="B6053" s="20" t="s">
        <v>24</v>
      </c>
      <c r="C6053" s="20" t="s">
        <v>9</v>
      </c>
      <c r="D6053" s="20">
        <v>178.25050607</v>
      </c>
      <c r="E6053" s="20">
        <v>26.520583569999999</v>
      </c>
      <c r="F6053" s="20">
        <v>7610.1721887800004</v>
      </c>
      <c r="G6053" s="20">
        <v>544.74829093999995</v>
      </c>
    </row>
    <row r="6054" spans="1:7" ht="11.25" customHeight="1" x14ac:dyDescent="0.2">
      <c r="A6054" s="27">
        <v>45139</v>
      </c>
      <c r="B6054" s="20" t="s">
        <v>24</v>
      </c>
      <c r="C6054" s="20" t="s">
        <v>10</v>
      </c>
      <c r="D6054" s="20">
        <v>199.11982871000001</v>
      </c>
      <c r="E6054" s="20">
        <v>56.092008360000001</v>
      </c>
      <c r="F6054" s="20">
        <v>8045.4293574000003</v>
      </c>
      <c r="G6054" s="20">
        <v>1089.8558467400001</v>
      </c>
    </row>
    <row r="6055" spans="1:7" ht="11.25" customHeight="1" x14ac:dyDescent="0.2">
      <c r="A6055" s="27">
        <v>45139</v>
      </c>
      <c r="B6055" s="20" t="s">
        <v>24</v>
      </c>
      <c r="C6055" s="20" t="s">
        <v>11</v>
      </c>
      <c r="D6055" s="20">
        <v>122.41584984000001</v>
      </c>
      <c r="E6055" s="20">
        <v>26.04005416</v>
      </c>
      <c r="F6055" s="20">
        <v>4811.6552502100003</v>
      </c>
      <c r="G6055" s="20">
        <v>548.15981041999999</v>
      </c>
    </row>
    <row r="6056" spans="1:7" ht="11.25" customHeight="1" x14ac:dyDescent="0.2">
      <c r="A6056" s="27">
        <v>45139</v>
      </c>
      <c r="B6056" s="20" t="s">
        <v>24</v>
      </c>
      <c r="C6056" s="20" t="s">
        <v>12</v>
      </c>
      <c r="D6056" s="20">
        <v>62.663218260000001</v>
      </c>
      <c r="E6056" s="20">
        <v>66.498541939999996</v>
      </c>
      <c r="F6056" s="20">
        <v>2262.19524013</v>
      </c>
      <c r="G6056" s="20">
        <v>1385.4831662399999</v>
      </c>
    </row>
    <row r="6057" spans="1:7" ht="11.25" customHeight="1" x14ac:dyDescent="0.2">
      <c r="A6057" s="27">
        <v>45139</v>
      </c>
      <c r="B6057" s="20" t="s">
        <v>24</v>
      </c>
      <c r="C6057" s="20" t="s">
        <v>13</v>
      </c>
      <c r="D6057" s="20">
        <v>111.93825515</v>
      </c>
      <c r="E6057" s="20">
        <v>48.774758939999998</v>
      </c>
      <c r="F6057" s="20">
        <v>4099.3831168899997</v>
      </c>
      <c r="G6057" s="20">
        <v>861.20241355999997</v>
      </c>
    </row>
    <row r="6058" spans="1:7" ht="11.25" customHeight="1" x14ac:dyDescent="0.2">
      <c r="A6058" s="27">
        <v>45139</v>
      </c>
      <c r="B6058" s="20" t="s">
        <v>24</v>
      </c>
      <c r="C6058" s="20" t="s">
        <v>14</v>
      </c>
      <c r="D6058" s="20">
        <v>40.223605059999997</v>
      </c>
      <c r="E6058" s="20">
        <v>32.162700520000001</v>
      </c>
      <c r="F6058" s="20">
        <v>1537.29092999</v>
      </c>
      <c r="G6058" s="20">
        <v>596.08065085999999</v>
      </c>
    </row>
    <row r="6059" spans="1:7" ht="11.25" customHeight="1" x14ac:dyDescent="0.2">
      <c r="A6059" s="27">
        <v>45139</v>
      </c>
      <c r="B6059" s="20" t="s">
        <v>24</v>
      </c>
      <c r="C6059" s="20" t="s">
        <v>15</v>
      </c>
      <c r="D6059" s="20">
        <v>81.434962810000002</v>
      </c>
      <c r="E6059" s="20">
        <v>10.463023270000001</v>
      </c>
      <c r="F6059" s="20">
        <v>3134.8056507400001</v>
      </c>
      <c r="G6059" s="20">
        <v>207.18000574999999</v>
      </c>
    </row>
    <row r="6060" spans="1:7" ht="11.25" customHeight="1" x14ac:dyDescent="0.2">
      <c r="A6060" s="27">
        <v>45139</v>
      </c>
      <c r="B6060" s="20" t="s">
        <v>24</v>
      </c>
      <c r="C6060" s="20" t="s">
        <v>16</v>
      </c>
      <c r="D6060" s="20">
        <v>53.198230979999998</v>
      </c>
      <c r="E6060" s="20">
        <v>34.502350370000002</v>
      </c>
      <c r="F6060" s="20">
        <v>1996.0891883199999</v>
      </c>
      <c r="G6060" s="20">
        <v>703.82875193999996</v>
      </c>
    </row>
    <row r="6061" spans="1:7" ht="11.25" customHeight="1" x14ac:dyDescent="0.2">
      <c r="A6061" s="27">
        <v>45139</v>
      </c>
      <c r="B6061" s="20" t="s">
        <v>25</v>
      </c>
      <c r="C6061" s="20" t="s">
        <v>9</v>
      </c>
      <c r="D6061" s="20">
        <v>105.771603</v>
      </c>
      <c r="E6061" s="20">
        <v>31.963368190000001</v>
      </c>
      <c r="F6061" s="20">
        <v>4424.4259886199998</v>
      </c>
      <c r="G6061" s="20">
        <v>603.49584164999999</v>
      </c>
    </row>
    <row r="6062" spans="1:7" ht="11.25" customHeight="1" x14ac:dyDescent="0.2">
      <c r="A6062" s="27">
        <v>45139</v>
      </c>
      <c r="B6062" s="20" t="s">
        <v>25</v>
      </c>
      <c r="C6062" s="20" t="s">
        <v>10</v>
      </c>
      <c r="D6062" s="20">
        <v>125.90096801</v>
      </c>
      <c r="E6062" s="20">
        <v>71.961477729999999</v>
      </c>
      <c r="F6062" s="20">
        <v>4705.8075890399996</v>
      </c>
      <c r="G6062" s="20">
        <v>1297.93900676</v>
      </c>
    </row>
    <row r="6063" spans="1:7" ht="11.25" customHeight="1" x14ac:dyDescent="0.2">
      <c r="A6063" s="27">
        <v>45139</v>
      </c>
      <c r="B6063" s="20" t="s">
        <v>25</v>
      </c>
      <c r="C6063" s="20" t="s">
        <v>11</v>
      </c>
      <c r="D6063" s="20">
        <v>79.01966539</v>
      </c>
      <c r="E6063" s="20">
        <v>19.619056319999999</v>
      </c>
      <c r="F6063" s="20">
        <v>3093.2373897100001</v>
      </c>
      <c r="G6063" s="20">
        <v>348.74578289999999</v>
      </c>
    </row>
    <row r="6064" spans="1:7" ht="11.25" customHeight="1" x14ac:dyDescent="0.2">
      <c r="A6064" s="27">
        <v>45139</v>
      </c>
      <c r="B6064" s="20" t="s">
        <v>25</v>
      </c>
      <c r="C6064" s="20" t="s">
        <v>12</v>
      </c>
      <c r="D6064" s="20">
        <v>36.600620839999998</v>
      </c>
      <c r="E6064" s="20">
        <v>58.112150110000002</v>
      </c>
      <c r="F6064" s="20">
        <v>1280.6720522200001</v>
      </c>
      <c r="G6064" s="20">
        <v>1148.4578519900001</v>
      </c>
    </row>
    <row r="6065" spans="1:7" ht="11.25" customHeight="1" x14ac:dyDescent="0.2">
      <c r="A6065" s="27">
        <v>45139</v>
      </c>
      <c r="B6065" s="20" t="s">
        <v>25</v>
      </c>
      <c r="C6065" s="20" t="s">
        <v>13</v>
      </c>
      <c r="D6065" s="20">
        <v>75.574077110000005</v>
      </c>
      <c r="E6065" s="20">
        <v>49.327805300000001</v>
      </c>
      <c r="F6065" s="20">
        <v>2600.5714232</v>
      </c>
      <c r="G6065" s="20">
        <v>900.81856640000001</v>
      </c>
    </row>
    <row r="6066" spans="1:7" ht="11.25" customHeight="1" x14ac:dyDescent="0.2">
      <c r="A6066" s="27">
        <v>45139</v>
      </c>
      <c r="B6066" s="20" t="s">
        <v>25</v>
      </c>
      <c r="C6066" s="20" t="s">
        <v>14</v>
      </c>
      <c r="D6066" s="20">
        <v>32.376682549999998</v>
      </c>
      <c r="E6066" s="20">
        <v>38.359692979999998</v>
      </c>
      <c r="F6066" s="20">
        <v>1214.1671555</v>
      </c>
      <c r="G6066" s="20">
        <v>706.59322171999997</v>
      </c>
    </row>
    <row r="6067" spans="1:7" ht="11.25" customHeight="1" x14ac:dyDescent="0.2">
      <c r="A6067" s="27">
        <v>45139</v>
      </c>
      <c r="B6067" s="20" t="s">
        <v>25</v>
      </c>
      <c r="C6067" s="20" t="s">
        <v>15</v>
      </c>
      <c r="D6067" s="20">
        <v>64.472798280000006</v>
      </c>
      <c r="E6067" s="20">
        <v>23.114148159999999</v>
      </c>
      <c r="F6067" s="20">
        <v>2553.4878541200001</v>
      </c>
      <c r="G6067" s="20">
        <v>464.23475425999999</v>
      </c>
    </row>
    <row r="6068" spans="1:7" ht="11.25" customHeight="1" x14ac:dyDescent="0.2">
      <c r="A6068" s="27">
        <v>45139</v>
      </c>
      <c r="B6068" s="20" t="s">
        <v>25</v>
      </c>
      <c r="C6068" s="20" t="s">
        <v>16</v>
      </c>
      <c r="D6068" s="20">
        <v>45.522657860000002</v>
      </c>
      <c r="E6068" s="20">
        <v>30.549482959999999</v>
      </c>
      <c r="F6068" s="20">
        <v>1595.5458053299999</v>
      </c>
      <c r="G6068" s="20">
        <v>456.12342644</v>
      </c>
    </row>
    <row r="6069" spans="1:7" ht="11.25" customHeight="1" x14ac:dyDescent="0.2">
      <c r="A6069" s="27">
        <v>45139</v>
      </c>
      <c r="B6069" s="20" t="s">
        <v>26</v>
      </c>
      <c r="C6069" s="20" t="s">
        <v>9</v>
      </c>
      <c r="D6069" s="20">
        <v>80.783954620000003</v>
      </c>
      <c r="E6069" s="20">
        <v>60.186326469999997</v>
      </c>
      <c r="F6069" s="20">
        <v>3637.8569561200002</v>
      </c>
      <c r="G6069" s="20">
        <v>913.47278491999998</v>
      </c>
    </row>
    <row r="6070" spans="1:7" ht="11.25" customHeight="1" x14ac:dyDescent="0.2">
      <c r="A6070" s="27">
        <v>45139</v>
      </c>
      <c r="B6070" s="20" t="s">
        <v>26</v>
      </c>
      <c r="C6070" s="20" t="s">
        <v>10</v>
      </c>
      <c r="D6070" s="20">
        <v>69.956865429999993</v>
      </c>
      <c r="E6070" s="20">
        <v>102.06231193000001</v>
      </c>
      <c r="F6070" s="20">
        <v>2784.8011388700002</v>
      </c>
      <c r="G6070" s="20">
        <v>1512.15863031</v>
      </c>
    </row>
    <row r="6071" spans="1:7" ht="11.25" customHeight="1" x14ac:dyDescent="0.2">
      <c r="A6071" s="27">
        <v>45139</v>
      </c>
      <c r="B6071" s="20" t="s">
        <v>26</v>
      </c>
      <c r="C6071" s="20" t="s">
        <v>11</v>
      </c>
      <c r="D6071" s="20">
        <v>38.285392450000003</v>
      </c>
      <c r="E6071" s="20">
        <v>28.59492341</v>
      </c>
      <c r="F6071" s="20">
        <v>1550.32363061</v>
      </c>
      <c r="G6071" s="20">
        <v>443.25355005</v>
      </c>
    </row>
    <row r="6072" spans="1:7" ht="11.25" customHeight="1" x14ac:dyDescent="0.2">
      <c r="A6072" s="27">
        <v>45139</v>
      </c>
      <c r="B6072" s="20" t="s">
        <v>26</v>
      </c>
      <c r="C6072" s="20" t="s">
        <v>12</v>
      </c>
      <c r="D6072" s="20">
        <v>12.101893280000001</v>
      </c>
      <c r="E6072" s="20">
        <v>32.905545310000001</v>
      </c>
      <c r="F6072" s="20">
        <v>421.84903710999998</v>
      </c>
      <c r="G6072" s="20">
        <v>459.57598297999999</v>
      </c>
    </row>
    <row r="6073" spans="1:7" ht="11.25" customHeight="1" x14ac:dyDescent="0.2">
      <c r="A6073" s="27">
        <v>45139</v>
      </c>
      <c r="B6073" s="20" t="s">
        <v>26</v>
      </c>
      <c r="C6073" s="20" t="s">
        <v>13</v>
      </c>
      <c r="D6073" s="20">
        <v>40.184607829999997</v>
      </c>
      <c r="E6073" s="20">
        <v>47.051163760000001</v>
      </c>
      <c r="F6073" s="20">
        <v>1473.3166960799999</v>
      </c>
      <c r="G6073" s="20">
        <v>613.03681351</v>
      </c>
    </row>
    <row r="6074" spans="1:7" ht="11.25" customHeight="1" x14ac:dyDescent="0.2">
      <c r="A6074" s="27">
        <v>45139</v>
      </c>
      <c r="B6074" s="20" t="s">
        <v>26</v>
      </c>
      <c r="C6074" s="20" t="s">
        <v>14</v>
      </c>
      <c r="D6074" s="20">
        <v>13.305014699999999</v>
      </c>
      <c r="E6074" s="20">
        <v>28.351257050000001</v>
      </c>
      <c r="F6074" s="20">
        <v>553.72259156999996</v>
      </c>
      <c r="G6074" s="20">
        <v>373.07325331999999</v>
      </c>
    </row>
    <row r="6075" spans="1:7" ht="11.25" customHeight="1" x14ac:dyDescent="0.2">
      <c r="A6075" s="27">
        <v>45139</v>
      </c>
      <c r="B6075" s="20" t="s">
        <v>26</v>
      </c>
      <c r="C6075" s="20" t="s">
        <v>15</v>
      </c>
      <c r="D6075" s="20">
        <v>41.760234369999999</v>
      </c>
      <c r="E6075" s="20">
        <v>25.950267319999998</v>
      </c>
      <c r="F6075" s="20">
        <v>1605.6170719900001</v>
      </c>
      <c r="G6075" s="20">
        <v>409.22469919000002</v>
      </c>
    </row>
    <row r="6076" spans="1:7" ht="11.25" customHeight="1" x14ac:dyDescent="0.2">
      <c r="A6076" s="27">
        <v>45139</v>
      </c>
      <c r="B6076" s="20" t="s">
        <v>26</v>
      </c>
      <c r="C6076" s="20" t="s">
        <v>16</v>
      </c>
      <c r="D6076" s="20">
        <v>24.57621876</v>
      </c>
      <c r="E6076" s="20">
        <v>47.185252769999998</v>
      </c>
      <c r="F6076" s="20">
        <v>922.26797515999999</v>
      </c>
      <c r="G6076" s="20">
        <v>572.06170168000006</v>
      </c>
    </row>
    <row r="6077" spans="1:7" ht="11.25" customHeight="1" x14ac:dyDescent="0.2">
      <c r="A6077" s="27">
        <v>45231</v>
      </c>
      <c r="B6077" s="20" t="s">
        <v>8</v>
      </c>
      <c r="C6077" s="20" t="s">
        <v>9</v>
      </c>
      <c r="D6077" s="20">
        <v>11.0446741</v>
      </c>
      <c r="E6077" s="20">
        <v>8.3043992200000005</v>
      </c>
      <c r="F6077" s="20">
        <v>397.90461314999999</v>
      </c>
      <c r="G6077" s="20">
        <v>147.08367598000001</v>
      </c>
    </row>
    <row r="6078" spans="1:7" ht="11.25" customHeight="1" x14ac:dyDescent="0.2">
      <c r="A6078" s="27">
        <v>45231</v>
      </c>
      <c r="B6078" s="20" t="s">
        <v>8</v>
      </c>
      <c r="C6078" s="20" t="s">
        <v>10</v>
      </c>
      <c r="D6078" s="20">
        <v>3.9041845500000001</v>
      </c>
      <c r="E6078" s="20">
        <v>21.980283010000001</v>
      </c>
      <c r="F6078" s="20">
        <v>106.67431383</v>
      </c>
      <c r="G6078" s="20">
        <v>233.61034167</v>
      </c>
    </row>
    <row r="6079" spans="1:7" ht="11.25" customHeight="1" x14ac:dyDescent="0.2">
      <c r="A6079" s="27">
        <v>45231</v>
      </c>
      <c r="B6079" s="20" t="s">
        <v>8</v>
      </c>
      <c r="C6079" s="20" t="s">
        <v>11</v>
      </c>
      <c r="D6079" s="20">
        <v>81.821021490000007</v>
      </c>
      <c r="E6079" s="20">
        <v>22.525658180000001</v>
      </c>
      <c r="F6079" s="20">
        <v>3224.0843943700002</v>
      </c>
      <c r="G6079" s="20">
        <v>366.51882584999998</v>
      </c>
    </row>
    <row r="6080" spans="1:7" ht="11.25" customHeight="1" x14ac:dyDescent="0.2">
      <c r="A6080" s="27">
        <v>45231</v>
      </c>
      <c r="B6080" s="20" t="s">
        <v>8</v>
      </c>
      <c r="C6080" s="20" t="s">
        <v>12</v>
      </c>
      <c r="D6080" s="20">
        <v>18.395671180000001</v>
      </c>
      <c r="E6080" s="20">
        <v>145.42785616</v>
      </c>
      <c r="F6080" s="20">
        <v>677.74827269000002</v>
      </c>
      <c r="G6080" s="20">
        <v>1829.59402596</v>
      </c>
    </row>
    <row r="6081" spans="1:7" ht="11.25" customHeight="1" x14ac:dyDescent="0.2">
      <c r="A6081" s="27">
        <v>45231</v>
      </c>
      <c r="B6081" s="20" t="s">
        <v>8</v>
      </c>
      <c r="C6081" s="20" t="s">
        <v>13</v>
      </c>
      <c r="D6081" s="20">
        <v>15.234415200000001</v>
      </c>
      <c r="E6081" s="20">
        <v>34.43558367</v>
      </c>
      <c r="F6081" s="20">
        <v>560.74194450000005</v>
      </c>
      <c r="G6081" s="20">
        <v>421.36537092999998</v>
      </c>
    </row>
    <row r="6082" spans="1:7" ht="11.25" customHeight="1" x14ac:dyDescent="0.2">
      <c r="A6082" s="27">
        <v>45231</v>
      </c>
      <c r="B6082" s="20" t="s">
        <v>8</v>
      </c>
      <c r="C6082" s="20" t="s">
        <v>14</v>
      </c>
      <c r="D6082" s="20">
        <v>20.651863429999999</v>
      </c>
      <c r="E6082" s="20">
        <v>227.80783231999999</v>
      </c>
      <c r="F6082" s="20">
        <v>762.92169152999998</v>
      </c>
      <c r="G6082" s="20">
        <v>2652.1613158499999</v>
      </c>
    </row>
    <row r="6083" spans="1:7" ht="11.25" customHeight="1" x14ac:dyDescent="0.2">
      <c r="A6083" s="27">
        <v>45231</v>
      </c>
      <c r="B6083" s="20" t="s">
        <v>8</v>
      </c>
      <c r="C6083" s="20" t="s">
        <v>15</v>
      </c>
      <c r="D6083" s="20">
        <v>11.103594470000001</v>
      </c>
      <c r="E6083" s="20">
        <v>15.388623170000001</v>
      </c>
      <c r="F6083" s="20">
        <v>379.96530682000002</v>
      </c>
      <c r="G6083" s="20">
        <v>262.87429150999998</v>
      </c>
    </row>
    <row r="6084" spans="1:7" ht="11.25" customHeight="1" x14ac:dyDescent="0.2">
      <c r="A6084" s="27">
        <v>45231</v>
      </c>
      <c r="B6084" s="20" t="s">
        <v>8</v>
      </c>
      <c r="C6084" s="20" t="s">
        <v>16</v>
      </c>
      <c r="D6084" s="20">
        <v>25.32252677</v>
      </c>
      <c r="E6084" s="20">
        <v>151.51238305999999</v>
      </c>
      <c r="F6084" s="20">
        <v>878.30768178000005</v>
      </c>
      <c r="G6084" s="20">
        <v>1600.5386932599999</v>
      </c>
    </row>
    <row r="6085" spans="1:7" ht="11.25" customHeight="1" x14ac:dyDescent="0.2">
      <c r="A6085" s="27">
        <v>45231</v>
      </c>
      <c r="B6085" s="20" t="s">
        <v>17</v>
      </c>
      <c r="C6085" s="20" t="s">
        <v>9</v>
      </c>
      <c r="D6085" s="20">
        <v>54.91350577</v>
      </c>
      <c r="E6085" s="20">
        <v>14.29589372</v>
      </c>
      <c r="F6085" s="20">
        <v>2203.23081942</v>
      </c>
      <c r="G6085" s="20">
        <v>318.23541878999998</v>
      </c>
    </row>
    <row r="6086" spans="1:7" ht="11.25" customHeight="1" x14ac:dyDescent="0.2">
      <c r="A6086" s="27">
        <v>45231</v>
      </c>
      <c r="B6086" s="20" t="s">
        <v>17</v>
      </c>
      <c r="C6086" s="20" t="s">
        <v>10</v>
      </c>
      <c r="D6086" s="20">
        <v>149.04026386999999</v>
      </c>
      <c r="E6086" s="20">
        <v>64.114174829999996</v>
      </c>
      <c r="F6086" s="20">
        <v>5640.1743610800004</v>
      </c>
      <c r="G6086" s="20">
        <v>1120.38254413</v>
      </c>
    </row>
    <row r="6087" spans="1:7" ht="11.25" customHeight="1" x14ac:dyDescent="0.2">
      <c r="A6087" s="27">
        <v>45231</v>
      </c>
      <c r="B6087" s="20" t="s">
        <v>17</v>
      </c>
      <c r="C6087" s="20" t="s">
        <v>11</v>
      </c>
      <c r="D6087" s="20">
        <v>200.98487829999999</v>
      </c>
      <c r="E6087" s="20">
        <v>30.58663576</v>
      </c>
      <c r="F6087" s="20">
        <v>7868.2425529299999</v>
      </c>
      <c r="G6087" s="20">
        <v>683.96772653000005</v>
      </c>
    </row>
    <row r="6088" spans="1:7" ht="11.25" customHeight="1" x14ac:dyDescent="0.2">
      <c r="A6088" s="27">
        <v>45231</v>
      </c>
      <c r="B6088" s="20" t="s">
        <v>17</v>
      </c>
      <c r="C6088" s="20" t="s">
        <v>12</v>
      </c>
      <c r="D6088" s="20">
        <v>110.24287022</v>
      </c>
      <c r="E6088" s="20">
        <v>163.83492591999999</v>
      </c>
      <c r="F6088" s="20">
        <v>4043.9094894700002</v>
      </c>
      <c r="G6088" s="20">
        <v>2839.67770281</v>
      </c>
    </row>
    <row r="6089" spans="1:7" ht="11.25" customHeight="1" x14ac:dyDescent="0.2">
      <c r="A6089" s="27">
        <v>45231</v>
      </c>
      <c r="B6089" s="20" t="s">
        <v>17</v>
      </c>
      <c r="C6089" s="20" t="s">
        <v>13</v>
      </c>
      <c r="D6089" s="20">
        <v>80.940745269999994</v>
      </c>
      <c r="E6089" s="20">
        <v>62.634158370000002</v>
      </c>
      <c r="F6089" s="20">
        <v>2944.4769532400001</v>
      </c>
      <c r="G6089" s="20">
        <v>1197.0924383700001</v>
      </c>
    </row>
    <row r="6090" spans="1:7" ht="11.25" customHeight="1" x14ac:dyDescent="0.2">
      <c r="A6090" s="27">
        <v>45231</v>
      </c>
      <c r="B6090" s="20" t="s">
        <v>17</v>
      </c>
      <c r="C6090" s="20" t="s">
        <v>14</v>
      </c>
      <c r="D6090" s="20">
        <v>61.49878717</v>
      </c>
      <c r="E6090" s="20">
        <v>141.24018530000001</v>
      </c>
      <c r="F6090" s="20">
        <v>2350.8632471999999</v>
      </c>
      <c r="G6090" s="20">
        <v>2571.2138768700001</v>
      </c>
    </row>
    <row r="6091" spans="1:7" ht="11.25" customHeight="1" x14ac:dyDescent="0.2">
      <c r="A6091" s="27">
        <v>45231</v>
      </c>
      <c r="B6091" s="20" t="s">
        <v>17</v>
      </c>
      <c r="C6091" s="20" t="s">
        <v>15</v>
      </c>
      <c r="D6091" s="20">
        <v>50.913733530000002</v>
      </c>
      <c r="E6091" s="20">
        <v>31.49619963</v>
      </c>
      <c r="F6091" s="20">
        <v>2002.0149463</v>
      </c>
      <c r="G6091" s="20">
        <v>633.97718738000003</v>
      </c>
    </row>
    <row r="6092" spans="1:7" ht="11.25" customHeight="1" x14ac:dyDescent="0.2">
      <c r="A6092" s="27">
        <v>45231</v>
      </c>
      <c r="B6092" s="20" t="s">
        <v>17</v>
      </c>
      <c r="C6092" s="20" t="s">
        <v>16</v>
      </c>
      <c r="D6092" s="20">
        <v>59.832183319999999</v>
      </c>
      <c r="E6092" s="20">
        <v>82.428383109999999</v>
      </c>
      <c r="F6092" s="20">
        <v>2204.63445056</v>
      </c>
      <c r="G6092" s="20">
        <v>1582.9457384499999</v>
      </c>
    </row>
    <row r="6093" spans="1:7" ht="11.25" customHeight="1" x14ac:dyDescent="0.2">
      <c r="A6093" s="27">
        <v>45231</v>
      </c>
      <c r="B6093" s="20" t="s">
        <v>18</v>
      </c>
      <c r="C6093" s="20" t="s">
        <v>9</v>
      </c>
      <c r="D6093" s="20">
        <v>135.45535656000001</v>
      </c>
      <c r="E6093" s="20">
        <v>19.79038267</v>
      </c>
      <c r="F6093" s="20">
        <v>5190.8428622700003</v>
      </c>
      <c r="G6093" s="20">
        <v>430.92495429000002</v>
      </c>
    </row>
    <row r="6094" spans="1:7" ht="11.25" customHeight="1" x14ac:dyDescent="0.2">
      <c r="A6094" s="27">
        <v>45231</v>
      </c>
      <c r="B6094" s="20" t="s">
        <v>18</v>
      </c>
      <c r="C6094" s="20" t="s">
        <v>10</v>
      </c>
      <c r="D6094" s="20">
        <v>442.02417552999998</v>
      </c>
      <c r="E6094" s="20">
        <v>78.027368809999999</v>
      </c>
      <c r="F6094" s="20">
        <v>16615.22263439</v>
      </c>
      <c r="G6094" s="20">
        <v>1413.4669860900001</v>
      </c>
    </row>
    <row r="6095" spans="1:7" ht="11.25" customHeight="1" x14ac:dyDescent="0.2">
      <c r="A6095" s="27">
        <v>45231</v>
      </c>
      <c r="B6095" s="20" t="s">
        <v>18</v>
      </c>
      <c r="C6095" s="20" t="s">
        <v>11</v>
      </c>
      <c r="D6095" s="20">
        <v>228.15377826</v>
      </c>
      <c r="E6095" s="20">
        <v>22.840209099999999</v>
      </c>
      <c r="F6095" s="20">
        <v>9181.3777715300002</v>
      </c>
      <c r="G6095" s="20">
        <v>476.21861691999999</v>
      </c>
    </row>
    <row r="6096" spans="1:7" ht="11.25" customHeight="1" x14ac:dyDescent="0.2">
      <c r="A6096" s="27">
        <v>45231</v>
      </c>
      <c r="B6096" s="20" t="s">
        <v>18</v>
      </c>
      <c r="C6096" s="20" t="s">
        <v>12</v>
      </c>
      <c r="D6096" s="20">
        <v>107.11569025999999</v>
      </c>
      <c r="E6096" s="20">
        <v>88.520576610000006</v>
      </c>
      <c r="F6096" s="20">
        <v>4190.0927707999999</v>
      </c>
      <c r="G6096" s="20">
        <v>1755.4777094799999</v>
      </c>
    </row>
    <row r="6097" spans="1:7" ht="11.25" customHeight="1" x14ac:dyDescent="0.2">
      <c r="A6097" s="27">
        <v>45231</v>
      </c>
      <c r="B6097" s="20" t="s">
        <v>18</v>
      </c>
      <c r="C6097" s="20" t="s">
        <v>13</v>
      </c>
      <c r="D6097" s="20">
        <v>146.81542199</v>
      </c>
      <c r="E6097" s="20">
        <v>35.04722228</v>
      </c>
      <c r="F6097" s="20">
        <v>5244.2803158799998</v>
      </c>
      <c r="G6097" s="20">
        <v>615.58632095999997</v>
      </c>
    </row>
    <row r="6098" spans="1:7" ht="11.25" customHeight="1" x14ac:dyDescent="0.2">
      <c r="A6098" s="27">
        <v>45231</v>
      </c>
      <c r="B6098" s="20" t="s">
        <v>18</v>
      </c>
      <c r="C6098" s="20" t="s">
        <v>14</v>
      </c>
      <c r="D6098" s="20">
        <v>65.371137730000001</v>
      </c>
      <c r="E6098" s="20">
        <v>51.246986</v>
      </c>
      <c r="F6098" s="20">
        <v>2483.4427111</v>
      </c>
      <c r="G6098" s="20">
        <v>926.23350520999998</v>
      </c>
    </row>
    <row r="6099" spans="1:7" ht="11.25" customHeight="1" x14ac:dyDescent="0.2">
      <c r="A6099" s="27">
        <v>45231</v>
      </c>
      <c r="B6099" s="20" t="s">
        <v>18</v>
      </c>
      <c r="C6099" s="20" t="s">
        <v>15</v>
      </c>
      <c r="D6099" s="20">
        <v>73.287801630000004</v>
      </c>
      <c r="E6099" s="20">
        <v>21.565347070000001</v>
      </c>
      <c r="F6099" s="20">
        <v>3087.7824005100001</v>
      </c>
      <c r="G6099" s="20">
        <v>469.49081878999999</v>
      </c>
    </row>
    <row r="6100" spans="1:7" ht="11.25" customHeight="1" x14ac:dyDescent="0.2">
      <c r="A6100" s="27">
        <v>45231</v>
      </c>
      <c r="B6100" s="20" t="s">
        <v>18</v>
      </c>
      <c r="C6100" s="20" t="s">
        <v>16</v>
      </c>
      <c r="D6100" s="20">
        <v>76.808216580000007</v>
      </c>
      <c r="E6100" s="20">
        <v>47.308106590000001</v>
      </c>
      <c r="F6100" s="20">
        <v>3003.7482449700001</v>
      </c>
      <c r="G6100" s="20">
        <v>872.76123331999997</v>
      </c>
    </row>
    <row r="6101" spans="1:7" ht="11.25" customHeight="1" x14ac:dyDescent="0.2">
      <c r="A6101" s="27">
        <v>45231</v>
      </c>
      <c r="B6101" s="20" t="s">
        <v>19</v>
      </c>
      <c r="C6101" s="20" t="s">
        <v>9</v>
      </c>
      <c r="D6101" s="20">
        <v>212.8680871</v>
      </c>
      <c r="E6101" s="20">
        <v>23.529617909999999</v>
      </c>
      <c r="F6101" s="20">
        <v>8565.8017350999999</v>
      </c>
      <c r="G6101" s="20">
        <v>536.19688544999997</v>
      </c>
    </row>
    <row r="6102" spans="1:7" ht="11.25" customHeight="1" x14ac:dyDescent="0.2">
      <c r="A6102" s="27">
        <v>45231</v>
      </c>
      <c r="B6102" s="20" t="s">
        <v>19</v>
      </c>
      <c r="C6102" s="20" t="s">
        <v>10</v>
      </c>
      <c r="D6102" s="20">
        <v>454.90242439000002</v>
      </c>
      <c r="E6102" s="20">
        <v>105.03331513000001</v>
      </c>
      <c r="F6102" s="20">
        <v>16611.750950090001</v>
      </c>
      <c r="G6102" s="20">
        <v>2086.8751192700001</v>
      </c>
    </row>
    <row r="6103" spans="1:7" ht="11.25" customHeight="1" x14ac:dyDescent="0.2">
      <c r="A6103" s="27">
        <v>45231</v>
      </c>
      <c r="B6103" s="20" t="s">
        <v>19</v>
      </c>
      <c r="C6103" s="20" t="s">
        <v>11</v>
      </c>
      <c r="D6103" s="20">
        <v>230.27697477000001</v>
      </c>
      <c r="E6103" s="20">
        <v>26.03980172</v>
      </c>
      <c r="F6103" s="20">
        <v>9159.44265662</v>
      </c>
      <c r="G6103" s="20">
        <v>503.93443053999999</v>
      </c>
    </row>
    <row r="6104" spans="1:7" ht="11.25" customHeight="1" x14ac:dyDescent="0.2">
      <c r="A6104" s="27">
        <v>45231</v>
      </c>
      <c r="B6104" s="20" t="s">
        <v>19</v>
      </c>
      <c r="C6104" s="20" t="s">
        <v>12</v>
      </c>
      <c r="D6104" s="20">
        <v>86.209160900000001</v>
      </c>
      <c r="E6104" s="20">
        <v>80.080441570000005</v>
      </c>
      <c r="F6104" s="20">
        <v>3337.2116550599999</v>
      </c>
      <c r="G6104" s="20">
        <v>1534.7907726599999</v>
      </c>
    </row>
    <row r="6105" spans="1:7" ht="11.25" customHeight="1" x14ac:dyDescent="0.2">
      <c r="A6105" s="27">
        <v>45231</v>
      </c>
      <c r="B6105" s="20" t="s">
        <v>19</v>
      </c>
      <c r="C6105" s="20" t="s">
        <v>13</v>
      </c>
      <c r="D6105" s="20">
        <v>147.28983607000001</v>
      </c>
      <c r="E6105" s="20">
        <v>60.959175559999998</v>
      </c>
      <c r="F6105" s="20">
        <v>5345.0332656700002</v>
      </c>
      <c r="G6105" s="20">
        <v>1138.8314061799999</v>
      </c>
    </row>
    <row r="6106" spans="1:7" ht="11.25" customHeight="1" x14ac:dyDescent="0.2">
      <c r="A6106" s="27">
        <v>45231</v>
      </c>
      <c r="B6106" s="20" t="s">
        <v>19</v>
      </c>
      <c r="C6106" s="20" t="s">
        <v>14</v>
      </c>
      <c r="D6106" s="20">
        <v>52.239433740000003</v>
      </c>
      <c r="E6106" s="20">
        <v>23.463899080000001</v>
      </c>
      <c r="F6106" s="20">
        <v>1971.3405663599999</v>
      </c>
      <c r="G6106" s="20">
        <v>484.21781032000001</v>
      </c>
    </row>
    <row r="6107" spans="1:7" ht="11.25" customHeight="1" x14ac:dyDescent="0.2">
      <c r="A6107" s="27">
        <v>45231</v>
      </c>
      <c r="B6107" s="20" t="s">
        <v>19</v>
      </c>
      <c r="C6107" s="20" t="s">
        <v>15</v>
      </c>
      <c r="D6107" s="20">
        <v>94.911838329999995</v>
      </c>
      <c r="E6107" s="20">
        <v>18.20228732</v>
      </c>
      <c r="F6107" s="20">
        <v>4026.80817523</v>
      </c>
      <c r="G6107" s="20">
        <v>418.96121206999999</v>
      </c>
    </row>
    <row r="6108" spans="1:7" ht="11.25" customHeight="1" x14ac:dyDescent="0.2">
      <c r="A6108" s="27">
        <v>45231</v>
      </c>
      <c r="B6108" s="20" t="s">
        <v>19</v>
      </c>
      <c r="C6108" s="20" t="s">
        <v>16</v>
      </c>
      <c r="D6108" s="20">
        <v>53.348390190000003</v>
      </c>
      <c r="E6108" s="20">
        <v>30.632376019999999</v>
      </c>
      <c r="F6108" s="20">
        <v>1991.0308387299999</v>
      </c>
      <c r="G6108" s="20">
        <v>564.53630647</v>
      </c>
    </row>
    <row r="6109" spans="1:7" ht="11.25" customHeight="1" x14ac:dyDescent="0.2">
      <c r="A6109" s="27">
        <v>45231</v>
      </c>
      <c r="B6109" s="20" t="s">
        <v>20</v>
      </c>
      <c r="C6109" s="20" t="s">
        <v>9</v>
      </c>
      <c r="D6109" s="20">
        <v>227.11417900000001</v>
      </c>
      <c r="E6109" s="20">
        <v>34.477378889999997</v>
      </c>
      <c r="F6109" s="20">
        <v>9166.24167132</v>
      </c>
      <c r="G6109" s="20">
        <v>672.65567137000005</v>
      </c>
    </row>
    <row r="6110" spans="1:7" ht="11.25" customHeight="1" x14ac:dyDescent="0.2">
      <c r="A6110" s="27">
        <v>45231</v>
      </c>
      <c r="B6110" s="20" t="s">
        <v>20</v>
      </c>
      <c r="C6110" s="20" t="s">
        <v>10</v>
      </c>
      <c r="D6110" s="20">
        <v>400.23155972000001</v>
      </c>
      <c r="E6110" s="20">
        <v>139.67916561000001</v>
      </c>
      <c r="F6110" s="20">
        <v>14842.7013811</v>
      </c>
      <c r="G6110" s="20">
        <v>2808.34189027</v>
      </c>
    </row>
    <row r="6111" spans="1:7" ht="11.25" customHeight="1" x14ac:dyDescent="0.2">
      <c r="A6111" s="27">
        <v>45231</v>
      </c>
      <c r="B6111" s="20" t="s">
        <v>20</v>
      </c>
      <c r="C6111" s="20" t="s">
        <v>11</v>
      </c>
      <c r="D6111" s="20">
        <v>209.41908498000001</v>
      </c>
      <c r="E6111" s="20">
        <v>27.423076559999998</v>
      </c>
      <c r="F6111" s="20">
        <v>8388.8963552200003</v>
      </c>
      <c r="G6111" s="20">
        <v>494.83002391000002</v>
      </c>
    </row>
    <row r="6112" spans="1:7" ht="11.25" customHeight="1" x14ac:dyDescent="0.2">
      <c r="A6112" s="27">
        <v>45231</v>
      </c>
      <c r="B6112" s="20" t="s">
        <v>20</v>
      </c>
      <c r="C6112" s="20" t="s">
        <v>12</v>
      </c>
      <c r="D6112" s="20">
        <v>75.769034579999996</v>
      </c>
      <c r="E6112" s="20">
        <v>75.254157530000001</v>
      </c>
      <c r="F6112" s="20">
        <v>2812.56146205</v>
      </c>
      <c r="G6112" s="20">
        <v>1471.0732801500001</v>
      </c>
    </row>
    <row r="6113" spans="1:7" ht="11.25" customHeight="1" x14ac:dyDescent="0.2">
      <c r="A6113" s="27">
        <v>45231</v>
      </c>
      <c r="B6113" s="20" t="s">
        <v>20</v>
      </c>
      <c r="C6113" s="20" t="s">
        <v>13</v>
      </c>
      <c r="D6113" s="20">
        <v>141.11620825</v>
      </c>
      <c r="E6113" s="20">
        <v>62.060296649999998</v>
      </c>
      <c r="F6113" s="20">
        <v>5262.4367567700001</v>
      </c>
      <c r="G6113" s="20">
        <v>1185.2824209400001</v>
      </c>
    </row>
    <row r="6114" spans="1:7" ht="11.25" customHeight="1" x14ac:dyDescent="0.2">
      <c r="A6114" s="27">
        <v>45231</v>
      </c>
      <c r="B6114" s="20" t="s">
        <v>20</v>
      </c>
      <c r="C6114" s="20" t="s">
        <v>14</v>
      </c>
      <c r="D6114" s="20">
        <v>58.713446070000003</v>
      </c>
      <c r="E6114" s="20">
        <v>23.679932149999999</v>
      </c>
      <c r="F6114" s="20">
        <v>2226.4060001900002</v>
      </c>
      <c r="G6114" s="20">
        <v>424.39916684999997</v>
      </c>
    </row>
    <row r="6115" spans="1:7" ht="11.25" customHeight="1" x14ac:dyDescent="0.2">
      <c r="A6115" s="27">
        <v>45231</v>
      </c>
      <c r="B6115" s="20" t="s">
        <v>20</v>
      </c>
      <c r="C6115" s="20" t="s">
        <v>15</v>
      </c>
      <c r="D6115" s="20">
        <v>85.744285120000001</v>
      </c>
      <c r="E6115" s="20">
        <v>9.7230055800000006</v>
      </c>
      <c r="F6115" s="20">
        <v>3544.92962975</v>
      </c>
      <c r="G6115" s="20">
        <v>164.98862826000001</v>
      </c>
    </row>
    <row r="6116" spans="1:7" ht="11.25" customHeight="1" x14ac:dyDescent="0.2">
      <c r="A6116" s="27">
        <v>45231</v>
      </c>
      <c r="B6116" s="20" t="s">
        <v>20</v>
      </c>
      <c r="C6116" s="20" t="s">
        <v>16</v>
      </c>
      <c r="D6116" s="20">
        <v>59.920685130000003</v>
      </c>
      <c r="E6116" s="20">
        <v>33.512216049999999</v>
      </c>
      <c r="F6116" s="20">
        <v>2522.7497064200002</v>
      </c>
      <c r="G6116" s="20">
        <v>626.16402586000004</v>
      </c>
    </row>
    <row r="6117" spans="1:7" ht="11.25" customHeight="1" x14ac:dyDescent="0.2">
      <c r="A6117" s="27">
        <v>45231</v>
      </c>
      <c r="B6117" s="20" t="s">
        <v>21</v>
      </c>
      <c r="C6117" s="20" t="s">
        <v>9</v>
      </c>
      <c r="D6117" s="20">
        <v>236.60959953</v>
      </c>
      <c r="E6117" s="20">
        <v>33.55193388</v>
      </c>
      <c r="F6117" s="20">
        <v>10031.75524103</v>
      </c>
      <c r="G6117" s="20">
        <v>709.88629109999999</v>
      </c>
    </row>
    <row r="6118" spans="1:7" ht="11.25" customHeight="1" x14ac:dyDescent="0.2">
      <c r="A6118" s="27">
        <v>45231</v>
      </c>
      <c r="B6118" s="20" t="s">
        <v>21</v>
      </c>
      <c r="C6118" s="20" t="s">
        <v>10</v>
      </c>
      <c r="D6118" s="20">
        <v>362.51199057000002</v>
      </c>
      <c r="E6118" s="20">
        <v>103.85734401000001</v>
      </c>
      <c r="F6118" s="20">
        <v>14236.07676362</v>
      </c>
      <c r="G6118" s="20">
        <v>2213.2268297300002</v>
      </c>
    </row>
    <row r="6119" spans="1:7" ht="11.25" customHeight="1" x14ac:dyDescent="0.2">
      <c r="A6119" s="27">
        <v>45231</v>
      </c>
      <c r="B6119" s="20" t="s">
        <v>21</v>
      </c>
      <c r="C6119" s="20" t="s">
        <v>11</v>
      </c>
      <c r="D6119" s="20">
        <v>181.2883429</v>
      </c>
      <c r="E6119" s="20">
        <v>27.302768220000001</v>
      </c>
      <c r="F6119" s="20">
        <v>7270.9244766000002</v>
      </c>
      <c r="G6119" s="20">
        <v>575.80246065999995</v>
      </c>
    </row>
    <row r="6120" spans="1:7" ht="11.25" customHeight="1" x14ac:dyDescent="0.2">
      <c r="A6120" s="27">
        <v>45231</v>
      </c>
      <c r="B6120" s="20" t="s">
        <v>21</v>
      </c>
      <c r="C6120" s="20" t="s">
        <v>12</v>
      </c>
      <c r="D6120" s="20">
        <v>75.968941040000004</v>
      </c>
      <c r="E6120" s="20">
        <v>86.456500349999999</v>
      </c>
      <c r="F6120" s="20">
        <v>2903.7215527600001</v>
      </c>
      <c r="G6120" s="20">
        <v>1808.2512923100001</v>
      </c>
    </row>
    <row r="6121" spans="1:7" ht="11.25" customHeight="1" x14ac:dyDescent="0.2">
      <c r="A6121" s="27">
        <v>45231</v>
      </c>
      <c r="B6121" s="20" t="s">
        <v>21</v>
      </c>
      <c r="C6121" s="20" t="s">
        <v>13</v>
      </c>
      <c r="D6121" s="20">
        <v>148.80180666000001</v>
      </c>
      <c r="E6121" s="20">
        <v>54.574368059999998</v>
      </c>
      <c r="F6121" s="20">
        <v>5534.0722267199999</v>
      </c>
      <c r="G6121" s="20">
        <v>1083.7463391700001</v>
      </c>
    </row>
    <row r="6122" spans="1:7" ht="11.25" customHeight="1" x14ac:dyDescent="0.2">
      <c r="A6122" s="27">
        <v>45231</v>
      </c>
      <c r="B6122" s="20" t="s">
        <v>21</v>
      </c>
      <c r="C6122" s="20" t="s">
        <v>14</v>
      </c>
      <c r="D6122" s="20">
        <v>39.549918329999997</v>
      </c>
      <c r="E6122" s="20">
        <v>18.803743010000002</v>
      </c>
      <c r="F6122" s="20">
        <v>1570.5466456300001</v>
      </c>
      <c r="G6122" s="20">
        <v>380.67248555999998</v>
      </c>
    </row>
    <row r="6123" spans="1:7" ht="11.25" customHeight="1" x14ac:dyDescent="0.2">
      <c r="A6123" s="27">
        <v>45231</v>
      </c>
      <c r="B6123" s="20" t="s">
        <v>21</v>
      </c>
      <c r="C6123" s="20" t="s">
        <v>15</v>
      </c>
      <c r="D6123" s="20">
        <v>80.657115739999995</v>
      </c>
      <c r="E6123" s="20">
        <v>7.1147482399999999</v>
      </c>
      <c r="F6123" s="20">
        <v>3291.3710295800001</v>
      </c>
      <c r="G6123" s="20">
        <v>125.27653296</v>
      </c>
    </row>
    <row r="6124" spans="1:7" ht="11.25" customHeight="1" x14ac:dyDescent="0.2">
      <c r="A6124" s="27">
        <v>45231</v>
      </c>
      <c r="B6124" s="20" t="s">
        <v>21</v>
      </c>
      <c r="C6124" s="20" t="s">
        <v>16</v>
      </c>
      <c r="D6124" s="20">
        <v>52.726350050000001</v>
      </c>
      <c r="E6124" s="20">
        <v>30.93158124</v>
      </c>
      <c r="F6124" s="20">
        <v>2219.6841567500001</v>
      </c>
      <c r="G6124" s="20">
        <v>514.17218719000005</v>
      </c>
    </row>
    <row r="6125" spans="1:7" ht="11.25" customHeight="1" x14ac:dyDescent="0.2">
      <c r="A6125" s="27">
        <v>45231</v>
      </c>
      <c r="B6125" s="20" t="s">
        <v>22</v>
      </c>
      <c r="C6125" s="20" t="s">
        <v>9</v>
      </c>
      <c r="D6125" s="20">
        <v>247.96694338</v>
      </c>
      <c r="E6125" s="20">
        <v>23.327172699999998</v>
      </c>
      <c r="F6125" s="20">
        <v>10848.140793029999</v>
      </c>
      <c r="G6125" s="20">
        <v>504.44629400999997</v>
      </c>
    </row>
    <row r="6126" spans="1:7" ht="11.25" customHeight="1" x14ac:dyDescent="0.2">
      <c r="A6126" s="27">
        <v>45231</v>
      </c>
      <c r="B6126" s="20" t="s">
        <v>22</v>
      </c>
      <c r="C6126" s="20" t="s">
        <v>10</v>
      </c>
      <c r="D6126" s="20">
        <v>301.09373410000001</v>
      </c>
      <c r="E6126" s="20">
        <v>79.482127860000006</v>
      </c>
      <c r="F6126" s="20">
        <v>12041.51974218</v>
      </c>
      <c r="G6126" s="20">
        <v>1668.45581629</v>
      </c>
    </row>
    <row r="6127" spans="1:7" ht="11.25" customHeight="1" x14ac:dyDescent="0.2">
      <c r="A6127" s="27">
        <v>45231</v>
      </c>
      <c r="B6127" s="20" t="s">
        <v>22</v>
      </c>
      <c r="C6127" s="20" t="s">
        <v>11</v>
      </c>
      <c r="D6127" s="20">
        <v>153.8432851</v>
      </c>
      <c r="E6127" s="20">
        <v>27.191746519999999</v>
      </c>
      <c r="F6127" s="20">
        <v>6239.6710812499996</v>
      </c>
      <c r="G6127" s="20">
        <v>515.76390293999998</v>
      </c>
    </row>
    <row r="6128" spans="1:7" ht="11.25" customHeight="1" x14ac:dyDescent="0.2">
      <c r="A6128" s="27">
        <v>45231</v>
      </c>
      <c r="B6128" s="20" t="s">
        <v>22</v>
      </c>
      <c r="C6128" s="20" t="s">
        <v>12</v>
      </c>
      <c r="D6128" s="20">
        <v>58.597893040000002</v>
      </c>
      <c r="E6128" s="20">
        <v>63.160816799999999</v>
      </c>
      <c r="F6128" s="20">
        <v>2223.7273831000002</v>
      </c>
      <c r="G6128" s="20">
        <v>1278.95526956</v>
      </c>
    </row>
    <row r="6129" spans="1:7" ht="11.25" customHeight="1" x14ac:dyDescent="0.2">
      <c r="A6129" s="27">
        <v>45231</v>
      </c>
      <c r="B6129" s="20" t="s">
        <v>22</v>
      </c>
      <c r="C6129" s="20" t="s">
        <v>13</v>
      </c>
      <c r="D6129" s="20">
        <v>130.72726969000001</v>
      </c>
      <c r="E6129" s="20">
        <v>40.992295599999999</v>
      </c>
      <c r="F6129" s="20">
        <v>5021.11254732</v>
      </c>
      <c r="G6129" s="20">
        <v>913.54814481000005</v>
      </c>
    </row>
    <row r="6130" spans="1:7" ht="11.25" customHeight="1" x14ac:dyDescent="0.2">
      <c r="A6130" s="27">
        <v>45231</v>
      </c>
      <c r="B6130" s="20" t="s">
        <v>22</v>
      </c>
      <c r="C6130" s="20" t="s">
        <v>14</v>
      </c>
      <c r="D6130" s="20">
        <v>42.528124339999998</v>
      </c>
      <c r="E6130" s="20">
        <v>23.808912540000001</v>
      </c>
      <c r="F6130" s="20">
        <v>1681.2411376</v>
      </c>
      <c r="G6130" s="20">
        <v>501.24611518</v>
      </c>
    </row>
    <row r="6131" spans="1:7" ht="11.25" customHeight="1" x14ac:dyDescent="0.2">
      <c r="A6131" s="27">
        <v>45231</v>
      </c>
      <c r="B6131" s="20" t="s">
        <v>22</v>
      </c>
      <c r="C6131" s="20" t="s">
        <v>15</v>
      </c>
      <c r="D6131" s="20">
        <v>79.013909620000007</v>
      </c>
      <c r="E6131" s="20">
        <v>8.0747944700000005</v>
      </c>
      <c r="F6131" s="20">
        <v>3387.464923</v>
      </c>
      <c r="G6131" s="20">
        <v>132.61809302</v>
      </c>
    </row>
    <row r="6132" spans="1:7" ht="11.25" customHeight="1" x14ac:dyDescent="0.2">
      <c r="A6132" s="27">
        <v>45231</v>
      </c>
      <c r="B6132" s="20" t="s">
        <v>22</v>
      </c>
      <c r="C6132" s="20" t="s">
        <v>16</v>
      </c>
      <c r="D6132" s="20">
        <v>60.910136110000003</v>
      </c>
      <c r="E6132" s="20">
        <v>28.832535910000001</v>
      </c>
      <c r="F6132" s="20">
        <v>2298.8926674200002</v>
      </c>
      <c r="G6132" s="20">
        <v>573.44444338000005</v>
      </c>
    </row>
    <row r="6133" spans="1:7" ht="11.25" customHeight="1" x14ac:dyDescent="0.2">
      <c r="A6133" s="27">
        <v>45231</v>
      </c>
      <c r="B6133" s="20" t="s">
        <v>23</v>
      </c>
      <c r="C6133" s="20" t="s">
        <v>9</v>
      </c>
      <c r="D6133" s="20">
        <v>225.54454792999999</v>
      </c>
      <c r="E6133" s="20">
        <v>30.281208459999998</v>
      </c>
      <c r="F6133" s="20">
        <v>9671.5142492399991</v>
      </c>
      <c r="G6133" s="20">
        <v>695.31674171999998</v>
      </c>
    </row>
    <row r="6134" spans="1:7" ht="11.25" customHeight="1" x14ac:dyDescent="0.2">
      <c r="A6134" s="27">
        <v>45231</v>
      </c>
      <c r="B6134" s="20" t="s">
        <v>23</v>
      </c>
      <c r="C6134" s="20" t="s">
        <v>10</v>
      </c>
      <c r="D6134" s="20">
        <v>279.33177717000001</v>
      </c>
      <c r="E6134" s="20">
        <v>77.476377940000006</v>
      </c>
      <c r="F6134" s="20">
        <v>11416.81579341</v>
      </c>
      <c r="G6134" s="20">
        <v>1604.86451711</v>
      </c>
    </row>
    <row r="6135" spans="1:7" ht="11.25" customHeight="1" x14ac:dyDescent="0.2">
      <c r="A6135" s="27">
        <v>45231</v>
      </c>
      <c r="B6135" s="20" t="s">
        <v>23</v>
      </c>
      <c r="C6135" s="20" t="s">
        <v>11</v>
      </c>
      <c r="D6135" s="20">
        <v>154.85152199999999</v>
      </c>
      <c r="E6135" s="20">
        <v>26.399597350000001</v>
      </c>
      <c r="F6135" s="20">
        <v>6236.1598571000004</v>
      </c>
      <c r="G6135" s="20">
        <v>566.16080060000002</v>
      </c>
    </row>
    <row r="6136" spans="1:7" ht="11.25" customHeight="1" x14ac:dyDescent="0.2">
      <c r="A6136" s="27">
        <v>45231</v>
      </c>
      <c r="B6136" s="20" t="s">
        <v>23</v>
      </c>
      <c r="C6136" s="20" t="s">
        <v>12</v>
      </c>
      <c r="D6136" s="20">
        <v>75.681573830000005</v>
      </c>
      <c r="E6136" s="20">
        <v>66.311767349999997</v>
      </c>
      <c r="F6136" s="20">
        <v>2799.7663002300001</v>
      </c>
      <c r="G6136" s="20">
        <v>1345.35072115</v>
      </c>
    </row>
    <row r="6137" spans="1:7" ht="11.25" customHeight="1" x14ac:dyDescent="0.2">
      <c r="A6137" s="27">
        <v>45231</v>
      </c>
      <c r="B6137" s="20" t="s">
        <v>23</v>
      </c>
      <c r="C6137" s="20" t="s">
        <v>13</v>
      </c>
      <c r="D6137" s="20">
        <v>123.35233024999999</v>
      </c>
      <c r="E6137" s="20">
        <v>63.706474329999999</v>
      </c>
      <c r="F6137" s="20">
        <v>4513.3889109399997</v>
      </c>
      <c r="G6137" s="20">
        <v>1213.7142210500001</v>
      </c>
    </row>
    <row r="6138" spans="1:7" ht="11.25" customHeight="1" x14ac:dyDescent="0.2">
      <c r="A6138" s="27">
        <v>45231</v>
      </c>
      <c r="B6138" s="20" t="s">
        <v>23</v>
      </c>
      <c r="C6138" s="20" t="s">
        <v>14</v>
      </c>
      <c r="D6138" s="20">
        <v>47.989106030000002</v>
      </c>
      <c r="E6138" s="20">
        <v>26.798406289999999</v>
      </c>
      <c r="F6138" s="20">
        <v>1876.7731410700001</v>
      </c>
      <c r="G6138" s="20">
        <v>524.97185839999997</v>
      </c>
    </row>
    <row r="6139" spans="1:7" ht="11.25" customHeight="1" x14ac:dyDescent="0.2">
      <c r="A6139" s="27">
        <v>45231</v>
      </c>
      <c r="B6139" s="20" t="s">
        <v>23</v>
      </c>
      <c r="C6139" s="20" t="s">
        <v>15</v>
      </c>
      <c r="D6139" s="20">
        <v>92.375196040000006</v>
      </c>
      <c r="E6139" s="20">
        <v>9.42159075</v>
      </c>
      <c r="F6139" s="20">
        <v>3978.0751827700001</v>
      </c>
      <c r="G6139" s="20">
        <v>223.08345904000001</v>
      </c>
    </row>
    <row r="6140" spans="1:7" ht="11.25" customHeight="1" x14ac:dyDescent="0.2">
      <c r="A6140" s="27">
        <v>45231</v>
      </c>
      <c r="B6140" s="20" t="s">
        <v>23</v>
      </c>
      <c r="C6140" s="20" t="s">
        <v>16</v>
      </c>
      <c r="D6140" s="20">
        <v>57.160745990000002</v>
      </c>
      <c r="E6140" s="20">
        <v>30.440747250000001</v>
      </c>
      <c r="F6140" s="20">
        <v>2297.6618036300001</v>
      </c>
      <c r="G6140" s="20">
        <v>605.23205026999995</v>
      </c>
    </row>
    <row r="6141" spans="1:7" ht="11.25" customHeight="1" x14ac:dyDescent="0.2">
      <c r="A6141" s="27">
        <v>45231</v>
      </c>
      <c r="B6141" s="20" t="s">
        <v>24</v>
      </c>
      <c r="C6141" s="20" t="s">
        <v>9</v>
      </c>
      <c r="D6141" s="20">
        <v>180.56506099000001</v>
      </c>
      <c r="E6141" s="20">
        <v>27.7921175</v>
      </c>
      <c r="F6141" s="20">
        <v>7638.6310257599998</v>
      </c>
      <c r="G6141" s="20">
        <v>584.22162714000001</v>
      </c>
    </row>
    <row r="6142" spans="1:7" ht="11.25" customHeight="1" x14ac:dyDescent="0.2">
      <c r="A6142" s="27">
        <v>45231</v>
      </c>
      <c r="B6142" s="20" t="s">
        <v>24</v>
      </c>
      <c r="C6142" s="20" t="s">
        <v>10</v>
      </c>
      <c r="D6142" s="20">
        <v>185.58942816000001</v>
      </c>
      <c r="E6142" s="20">
        <v>63.17482493</v>
      </c>
      <c r="F6142" s="20">
        <v>7057.13009599</v>
      </c>
      <c r="G6142" s="20">
        <v>1234.3064976200001</v>
      </c>
    </row>
    <row r="6143" spans="1:7" ht="11.25" customHeight="1" x14ac:dyDescent="0.2">
      <c r="A6143" s="27">
        <v>45231</v>
      </c>
      <c r="B6143" s="20" t="s">
        <v>24</v>
      </c>
      <c r="C6143" s="20" t="s">
        <v>11</v>
      </c>
      <c r="D6143" s="20">
        <v>118.07097134999999</v>
      </c>
      <c r="E6143" s="20">
        <v>23.701933759999999</v>
      </c>
      <c r="F6143" s="20">
        <v>4709.4308292100004</v>
      </c>
      <c r="G6143" s="20">
        <v>372.20580666000001</v>
      </c>
    </row>
    <row r="6144" spans="1:7" ht="11.25" customHeight="1" x14ac:dyDescent="0.2">
      <c r="A6144" s="27">
        <v>45231</v>
      </c>
      <c r="B6144" s="20" t="s">
        <v>24</v>
      </c>
      <c r="C6144" s="20" t="s">
        <v>12</v>
      </c>
      <c r="D6144" s="20">
        <v>59.884483879999998</v>
      </c>
      <c r="E6144" s="20">
        <v>67.897528339999994</v>
      </c>
      <c r="F6144" s="20">
        <v>2127.17387435</v>
      </c>
      <c r="G6144" s="20">
        <v>1399.7141708300001</v>
      </c>
    </row>
    <row r="6145" spans="1:7" ht="11.25" customHeight="1" x14ac:dyDescent="0.2">
      <c r="A6145" s="27">
        <v>45231</v>
      </c>
      <c r="B6145" s="20" t="s">
        <v>24</v>
      </c>
      <c r="C6145" s="20" t="s">
        <v>13</v>
      </c>
      <c r="D6145" s="20">
        <v>128.86116290999999</v>
      </c>
      <c r="E6145" s="20">
        <v>58.620230589999998</v>
      </c>
      <c r="F6145" s="20">
        <v>4699.8034381500001</v>
      </c>
      <c r="G6145" s="20">
        <v>1170.71199983</v>
      </c>
    </row>
    <row r="6146" spans="1:7" ht="11.25" customHeight="1" x14ac:dyDescent="0.2">
      <c r="A6146" s="27">
        <v>45231</v>
      </c>
      <c r="B6146" s="20" t="s">
        <v>24</v>
      </c>
      <c r="C6146" s="20" t="s">
        <v>14</v>
      </c>
      <c r="D6146" s="20">
        <v>38.101404960000004</v>
      </c>
      <c r="E6146" s="20">
        <v>29.053762599999999</v>
      </c>
      <c r="F6146" s="20">
        <v>1474.3739913300001</v>
      </c>
      <c r="G6146" s="20">
        <v>542.05565492000005</v>
      </c>
    </row>
    <row r="6147" spans="1:7" ht="11.25" customHeight="1" x14ac:dyDescent="0.2">
      <c r="A6147" s="27">
        <v>45231</v>
      </c>
      <c r="B6147" s="20" t="s">
        <v>24</v>
      </c>
      <c r="C6147" s="20" t="s">
        <v>15</v>
      </c>
      <c r="D6147" s="20">
        <v>79.930217240000005</v>
      </c>
      <c r="E6147" s="20">
        <v>11.14404247</v>
      </c>
      <c r="F6147" s="20">
        <v>3305.4161087500001</v>
      </c>
      <c r="G6147" s="20">
        <v>238.52332915</v>
      </c>
    </row>
    <row r="6148" spans="1:7" ht="11.25" customHeight="1" x14ac:dyDescent="0.2">
      <c r="A6148" s="27">
        <v>45231</v>
      </c>
      <c r="B6148" s="20" t="s">
        <v>24</v>
      </c>
      <c r="C6148" s="20" t="s">
        <v>16</v>
      </c>
      <c r="D6148" s="20">
        <v>53.916457569999999</v>
      </c>
      <c r="E6148" s="20">
        <v>40.874576339999997</v>
      </c>
      <c r="F6148" s="20">
        <v>2121.9129930399999</v>
      </c>
      <c r="G6148" s="20">
        <v>746.11718235000001</v>
      </c>
    </row>
    <row r="6149" spans="1:7" ht="11.25" customHeight="1" x14ac:dyDescent="0.2">
      <c r="A6149" s="27">
        <v>45231</v>
      </c>
      <c r="B6149" s="20" t="s">
        <v>25</v>
      </c>
      <c r="C6149" s="20" t="s">
        <v>9</v>
      </c>
      <c r="D6149" s="20">
        <v>113.76533041</v>
      </c>
      <c r="E6149" s="20">
        <v>35.160589719999997</v>
      </c>
      <c r="F6149" s="20">
        <v>4950.0539784900002</v>
      </c>
      <c r="G6149" s="20">
        <v>626.81015748000004</v>
      </c>
    </row>
    <row r="6150" spans="1:7" ht="11.25" customHeight="1" x14ac:dyDescent="0.2">
      <c r="A6150" s="27">
        <v>45231</v>
      </c>
      <c r="B6150" s="20" t="s">
        <v>25</v>
      </c>
      <c r="C6150" s="20" t="s">
        <v>10</v>
      </c>
      <c r="D6150" s="20">
        <v>131.19988959</v>
      </c>
      <c r="E6150" s="20">
        <v>70.722627340000003</v>
      </c>
      <c r="F6150" s="20">
        <v>5028.2580959200004</v>
      </c>
      <c r="G6150" s="20">
        <v>1225.37614308</v>
      </c>
    </row>
    <row r="6151" spans="1:7" ht="11.25" customHeight="1" x14ac:dyDescent="0.2">
      <c r="A6151" s="27">
        <v>45231</v>
      </c>
      <c r="B6151" s="20" t="s">
        <v>25</v>
      </c>
      <c r="C6151" s="20" t="s">
        <v>11</v>
      </c>
      <c r="D6151" s="20">
        <v>81.794363419999996</v>
      </c>
      <c r="E6151" s="20">
        <v>26.640756580000001</v>
      </c>
      <c r="F6151" s="20">
        <v>3006.5359248899999</v>
      </c>
      <c r="G6151" s="20">
        <v>478.91237319999999</v>
      </c>
    </row>
    <row r="6152" spans="1:7" ht="11.25" customHeight="1" x14ac:dyDescent="0.2">
      <c r="A6152" s="27">
        <v>45231</v>
      </c>
      <c r="B6152" s="20" t="s">
        <v>25</v>
      </c>
      <c r="C6152" s="20" t="s">
        <v>12</v>
      </c>
      <c r="D6152" s="20">
        <v>34.152781230000002</v>
      </c>
      <c r="E6152" s="20">
        <v>54.819769460000003</v>
      </c>
      <c r="F6152" s="20">
        <v>1204.2558552999999</v>
      </c>
      <c r="G6152" s="20">
        <v>1024.95419565</v>
      </c>
    </row>
    <row r="6153" spans="1:7" ht="11.25" customHeight="1" x14ac:dyDescent="0.2">
      <c r="A6153" s="27">
        <v>45231</v>
      </c>
      <c r="B6153" s="20" t="s">
        <v>25</v>
      </c>
      <c r="C6153" s="20" t="s">
        <v>13</v>
      </c>
      <c r="D6153" s="20">
        <v>74.323850440000001</v>
      </c>
      <c r="E6153" s="20">
        <v>52.130458169999997</v>
      </c>
      <c r="F6153" s="20">
        <v>2411.4757023400002</v>
      </c>
      <c r="G6153" s="20">
        <v>857.71870119000005</v>
      </c>
    </row>
    <row r="6154" spans="1:7" ht="11.25" customHeight="1" x14ac:dyDescent="0.2">
      <c r="A6154" s="27">
        <v>45231</v>
      </c>
      <c r="B6154" s="20" t="s">
        <v>25</v>
      </c>
      <c r="C6154" s="20" t="s">
        <v>14</v>
      </c>
      <c r="D6154" s="20">
        <v>26.614687140000001</v>
      </c>
      <c r="E6154" s="20">
        <v>32.563712889999998</v>
      </c>
      <c r="F6154" s="20">
        <v>983.44728065000004</v>
      </c>
      <c r="G6154" s="20">
        <v>584.26081686999999</v>
      </c>
    </row>
    <row r="6155" spans="1:7" ht="11.25" customHeight="1" x14ac:dyDescent="0.2">
      <c r="A6155" s="27">
        <v>45231</v>
      </c>
      <c r="B6155" s="20" t="s">
        <v>25</v>
      </c>
      <c r="C6155" s="20" t="s">
        <v>15</v>
      </c>
      <c r="D6155" s="20">
        <v>66.01525608</v>
      </c>
      <c r="E6155" s="20">
        <v>16.681368150000001</v>
      </c>
      <c r="F6155" s="20">
        <v>2543.2416559600001</v>
      </c>
      <c r="G6155" s="20">
        <v>352.30308640999999</v>
      </c>
    </row>
    <row r="6156" spans="1:7" ht="11.25" customHeight="1" x14ac:dyDescent="0.2">
      <c r="A6156" s="27">
        <v>45231</v>
      </c>
      <c r="B6156" s="20" t="s">
        <v>25</v>
      </c>
      <c r="C6156" s="20" t="s">
        <v>16</v>
      </c>
      <c r="D6156" s="20">
        <v>47.370542899999997</v>
      </c>
      <c r="E6156" s="20">
        <v>34.62810254</v>
      </c>
      <c r="F6156" s="20">
        <v>1668.21493416</v>
      </c>
      <c r="G6156" s="20">
        <v>568.97042426999997</v>
      </c>
    </row>
    <row r="6157" spans="1:7" ht="11.25" customHeight="1" x14ac:dyDescent="0.2">
      <c r="A6157" s="27">
        <v>45231</v>
      </c>
      <c r="B6157" s="20" t="s">
        <v>26</v>
      </c>
      <c r="C6157" s="20" t="s">
        <v>9</v>
      </c>
      <c r="D6157" s="20">
        <v>80.307288819999997</v>
      </c>
      <c r="E6157" s="20">
        <v>62.233885870000002</v>
      </c>
      <c r="F6157" s="20">
        <v>3679.02231278</v>
      </c>
      <c r="G6157" s="20">
        <v>1025.98822251</v>
      </c>
    </row>
    <row r="6158" spans="1:7" ht="11.25" customHeight="1" x14ac:dyDescent="0.2">
      <c r="A6158" s="27">
        <v>45231</v>
      </c>
      <c r="B6158" s="20" t="s">
        <v>26</v>
      </c>
      <c r="C6158" s="20" t="s">
        <v>10</v>
      </c>
      <c r="D6158" s="20">
        <v>74.434398020000003</v>
      </c>
      <c r="E6158" s="20">
        <v>104.33024641</v>
      </c>
      <c r="F6158" s="20">
        <v>2802.1487139999999</v>
      </c>
      <c r="G6158" s="20">
        <v>1472.84183588</v>
      </c>
    </row>
    <row r="6159" spans="1:7" ht="11.25" customHeight="1" x14ac:dyDescent="0.2">
      <c r="A6159" s="27">
        <v>45231</v>
      </c>
      <c r="B6159" s="20" t="s">
        <v>26</v>
      </c>
      <c r="C6159" s="20" t="s">
        <v>11</v>
      </c>
      <c r="D6159" s="20">
        <v>33.259733599999997</v>
      </c>
      <c r="E6159" s="20">
        <v>37.296081180000002</v>
      </c>
      <c r="F6159" s="20">
        <v>1265.64749209</v>
      </c>
      <c r="G6159" s="20">
        <v>549.12654398999996</v>
      </c>
    </row>
    <row r="6160" spans="1:7" ht="11.25" customHeight="1" x14ac:dyDescent="0.2">
      <c r="A6160" s="27">
        <v>45231</v>
      </c>
      <c r="B6160" s="20" t="s">
        <v>26</v>
      </c>
      <c r="C6160" s="20" t="s">
        <v>12</v>
      </c>
      <c r="D6160" s="20">
        <v>17.443887069999999</v>
      </c>
      <c r="E6160" s="20">
        <v>40.237730509999999</v>
      </c>
      <c r="F6160" s="20">
        <v>613.66943333999996</v>
      </c>
      <c r="G6160" s="20">
        <v>578.06390367999995</v>
      </c>
    </row>
    <row r="6161" spans="1:7" ht="11.25" customHeight="1" x14ac:dyDescent="0.2">
      <c r="A6161" s="27">
        <v>45231</v>
      </c>
      <c r="B6161" s="20" t="s">
        <v>26</v>
      </c>
      <c r="C6161" s="20" t="s">
        <v>13</v>
      </c>
      <c r="D6161" s="20">
        <v>38.893427109999998</v>
      </c>
      <c r="E6161" s="20">
        <v>54.377110610000003</v>
      </c>
      <c r="F6161" s="20">
        <v>1440.1917998599999</v>
      </c>
      <c r="G6161" s="20">
        <v>724.92889148999996</v>
      </c>
    </row>
    <row r="6162" spans="1:7" ht="11.25" customHeight="1" x14ac:dyDescent="0.2">
      <c r="A6162" s="27">
        <v>45231</v>
      </c>
      <c r="B6162" s="20" t="s">
        <v>26</v>
      </c>
      <c r="C6162" s="20" t="s">
        <v>14</v>
      </c>
      <c r="D6162" s="20">
        <v>10.16396239</v>
      </c>
      <c r="E6162" s="20">
        <v>32.849995120000003</v>
      </c>
      <c r="F6162" s="20">
        <v>406.04138280000001</v>
      </c>
      <c r="G6162" s="20">
        <v>407.67968480000002</v>
      </c>
    </row>
    <row r="6163" spans="1:7" ht="11.25" customHeight="1" x14ac:dyDescent="0.2">
      <c r="A6163" s="27">
        <v>45231</v>
      </c>
      <c r="B6163" s="20" t="s">
        <v>26</v>
      </c>
      <c r="C6163" s="20" t="s">
        <v>15</v>
      </c>
      <c r="D6163" s="20">
        <v>44.171885639999999</v>
      </c>
      <c r="E6163" s="20">
        <v>24.975037789999998</v>
      </c>
      <c r="F6163" s="20">
        <v>1711.2558575099999</v>
      </c>
      <c r="G6163" s="20">
        <v>442.26380587</v>
      </c>
    </row>
    <row r="6164" spans="1:7" ht="11.25" customHeight="1" x14ac:dyDescent="0.2">
      <c r="A6164" s="27">
        <v>45231</v>
      </c>
      <c r="B6164" s="20" t="s">
        <v>26</v>
      </c>
      <c r="C6164" s="20" t="s">
        <v>16</v>
      </c>
      <c r="D6164" s="20">
        <v>30.439790940000002</v>
      </c>
      <c r="E6164" s="20">
        <v>42.76931682</v>
      </c>
      <c r="F6164" s="20">
        <v>1091.6756684100001</v>
      </c>
      <c r="G6164" s="20">
        <v>539.00791573000004</v>
      </c>
    </row>
    <row r="6165" spans="1:7" ht="11.25" customHeight="1" x14ac:dyDescent="0.2">
      <c r="A6165" s="27">
        <v>45323</v>
      </c>
      <c r="B6165" s="20" t="s">
        <v>8</v>
      </c>
      <c r="C6165" s="20" t="s">
        <v>9</v>
      </c>
      <c r="D6165" s="20">
        <v>8.2060522700000007</v>
      </c>
      <c r="E6165" s="20">
        <v>10.50285021</v>
      </c>
      <c r="F6165" s="20">
        <v>327.23368706999997</v>
      </c>
      <c r="G6165" s="20">
        <v>121.53588954</v>
      </c>
    </row>
    <row r="6166" spans="1:7" ht="11.25" customHeight="1" x14ac:dyDescent="0.2">
      <c r="A6166" s="27">
        <v>45323</v>
      </c>
      <c r="B6166" s="20" t="s">
        <v>8</v>
      </c>
      <c r="C6166" s="20" t="s">
        <v>10</v>
      </c>
      <c r="D6166" s="20">
        <v>4.4865429199999998</v>
      </c>
      <c r="E6166" s="20">
        <v>22.092602079999999</v>
      </c>
      <c r="F6166" s="20">
        <v>170.99863521</v>
      </c>
      <c r="G6166" s="20">
        <v>236.12938783000001</v>
      </c>
    </row>
    <row r="6167" spans="1:7" ht="11.25" customHeight="1" x14ac:dyDescent="0.2">
      <c r="A6167" s="27">
        <v>45323</v>
      </c>
      <c r="B6167" s="20" t="s">
        <v>8</v>
      </c>
      <c r="C6167" s="20" t="s">
        <v>11</v>
      </c>
      <c r="D6167" s="20">
        <v>84.272018430000003</v>
      </c>
      <c r="E6167" s="20">
        <v>18.199469409999999</v>
      </c>
      <c r="F6167" s="20">
        <v>3378.90130881</v>
      </c>
      <c r="G6167" s="20">
        <v>255.56551931999999</v>
      </c>
    </row>
    <row r="6168" spans="1:7" ht="11.25" customHeight="1" x14ac:dyDescent="0.2">
      <c r="A6168" s="27">
        <v>45323</v>
      </c>
      <c r="B6168" s="20" t="s">
        <v>8</v>
      </c>
      <c r="C6168" s="20" t="s">
        <v>12</v>
      </c>
      <c r="D6168" s="20">
        <v>24.385876039999999</v>
      </c>
      <c r="E6168" s="20">
        <v>146.32666610999999</v>
      </c>
      <c r="F6168" s="20">
        <v>871.43090239000003</v>
      </c>
      <c r="G6168" s="20">
        <v>2019.9447537799999</v>
      </c>
    </row>
    <row r="6169" spans="1:7" ht="11.25" customHeight="1" x14ac:dyDescent="0.2">
      <c r="A6169" s="27">
        <v>45323</v>
      </c>
      <c r="B6169" s="20" t="s">
        <v>8</v>
      </c>
      <c r="C6169" s="20" t="s">
        <v>13</v>
      </c>
      <c r="D6169" s="20">
        <v>11.6925536</v>
      </c>
      <c r="E6169" s="20">
        <v>29.346791490000001</v>
      </c>
      <c r="F6169" s="20">
        <v>427.04990319000001</v>
      </c>
      <c r="G6169" s="20">
        <v>409.24896330000001</v>
      </c>
    </row>
    <row r="6170" spans="1:7" ht="11.25" customHeight="1" x14ac:dyDescent="0.2">
      <c r="A6170" s="27">
        <v>45323</v>
      </c>
      <c r="B6170" s="20" t="s">
        <v>8</v>
      </c>
      <c r="C6170" s="20" t="s">
        <v>14</v>
      </c>
      <c r="D6170" s="20">
        <v>24.38901306</v>
      </c>
      <c r="E6170" s="20">
        <v>231.94563210000001</v>
      </c>
      <c r="F6170" s="20">
        <v>886.98969949000002</v>
      </c>
      <c r="G6170" s="20">
        <v>2659.5999520400001</v>
      </c>
    </row>
    <row r="6171" spans="1:7" ht="11.25" customHeight="1" x14ac:dyDescent="0.2">
      <c r="A6171" s="27">
        <v>45323</v>
      </c>
      <c r="B6171" s="20" t="s">
        <v>8</v>
      </c>
      <c r="C6171" s="20" t="s">
        <v>15</v>
      </c>
      <c r="D6171" s="20">
        <v>16.362349160000001</v>
      </c>
      <c r="E6171" s="20">
        <v>11.66309485</v>
      </c>
      <c r="F6171" s="20">
        <v>589.19598539000003</v>
      </c>
      <c r="G6171" s="20">
        <v>150.84015008</v>
      </c>
    </row>
    <row r="6172" spans="1:7" ht="11.25" customHeight="1" x14ac:dyDescent="0.2">
      <c r="A6172" s="27">
        <v>45323</v>
      </c>
      <c r="B6172" s="20" t="s">
        <v>8</v>
      </c>
      <c r="C6172" s="20" t="s">
        <v>16</v>
      </c>
      <c r="D6172" s="20">
        <v>30.402298160000001</v>
      </c>
      <c r="E6172" s="20">
        <v>140.87124568999999</v>
      </c>
      <c r="F6172" s="20">
        <v>1230.0117223899999</v>
      </c>
      <c r="G6172" s="20">
        <v>1602.61368664</v>
      </c>
    </row>
    <row r="6173" spans="1:7" ht="11.25" customHeight="1" x14ac:dyDescent="0.2">
      <c r="A6173" s="27">
        <v>45323</v>
      </c>
      <c r="B6173" s="20" t="s">
        <v>17</v>
      </c>
      <c r="C6173" s="20" t="s">
        <v>9</v>
      </c>
      <c r="D6173" s="20">
        <v>59.395086280000001</v>
      </c>
      <c r="E6173" s="20">
        <v>20.775800539999999</v>
      </c>
      <c r="F6173" s="20">
        <v>2327.40748794</v>
      </c>
      <c r="G6173" s="20">
        <v>445.12777097999998</v>
      </c>
    </row>
    <row r="6174" spans="1:7" ht="11.25" customHeight="1" x14ac:dyDescent="0.2">
      <c r="A6174" s="27">
        <v>45323</v>
      </c>
      <c r="B6174" s="20" t="s">
        <v>17</v>
      </c>
      <c r="C6174" s="20" t="s">
        <v>10</v>
      </c>
      <c r="D6174" s="20">
        <v>162.49071293</v>
      </c>
      <c r="E6174" s="20">
        <v>43.872266500000002</v>
      </c>
      <c r="F6174" s="20">
        <v>6116.4468371499997</v>
      </c>
      <c r="G6174" s="20">
        <v>753.27347352000004</v>
      </c>
    </row>
    <row r="6175" spans="1:7" ht="11.25" customHeight="1" x14ac:dyDescent="0.2">
      <c r="A6175" s="27">
        <v>45323</v>
      </c>
      <c r="B6175" s="20" t="s">
        <v>17</v>
      </c>
      <c r="C6175" s="20" t="s">
        <v>11</v>
      </c>
      <c r="D6175" s="20">
        <v>202.99096693000001</v>
      </c>
      <c r="E6175" s="20">
        <v>34.718451799999997</v>
      </c>
      <c r="F6175" s="20">
        <v>7475.7205718200003</v>
      </c>
      <c r="G6175" s="20">
        <v>668.56529923000005</v>
      </c>
    </row>
    <row r="6176" spans="1:7" ht="11.25" customHeight="1" x14ac:dyDescent="0.2">
      <c r="A6176" s="27">
        <v>45323</v>
      </c>
      <c r="B6176" s="20" t="s">
        <v>17</v>
      </c>
      <c r="C6176" s="20" t="s">
        <v>12</v>
      </c>
      <c r="D6176" s="20">
        <v>116.06258778</v>
      </c>
      <c r="E6176" s="20">
        <v>164.24346467000001</v>
      </c>
      <c r="F6176" s="20">
        <v>4231.7952627799996</v>
      </c>
      <c r="G6176" s="20">
        <v>3117.2192102499998</v>
      </c>
    </row>
    <row r="6177" spans="1:7" ht="11.25" customHeight="1" x14ac:dyDescent="0.2">
      <c r="A6177" s="27">
        <v>45323</v>
      </c>
      <c r="B6177" s="20" t="s">
        <v>17</v>
      </c>
      <c r="C6177" s="20" t="s">
        <v>13</v>
      </c>
      <c r="D6177" s="20">
        <v>83.442602449999995</v>
      </c>
      <c r="E6177" s="20">
        <v>58.793627280000003</v>
      </c>
      <c r="F6177" s="20">
        <v>3038.14582703</v>
      </c>
      <c r="G6177" s="20">
        <v>1108.7558563699999</v>
      </c>
    </row>
    <row r="6178" spans="1:7" ht="11.25" customHeight="1" x14ac:dyDescent="0.2">
      <c r="A6178" s="27">
        <v>45323</v>
      </c>
      <c r="B6178" s="20" t="s">
        <v>17</v>
      </c>
      <c r="C6178" s="20" t="s">
        <v>14</v>
      </c>
      <c r="D6178" s="20">
        <v>55.305942270000003</v>
      </c>
      <c r="E6178" s="20">
        <v>138.85978499999999</v>
      </c>
      <c r="F6178" s="20">
        <v>1990.60097163</v>
      </c>
      <c r="G6178" s="20">
        <v>2658.2836491899998</v>
      </c>
    </row>
    <row r="6179" spans="1:7" ht="11.25" customHeight="1" x14ac:dyDescent="0.2">
      <c r="A6179" s="27">
        <v>45323</v>
      </c>
      <c r="B6179" s="20" t="s">
        <v>17</v>
      </c>
      <c r="C6179" s="20" t="s">
        <v>15</v>
      </c>
      <c r="D6179" s="20">
        <v>61.43182608</v>
      </c>
      <c r="E6179" s="20">
        <v>26.94415287</v>
      </c>
      <c r="F6179" s="20">
        <v>2277.0236543300002</v>
      </c>
      <c r="G6179" s="20">
        <v>485.24638792000002</v>
      </c>
    </row>
    <row r="6180" spans="1:7" ht="11.25" customHeight="1" x14ac:dyDescent="0.2">
      <c r="A6180" s="27">
        <v>45323</v>
      </c>
      <c r="B6180" s="20" t="s">
        <v>17</v>
      </c>
      <c r="C6180" s="20" t="s">
        <v>16</v>
      </c>
      <c r="D6180" s="20">
        <v>63.073019189999997</v>
      </c>
      <c r="E6180" s="20">
        <v>82.222170500000004</v>
      </c>
      <c r="F6180" s="20">
        <v>2336.5791777499999</v>
      </c>
      <c r="G6180" s="20">
        <v>1544.36008098</v>
      </c>
    </row>
    <row r="6181" spans="1:7" ht="11.25" customHeight="1" x14ac:dyDescent="0.2">
      <c r="A6181" s="27">
        <v>45323</v>
      </c>
      <c r="B6181" s="20" t="s">
        <v>18</v>
      </c>
      <c r="C6181" s="20" t="s">
        <v>9</v>
      </c>
      <c r="D6181" s="20">
        <v>123.98377259999999</v>
      </c>
      <c r="E6181" s="20">
        <v>20.240486600000001</v>
      </c>
      <c r="F6181" s="20">
        <v>4780.0816989200002</v>
      </c>
      <c r="G6181" s="20">
        <v>427.07502183999998</v>
      </c>
    </row>
    <row r="6182" spans="1:7" ht="11.25" customHeight="1" x14ac:dyDescent="0.2">
      <c r="A6182" s="27">
        <v>45323</v>
      </c>
      <c r="B6182" s="20" t="s">
        <v>18</v>
      </c>
      <c r="C6182" s="20" t="s">
        <v>10</v>
      </c>
      <c r="D6182" s="20">
        <v>461.41978352000001</v>
      </c>
      <c r="E6182" s="20">
        <v>77.348425309999996</v>
      </c>
      <c r="F6182" s="20">
        <v>17313.973251740001</v>
      </c>
      <c r="G6182" s="20">
        <v>1611.9311599099999</v>
      </c>
    </row>
    <row r="6183" spans="1:7" ht="11.25" customHeight="1" x14ac:dyDescent="0.2">
      <c r="A6183" s="27">
        <v>45323</v>
      </c>
      <c r="B6183" s="20" t="s">
        <v>18</v>
      </c>
      <c r="C6183" s="20" t="s">
        <v>11</v>
      </c>
      <c r="D6183" s="20">
        <v>231.76920996000001</v>
      </c>
      <c r="E6183" s="20">
        <v>36.061133220000002</v>
      </c>
      <c r="F6183" s="20">
        <v>9266.1434148799999</v>
      </c>
      <c r="G6183" s="20">
        <v>741.12463233000005</v>
      </c>
    </row>
    <row r="6184" spans="1:7" ht="11.25" customHeight="1" x14ac:dyDescent="0.2">
      <c r="A6184" s="27">
        <v>45323</v>
      </c>
      <c r="B6184" s="20" t="s">
        <v>18</v>
      </c>
      <c r="C6184" s="20" t="s">
        <v>12</v>
      </c>
      <c r="D6184" s="20">
        <v>112.85062594999999</v>
      </c>
      <c r="E6184" s="20">
        <v>88.987294899999995</v>
      </c>
      <c r="F6184" s="20">
        <v>4330.7123983299998</v>
      </c>
      <c r="G6184" s="20">
        <v>1819.0808385600001</v>
      </c>
    </row>
    <row r="6185" spans="1:7" ht="11.25" customHeight="1" x14ac:dyDescent="0.2">
      <c r="A6185" s="27">
        <v>45323</v>
      </c>
      <c r="B6185" s="20" t="s">
        <v>18</v>
      </c>
      <c r="C6185" s="20" t="s">
        <v>13</v>
      </c>
      <c r="D6185" s="20">
        <v>148.48216957</v>
      </c>
      <c r="E6185" s="20">
        <v>33.325260329999999</v>
      </c>
      <c r="F6185" s="20">
        <v>5281.2797790900004</v>
      </c>
      <c r="G6185" s="20">
        <v>654.55305698999996</v>
      </c>
    </row>
    <row r="6186" spans="1:7" ht="11.25" customHeight="1" x14ac:dyDescent="0.2">
      <c r="A6186" s="27">
        <v>45323</v>
      </c>
      <c r="B6186" s="20" t="s">
        <v>18</v>
      </c>
      <c r="C6186" s="20" t="s">
        <v>14</v>
      </c>
      <c r="D6186" s="20">
        <v>60.993650119999998</v>
      </c>
      <c r="E6186" s="20">
        <v>41.899890310000004</v>
      </c>
      <c r="F6186" s="20">
        <v>2404.6516207099999</v>
      </c>
      <c r="G6186" s="20">
        <v>816.66392583000004</v>
      </c>
    </row>
    <row r="6187" spans="1:7" ht="11.25" customHeight="1" x14ac:dyDescent="0.2">
      <c r="A6187" s="27">
        <v>45323</v>
      </c>
      <c r="B6187" s="20" t="s">
        <v>18</v>
      </c>
      <c r="C6187" s="20" t="s">
        <v>15</v>
      </c>
      <c r="D6187" s="20">
        <v>70.407857320000005</v>
      </c>
      <c r="E6187" s="20">
        <v>21.20274955</v>
      </c>
      <c r="F6187" s="20">
        <v>2839.7827794999998</v>
      </c>
      <c r="G6187" s="20">
        <v>421.03203058000003</v>
      </c>
    </row>
    <row r="6188" spans="1:7" ht="11.25" customHeight="1" x14ac:dyDescent="0.2">
      <c r="A6188" s="27">
        <v>45323</v>
      </c>
      <c r="B6188" s="20" t="s">
        <v>18</v>
      </c>
      <c r="C6188" s="20" t="s">
        <v>16</v>
      </c>
      <c r="D6188" s="20">
        <v>68.089361339999996</v>
      </c>
      <c r="E6188" s="20">
        <v>48.932171750000002</v>
      </c>
      <c r="F6188" s="20">
        <v>2496.98186106</v>
      </c>
      <c r="G6188" s="20">
        <v>1033.10753372</v>
      </c>
    </row>
    <row r="6189" spans="1:7" ht="11.25" customHeight="1" x14ac:dyDescent="0.2">
      <c r="A6189" s="27">
        <v>45323</v>
      </c>
      <c r="B6189" s="20" t="s">
        <v>19</v>
      </c>
      <c r="C6189" s="20" t="s">
        <v>9</v>
      </c>
      <c r="D6189" s="20">
        <v>201.20296271000001</v>
      </c>
      <c r="E6189" s="20">
        <v>28.754428860000001</v>
      </c>
      <c r="F6189" s="20">
        <v>8241.4195494399992</v>
      </c>
      <c r="G6189" s="20">
        <v>559.0451362</v>
      </c>
    </row>
    <row r="6190" spans="1:7" ht="11.25" customHeight="1" x14ac:dyDescent="0.2">
      <c r="A6190" s="27">
        <v>45323</v>
      </c>
      <c r="B6190" s="20" t="s">
        <v>19</v>
      </c>
      <c r="C6190" s="20" t="s">
        <v>10</v>
      </c>
      <c r="D6190" s="20">
        <v>456.75535047</v>
      </c>
      <c r="E6190" s="20">
        <v>102.56035846</v>
      </c>
      <c r="F6190" s="20">
        <v>17014.042922960001</v>
      </c>
      <c r="G6190" s="20">
        <v>2112.5364997400002</v>
      </c>
    </row>
    <row r="6191" spans="1:7" ht="11.25" customHeight="1" x14ac:dyDescent="0.2">
      <c r="A6191" s="27">
        <v>45323</v>
      </c>
      <c r="B6191" s="20" t="s">
        <v>19</v>
      </c>
      <c r="C6191" s="20" t="s">
        <v>11</v>
      </c>
      <c r="D6191" s="20">
        <v>241.48322822</v>
      </c>
      <c r="E6191" s="20">
        <v>29.0125353</v>
      </c>
      <c r="F6191" s="20">
        <v>9794.1861283399994</v>
      </c>
      <c r="G6191" s="20">
        <v>610.57592248000003</v>
      </c>
    </row>
    <row r="6192" spans="1:7" ht="11.25" customHeight="1" x14ac:dyDescent="0.2">
      <c r="A6192" s="27">
        <v>45323</v>
      </c>
      <c r="B6192" s="20" t="s">
        <v>19</v>
      </c>
      <c r="C6192" s="20" t="s">
        <v>12</v>
      </c>
      <c r="D6192" s="20">
        <v>96.353591690000002</v>
      </c>
      <c r="E6192" s="20">
        <v>77.442305860000005</v>
      </c>
      <c r="F6192" s="20">
        <v>3606.5074118799998</v>
      </c>
      <c r="G6192" s="20">
        <v>1581.1580183399999</v>
      </c>
    </row>
    <row r="6193" spans="1:7" ht="11.25" customHeight="1" x14ac:dyDescent="0.2">
      <c r="A6193" s="27">
        <v>45323</v>
      </c>
      <c r="B6193" s="20" t="s">
        <v>19</v>
      </c>
      <c r="C6193" s="20" t="s">
        <v>13</v>
      </c>
      <c r="D6193" s="20">
        <v>134.61244726999999</v>
      </c>
      <c r="E6193" s="20">
        <v>57.537503919999999</v>
      </c>
      <c r="F6193" s="20">
        <v>4995.5553455299996</v>
      </c>
      <c r="G6193" s="20">
        <v>1025.7107410799999</v>
      </c>
    </row>
    <row r="6194" spans="1:7" ht="11.25" customHeight="1" x14ac:dyDescent="0.2">
      <c r="A6194" s="27">
        <v>45323</v>
      </c>
      <c r="B6194" s="20" t="s">
        <v>19</v>
      </c>
      <c r="C6194" s="20" t="s">
        <v>14</v>
      </c>
      <c r="D6194" s="20">
        <v>44.854587019999997</v>
      </c>
      <c r="E6194" s="20">
        <v>35.1389852</v>
      </c>
      <c r="F6194" s="20">
        <v>1644.99026645</v>
      </c>
      <c r="G6194" s="20">
        <v>587.39598401000001</v>
      </c>
    </row>
    <row r="6195" spans="1:7" ht="11.25" customHeight="1" x14ac:dyDescent="0.2">
      <c r="A6195" s="27">
        <v>45323</v>
      </c>
      <c r="B6195" s="20" t="s">
        <v>19</v>
      </c>
      <c r="C6195" s="20" t="s">
        <v>15</v>
      </c>
      <c r="D6195" s="20">
        <v>87.498933559999998</v>
      </c>
      <c r="E6195" s="20">
        <v>16.992043370000001</v>
      </c>
      <c r="F6195" s="20">
        <v>3698.2128719299999</v>
      </c>
      <c r="G6195" s="20">
        <v>305.88052704</v>
      </c>
    </row>
    <row r="6196" spans="1:7" ht="11.25" customHeight="1" x14ac:dyDescent="0.2">
      <c r="A6196" s="27">
        <v>45323</v>
      </c>
      <c r="B6196" s="20" t="s">
        <v>19</v>
      </c>
      <c r="C6196" s="20" t="s">
        <v>16</v>
      </c>
      <c r="D6196" s="20">
        <v>62.046312260000001</v>
      </c>
      <c r="E6196" s="20">
        <v>28.28229747</v>
      </c>
      <c r="F6196" s="20">
        <v>2552.1551988800002</v>
      </c>
      <c r="G6196" s="20">
        <v>559.93949424000004</v>
      </c>
    </row>
    <row r="6197" spans="1:7" ht="11.25" customHeight="1" x14ac:dyDescent="0.2">
      <c r="A6197" s="27">
        <v>45323</v>
      </c>
      <c r="B6197" s="20" t="s">
        <v>20</v>
      </c>
      <c r="C6197" s="20" t="s">
        <v>9</v>
      </c>
      <c r="D6197" s="20">
        <v>242.40754903000001</v>
      </c>
      <c r="E6197" s="20">
        <v>33.402509369999997</v>
      </c>
      <c r="F6197" s="20">
        <v>9989.5757033400005</v>
      </c>
      <c r="G6197" s="20">
        <v>706.71367328999997</v>
      </c>
    </row>
    <row r="6198" spans="1:7" ht="11.25" customHeight="1" x14ac:dyDescent="0.2">
      <c r="A6198" s="27">
        <v>45323</v>
      </c>
      <c r="B6198" s="20" t="s">
        <v>20</v>
      </c>
      <c r="C6198" s="20" t="s">
        <v>10</v>
      </c>
      <c r="D6198" s="20">
        <v>412.03804840999999</v>
      </c>
      <c r="E6198" s="20">
        <v>135.67062236000001</v>
      </c>
      <c r="F6198" s="20">
        <v>15443.60869166</v>
      </c>
      <c r="G6198" s="20">
        <v>2666.18400729</v>
      </c>
    </row>
    <row r="6199" spans="1:7" ht="11.25" customHeight="1" x14ac:dyDescent="0.2">
      <c r="A6199" s="27">
        <v>45323</v>
      </c>
      <c r="B6199" s="20" t="s">
        <v>20</v>
      </c>
      <c r="C6199" s="20" t="s">
        <v>11</v>
      </c>
      <c r="D6199" s="20">
        <v>194.97894701999999</v>
      </c>
      <c r="E6199" s="20">
        <v>27.607165370000001</v>
      </c>
      <c r="F6199" s="20">
        <v>7941.9100075099996</v>
      </c>
      <c r="G6199" s="20">
        <v>655.78585520000001</v>
      </c>
    </row>
    <row r="6200" spans="1:7" ht="11.25" customHeight="1" x14ac:dyDescent="0.2">
      <c r="A6200" s="27">
        <v>45323</v>
      </c>
      <c r="B6200" s="20" t="s">
        <v>20</v>
      </c>
      <c r="C6200" s="20" t="s">
        <v>12</v>
      </c>
      <c r="D6200" s="20">
        <v>82.322039290000006</v>
      </c>
      <c r="E6200" s="20">
        <v>72.575541729999998</v>
      </c>
      <c r="F6200" s="20">
        <v>3156.73820553</v>
      </c>
      <c r="G6200" s="20">
        <v>1427.8864296700001</v>
      </c>
    </row>
    <row r="6201" spans="1:7" ht="11.25" customHeight="1" x14ac:dyDescent="0.2">
      <c r="A6201" s="27">
        <v>45323</v>
      </c>
      <c r="B6201" s="20" t="s">
        <v>20</v>
      </c>
      <c r="C6201" s="20" t="s">
        <v>13</v>
      </c>
      <c r="D6201" s="20">
        <v>135.11732841</v>
      </c>
      <c r="E6201" s="20">
        <v>56.260440449999997</v>
      </c>
      <c r="F6201" s="20">
        <v>4961.3194907400002</v>
      </c>
      <c r="G6201" s="20">
        <v>1144.746864</v>
      </c>
    </row>
    <row r="6202" spans="1:7" ht="11.25" customHeight="1" x14ac:dyDescent="0.2">
      <c r="A6202" s="27">
        <v>45323</v>
      </c>
      <c r="B6202" s="20" t="s">
        <v>20</v>
      </c>
      <c r="C6202" s="20" t="s">
        <v>14</v>
      </c>
      <c r="D6202" s="20">
        <v>48.275549460000001</v>
      </c>
      <c r="E6202" s="20">
        <v>32.619006239999997</v>
      </c>
      <c r="F6202" s="20">
        <v>1982.9089314</v>
      </c>
      <c r="G6202" s="20">
        <v>602.09460021999996</v>
      </c>
    </row>
    <row r="6203" spans="1:7" ht="11.25" customHeight="1" x14ac:dyDescent="0.2">
      <c r="A6203" s="27">
        <v>45323</v>
      </c>
      <c r="B6203" s="20" t="s">
        <v>20</v>
      </c>
      <c r="C6203" s="20" t="s">
        <v>15</v>
      </c>
      <c r="D6203" s="20">
        <v>84.048699200000001</v>
      </c>
      <c r="E6203" s="20">
        <v>11.15937903</v>
      </c>
      <c r="F6203" s="20">
        <v>3373.3168768099999</v>
      </c>
      <c r="G6203" s="20">
        <v>182.59924459999999</v>
      </c>
    </row>
    <row r="6204" spans="1:7" ht="11.25" customHeight="1" x14ac:dyDescent="0.2">
      <c r="A6204" s="27">
        <v>45323</v>
      </c>
      <c r="B6204" s="20" t="s">
        <v>20</v>
      </c>
      <c r="C6204" s="20" t="s">
        <v>16</v>
      </c>
      <c r="D6204" s="20">
        <v>58.460169870000001</v>
      </c>
      <c r="E6204" s="20">
        <v>34.07816296</v>
      </c>
      <c r="F6204" s="20">
        <v>2486.9937744099998</v>
      </c>
      <c r="G6204" s="20">
        <v>618.31461193999996</v>
      </c>
    </row>
    <row r="6205" spans="1:7" ht="11.25" customHeight="1" x14ac:dyDescent="0.2">
      <c r="A6205" s="27">
        <v>45323</v>
      </c>
      <c r="B6205" s="20" t="s">
        <v>21</v>
      </c>
      <c r="C6205" s="20" t="s">
        <v>9</v>
      </c>
      <c r="D6205" s="20">
        <v>244.31988511</v>
      </c>
      <c r="E6205" s="20">
        <v>36.305055490000001</v>
      </c>
      <c r="F6205" s="20">
        <v>10286.68091848</v>
      </c>
      <c r="G6205" s="20">
        <v>718.86652389999995</v>
      </c>
    </row>
    <row r="6206" spans="1:7" ht="11.25" customHeight="1" x14ac:dyDescent="0.2">
      <c r="A6206" s="27">
        <v>45323</v>
      </c>
      <c r="B6206" s="20" t="s">
        <v>21</v>
      </c>
      <c r="C6206" s="20" t="s">
        <v>10</v>
      </c>
      <c r="D6206" s="20">
        <v>378.14727090999997</v>
      </c>
      <c r="E6206" s="20">
        <v>94.442048670000005</v>
      </c>
      <c r="F6206" s="20">
        <v>14977.45563429</v>
      </c>
      <c r="G6206" s="20">
        <v>2019.35110848</v>
      </c>
    </row>
    <row r="6207" spans="1:7" ht="11.25" customHeight="1" x14ac:dyDescent="0.2">
      <c r="A6207" s="27">
        <v>45323</v>
      </c>
      <c r="B6207" s="20" t="s">
        <v>21</v>
      </c>
      <c r="C6207" s="20" t="s">
        <v>11</v>
      </c>
      <c r="D6207" s="20">
        <v>176.91728775000001</v>
      </c>
      <c r="E6207" s="20">
        <v>27.21341954</v>
      </c>
      <c r="F6207" s="20">
        <v>7488.8268592900004</v>
      </c>
      <c r="G6207" s="20">
        <v>509.33485686</v>
      </c>
    </row>
    <row r="6208" spans="1:7" ht="11.25" customHeight="1" x14ac:dyDescent="0.2">
      <c r="A6208" s="27">
        <v>45323</v>
      </c>
      <c r="B6208" s="20" t="s">
        <v>21</v>
      </c>
      <c r="C6208" s="20" t="s">
        <v>12</v>
      </c>
      <c r="D6208" s="20">
        <v>67.139644239999996</v>
      </c>
      <c r="E6208" s="20">
        <v>82.532593360000007</v>
      </c>
      <c r="F6208" s="20">
        <v>2544.7997566899999</v>
      </c>
      <c r="G6208" s="20">
        <v>1692.5377797000001</v>
      </c>
    </row>
    <row r="6209" spans="1:7" ht="11.25" customHeight="1" x14ac:dyDescent="0.2">
      <c r="A6209" s="27">
        <v>45323</v>
      </c>
      <c r="B6209" s="20" t="s">
        <v>21</v>
      </c>
      <c r="C6209" s="20" t="s">
        <v>13</v>
      </c>
      <c r="D6209" s="20">
        <v>132.70502425000001</v>
      </c>
      <c r="E6209" s="20">
        <v>58.125049140000002</v>
      </c>
      <c r="F6209" s="20">
        <v>5227.6793651600001</v>
      </c>
      <c r="G6209" s="20">
        <v>1143.8862848399999</v>
      </c>
    </row>
    <row r="6210" spans="1:7" ht="11.25" customHeight="1" x14ac:dyDescent="0.2">
      <c r="A6210" s="27">
        <v>45323</v>
      </c>
      <c r="B6210" s="20" t="s">
        <v>21</v>
      </c>
      <c r="C6210" s="20" t="s">
        <v>14</v>
      </c>
      <c r="D6210" s="20">
        <v>43.143394649999998</v>
      </c>
      <c r="E6210" s="20">
        <v>23.040134250000001</v>
      </c>
      <c r="F6210" s="20">
        <v>1791.11053094</v>
      </c>
      <c r="G6210" s="20">
        <v>439.94970719999998</v>
      </c>
    </row>
    <row r="6211" spans="1:7" ht="11.25" customHeight="1" x14ac:dyDescent="0.2">
      <c r="A6211" s="27">
        <v>45323</v>
      </c>
      <c r="B6211" s="20" t="s">
        <v>21</v>
      </c>
      <c r="C6211" s="20" t="s">
        <v>15</v>
      </c>
      <c r="D6211" s="20">
        <v>85.282850210000007</v>
      </c>
      <c r="E6211" s="20">
        <v>10.926460609999999</v>
      </c>
      <c r="F6211" s="20">
        <v>3748.5182102799999</v>
      </c>
      <c r="G6211" s="20">
        <v>218.26347433000001</v>
      </c>
    </row>
    <row r="6212" spans="1:7" ht="11.25" customHeight="1" x14ac:dyDescent="0.2">
      <c r="A6212" s="27">
        <v>45323</v>
      </c>
      <c r="B6212" s="20" t="s">
        <v>21</v>
      </c>
      <c r="C6212" s="20" t="s">
        <v>16</v>
      </c>
      <c r="D6212" s="20">
        <v>57.412056479999997</v>
      </c>
      <c r="E6212" s="20">
        <v>32.079336009999999</v>
      </c>
      <c r="F6212" s="20">
        <v>2229.1465217800001</v>
      </c>
      <c r="G6212" s="20">
        <v>502.60913214999999</v>
      </c>
    </row>
    <row r="6213" spans="1:7" ht="11.25" customHeight="1" x14ac:dyDescent="0.2">
      <c r="A6213" s="27">
        <v>45323</v>
      </c>
      <c r="B6213" s="20" t="s">
        <v>22</v>
      </c>
      <c r="C6213" s="20" t="s">
        <v>9</v>
      </c>
      <c r="D6213" s="20">
        <v>259.31681185000002</v>
      </c>
      <c r="E6213" s="20">
        <v>22.36702644</v>
      </c>
      <c r="F6213" s="20">
        <v>11414.090310080001</v>
      </c>
      <c r="G6213" s="20">
        <v>472.57511301</v>
      </c>
    </row>
    <row r="6214" spans="1:7" ht="11.25" customHeight="1" x14ac:dyDescent="0.2">
      <c r="A6214" s="27">
        <v>45323</v>
      </c>
      <c r="B6214" s="20" t="s">
        <v>22</v>
      </c>
      <c r="C6214" s="20" t="s">
        <v>10</v>
      </c>
      <c r="D6214" s="20">
        <v>312.36415569000002</v>
      </c>
      <c r="E6214" s="20">
        <v>72.821674040000005</v>
      </c>
      <c r="F6214" s="20">
        <v>12854.74937546</v>
      </c>
      <c r="G6214" s="20">
        <v>1652.7026455099999</v>
      </c>
    </row>
    <row r="6215" spans="1:7" ht="11.25" customHeight="1" x14ac:dyDescent="0.2">
      <c r="A6215" s="27">
        <v>45323</v>
      </c>
      <c r="B6215" s="20" t="s">
        <v>22</v>
      </c>
      <c r="C6215" s="20" t="s">
        <v>11</v>
      </c>
      <c r="D6215" s="20">
        <v>148.36993777000001</v>
      </c>
      <c r="E6215" s="20">
        <v>24.023705169999999</v>
      </c>
      <c r="F6215" s="20">
        <v>6240.0251181200001</v>
      </c>
      <c r="G6215" s="20">
        <v>417.04689256</v>
      </c>
    </row>
    <row r="6216" spans="1:7" ht="11.25" customHeight="1" x14ac:dyDescent="0.2">
      <c r="A6216" s="27">
        <v>45323</v>
      </c>
      <c r="B6216" s="20" t="s">
        <v>22</v>
      </c>
      <c r="C6216" s="20" t="s">
        <v>12</v>
      </c>
      <c r="D6216" s="20">
        <v>71.068923799999993</v>
      </c>
      <c r="E6216" s="20">
        <v>54.121456469999998</v>
      </c>
      <c r="F6216" s="20">
        <v>2628.9970601300001</v>
      </c>
      <c r="G6216" s="20">
        <v>1123.0865590599999</v>
      </c>
    </row>
    <row r="6217" spans="1:7" ht="11.25" customHeight="1" x14ac:dyDescent="0.2">
      <c r="A6217" s="27">
        <v>45323</v>
      </c>
      <c r="B6217" s="20" t="s">
        <v>22</v>
      </c>
      <c r="C6217" s="20" t="s">
        <v>13</v>
      </c>
      <c r="D6217" s="20">
        <v>123.20188795</v>
      </c>
      <c r="E6217" s="20">
        <v>44.026933960000001</v>
      </c>
      <c r="F6217" s="20">
        <v>4696.5204165200003</v>
      </c>
      <c r="G6217" s="20">
        <v>956.31473653</v>
      </c>
    </row>
    <row r="6218" spans="1:7" ht="11.25" customHeight="1" x14ac:dyDescent="0.2">
      <c r="A6218" s="27">
        <v>45323</v>
      </c>
      <c r="B6218" s="20" t="s">
        <v>22</v>
      </c>
      <c r="C6218" s="20" t="s">
        <v>14</v>
      </c>
      <c r="D6218" s="20">
        <v>36.888962360000001</v>
      </c>
      <c r="E6218" s="20">
        <v>26.701982480000002</v>
      </c>
      <c r="F6218" s="20">
        <v>1458.7080346400001</v>
      </c>
      <c r="G6218" s="20">
        <v>593.43147393000004</v>
      </c>
    </row>
    <row r="6219" spans="1:7" ht="11.25" customHeight="1" x14ac:dyDescent="0.2">
      <c r="A6219" s="27">
        <v>45323</v>
      </c>
      <c r="B6219" s="20" t="s">
        <v>22</v>
      </c>
      <c r="C6219" s="20" t="s">
        <v>15</v>
      </c>
      <c r="D6219" s="20">
        <v>73.961995590000001</v>
      </c>
      <c r="E6219" s="20">
        <v>11.17860726</v>
      </c>
      <c r="F6219" s="20">
        <v>3108.2716025</v>
      </c>
      <c r="G6219" s="20">
        <v>205.46721339999999</v>
      </c>
    </row>
    <row r="6220" spans="1:7" ht="11.25" customHeight="1" x14ac:dyDescent="0.2">
      <c r="A6220" s="27">
        <v>45323</v>
      </c>
      <c r="B6220" s="20" t="s">
        <v>22</v>
      </c>
      <c r="C6220" s="20" t="s">
        <v>16</v>
      </c>
      <c r="D6220" s="20">
        <v>61.617585859999998</v>
      </c>
      <c r="E6220" s="20">
        <v>27.704852760000001</v>
      </c>
      <c r="F6220" s="20">
        <v>2382.8366740900001</v>
      </c>
      <c r="G6220" s="20">
        <v>506.12744222999999</v>
      </c>
    </row>
    <row r="6221" spans="1:7" ht="11.25" customHeight="1" x14ac:dyDescent="0.2">
      <c r="A6221" s="27">
        <v>45323</v>
      </c>
      <c r="B6221" s="20" t="s">
        <v>23</v>
      </c>
      <c r="C6221" s="20" t="s">
        <v>9</v>
      </c>
      <c r="D6221" s="20">
        <v>228.57921843</v>
      </c>
      <c r="E6221" s="20">
        <v>28.253444909999999</v>
      </c>
      <c r="F6221" s="20">
        <v>9734.3915935099994</v>
      </c>
      <c r="G6221" s="20">
        <v>602.33969546000003</v>
      </c>
    </row>
    <row r="6222" spans="1:7" ht="11.25" customHeight="1" x14ac:dyDescent="0.2">
      <c r="A6222" s="27">
        <v>45323</v>
      </c>
      <c r="B6222" s="20" t="s">
        <v>23</v>
      </c>
      <c r="C6222" s="20" t="s">
        <v>10</v>
      </c>
      <c r="D6222" s="20">
        <v>292.94485830000002</v>
      </c>
      <c r="E6222" s="20">
        <v>79.321419019999993</v>
      </c>
      <c r="F6222" s="20">
        <v>11816.01920549</v>
      </c>
      <c r="G6222" s="20">
        <v>1568.7421664000001</v>
      </c>
    </row>
    <row r="6223" spans="1:7" ht="11.25" customHeight="1" x14ac:dyDescent="0.2">
      <c r="A6223" s="27">
        <v>45323</v>
      </c>
      <c r="B6223" s="20" t="s">
        <v>23</v>
      </c>
      <c r="C6223" s="20" t="s">
        <v>11</v>
      </c>
      <c r="D6223" s="20">
        <v>134.46282069</v>
      </c>
      <c r="E6223" s="20">
        <v>30.89046896</v>
      </c>
      <c r="F6223" s="20">
        <v>5452.2582110200001</v>
      </c>
      <c r="G6223" s="20">
        <v>606.27491426999995</v>
      </c>
    </row>
    <row r="6224" spans="1:7" ht="11.25" customHeight="1" x14ac:dyDescent="0.2">
      <c r="A6224" s="27">
        <v>45323</v>
      </c>
      <c r="B6224" s="20" t="s">
        <v>23</v>
      </c>
      <c r="C6224" s="20" t="s">
        <v>12</v>
      </c>
      <c r="D6224" s="20">
        <v>71.934498390000002</v>
      </c>
      <c r="E6224" s="20">
        <v>64.178555209999999</v>
      </c>
      <c r="F6224" s="20">
        <v>2675.3778735199999</v>
      </c>
      <c r="G6224" s="20">
        <v>1383.5262408000001</v>
      </c>
    </row>
    <row r="6225" spans="1:7" ht="11.25" customHeight="1" x14ac:dyDescent="0.2">
      <c r="A6225" s="27">
        <v>45323</v>
      </c>
      <c r="B6225" s="20" t="s">
        <v>23</v>
      </c>
      <c r="C6225" s="20" t="s">
        <v>13</v>
      </c>
      <c r="D6225" s="20">
        <v>130.70948970000001</v>
      </c>
      <c r="E6225" s="20">
        <v>54.333380849999998</v>
      </c>
      <c r="F6225" s="20">
        <v>4664.4067974999998</v>
      </c>
      <c r="G6225" s="20">
        <v>1114.5532644699999</v>
      </c>
    </row>
    <row r="6226" spans="1:7" ht="11.25" customHeight="1" x14ac:dyDescent="0.2">
      <c r="A6226" s="27">
        <v>45323</v>
      </c>
      <c r="B6226" s="20" t="s">
        <v>23</v>
      </c>
      <c r="C6226" s="20" t="s">
        <v>14</v>
      </c>
      <c r="D6226" s="20">
        <v>44.56393533</v>
      </c>
      <c r="E6226" s="20">
        <v>26.08147744</v>
      </c>
      <c r="F6226" s="20">
        <v>1738.4771328899999</v>
      </c>
      <c r="G6226" s="20">
        <v>515.77234243999999</v>
      </c>
    </row>
    <row r="6227" spans="1:7" ht="11.25" customHeight="1" x14ac:dyDescent="0.2">
      <c r="A6227" s="27">
        <v>45323</v>
      </c>
      <c r="B6227" s="20" t="s">
        <v>23</v>
      </c>
      <c r="C6227" s="20" t="s">
        <v>15</v>
      </c>
      <c r="D6227" s="20">
        <v>83.906983839999995</v>
      </c>
      <c r="E6227" s="20">
        <v>13.388063949999999</v>
      </c>
      <c r="F6227" s="20">
        <v>3565.45175651</v>
      </c>
      <c r="G6227" s="20">
        <v>225.64543785999999</v>
      </c>
    </row>
    <row r="6228" spans="1:7" ht="11.25" customHeight="1" x14ac:dyDescent="0.2">
      <c r="A6228" s="27">
        <v>45323</v>
      </c>
      <c r="B6228" s="20" t="s">
        <v>23</v>
      </c>
      <c r="C6228" s="20" t="s">
        <v>16</v>
      </c>
      <c r="D6228" s="20">
        <v>64.244924699999999</v>
      </c>
      <c r="E6228" s="20">
        <v>38.124972630000002</v>
      </c>
      <c r="F6228" s="20">
        <v>2497.2188755799998</v>
      </c>
      <c r="G6228" s="20">
        <v>731.70919808999997</v>
      </c>
    </row>
    <row r="6229" spans="1:7" ht="11.25" customHeight="1" x14ac:dyDescent="0.2">
      <c r="A6229" s="27">
        <v>45323</v>
      </c>
      <c r="B6229" s="20" t="s">
        <v>24</v>
      </c>
      <c r="C6229" s="20" t="s">
        <v>9</v>
      </c>
      <c r="D6229" s="20">
        <v>181.49051169000001</v>
      </c>
      <c r="E6229" s="20">
        <v>33.226413360000002</v>
      </c>
      <c r="F6229" s="20">
        <v>7747.0255108299998</v>
      </c>
      <c r="G6229" s="20">
        <v>699.81552405000002</v>
      </c>
    </row>
    <row r="6230" spans="1:7" ht="11.25" customHeight="1" x14ac:dyDescent="0.2">
      <c r="A6230" s="27">
        <v>45323</v>
      </c>
      <c r="B6230" s="20" t="s">
        <v>24</v>
      </c>
      <c r="C6230" s="20" t="s">
        <v>10</v>
      </c>
      <c r="D6230" s="20">
        <v>198.25170560000001</v>
      </c>
      <c r="E6230" s="20">
        <v>65.412984410000007</v>
      </c>
      <c r="F6230" s="20">
        <v>7710.1245289500002</v>
      </c>
      <c r="G6230" s="20">
        <v>1262.8860128399999</v>
      </c>
    </row>
    <row r="6231" spans="1:7" ht="11.25" customHeight="1" x14ac:dyDescent="0.2">
      <c r="A6231" s="27">
        <v>45323</v>
      </c>
      <c r="B6231" s="20" t="s">
        <v>24</v>
      </c>
      <c r="C6231" s="20" t="s">
        <v>11</v>
      </c>
      <c r="D6231" s="20">
        <v>117.42573407</v>
      </c>
      <c r="E6231" s="20">
        <v>22.75250767</v>
      </c>
      <c r="F6231" s="20">
        <v>4751.7357750000001</v>
      </c>
      <c r="G6231" s="20">
        <v>404.62639593</v>
      </c>
    </row>
    <row r="6232" spans="1:7" ht="11.25" customHeight="1" x14ac:dyDescent="0.2">
      <c r="A6232" s="27">
        <v>45323</v>
      </c>
      <c r="B6232" s="20" t="s">
        <v>24</v>
      </c>
      <c r="C6232" s="20" t="s">
        <v>12</v>
      </c>
      <c r="D6232" s="20">
        <v>61.159982450000001</v>
      </c>
      <c r="E6232" s="20">
        <v>55.476300420000001</v>
      </c>
      <c r="F6232" s="20">
        <v>2214.4960688299998</v>
      </c>
      <c r="G6232" s="20">
        <v>1029.7513354099999</v>
      </c>
    </row>
    <row r="6233" spans="1:7" ht="11.25" customHeight="1" x14ac:dyDescent="0.2">
      <c r="A6233" s="27">
        <v>45323</v>
      </c>
      <c r="B6233" s="20" t="s">
        <v>24</v>
      </c>
      <c r="C6233" s="20" t="s">
        <v>13</v>
      </c>
      <c r="D6233" s="20">
        <v>119.73221404</v>
      </c>
      <c r="E6233" s="20">
        <v>54.294424790000001</v>
      </c>
      <c r="F6233" s="20">
        <v>4378.8294834099997</v>
      </c>
      <c r="G6233" s="20">
        <v>1036.7243667499999</v>
      </c>
    </row>
    <row r="6234" spans="1:7" ht="11.25" customHeight="1" x14ac:dyDescent="0.2">
      <c r="A6234" s="27">
        <v>45323</v>
      </c>
      <c r="B6234" s="20" t="s">
        <v>24</v>
      </c>
      <c r="C6234" s="20" t="s">
        <v>14</v>
      </c>
      <c r="D6234" s="20">
        <v>35.543001940000003</v>
      </c>
      <c r="E6234" s="20">
        <v>22.590185120000001</v>
      </c>
      <c r="F6234" s="20">
        <v>1314.0080409</v>
      </c>
      <c r="G6234" s="20">
        <v>451.65938331000001</v>
      </c>
    </row>
    <row r="6235" spans="1:7" ht="11.25" customHeight="1" x14ac:dyDescent="0.2">
      <c r="A6235" s="27">
        <v>45323</v>
      </c>
      <c r="B6235" s="20" t="s">
        <v>24</v>
      </c>
      <c r="C6235" s="20" t="s">
        <v>15</v>
      </c>
      <c r="D6235" s="20">
        <v>82.644324560000001</v>
      </c>
      <c r="E6235" s="20">
        <v>14.90247214</v>
      </c>
      <c r="F6235" s="20">
        <v>3396.3080526200001</v>
      </c>
      <c r="G6235" s="20">
        <v>298.27209276000002</v>
      </c>
    </row>
    <row r="6236" spans="1:7" ht="11.25" customHeight="1" x14ac:dyDescent="0.2">
      <c r="A6236" s="27">
        <v>45323</v>
      </c>
      <c r="B6236" s="20" t="s">
        <v>24</v>
      </c>
      <c r="C6236" s="20" t="s">
        <v>16</v>
      </c>
      <c r="D6236" s="20">
        <v>56.402221670000003</v>
      </c>
      <c r="E6236" s="20">
        <v>45.113107200000002</v>
      </c>
      <c r="F6236" s="20">
        <v>2124.0079559400001</v>
      </c>
      <c r="G6236" s="20">
        <v>811.01505214999997</v>
      </c>
    </row>
    <row r="6237" spans="1:7" ht="11.25" customHeight="1" x14ac:dyDescent="0.2">
      <c r="A6237" s="27">
        <v>45323</v>
      </c>
      <c r="B6237" s="20" t="s">
        <v>25</v>
      </c>
      <c r="C6237" s="20" t="s">
        <v>9</v>
      </c>
      <c r="D6237" s="20">
        <v>114.69027386</v>
      </c>
      <c r="E6237" s="20">
        <v>36.547670719999999</v>
      </c>
      <c r="F6237" s="20">
        <v>4977.1159178300004</v>
      </c>
      <c r="G6237" s="20">
        <v>712.62990424999998</v>
      </c>
    </row>
    <row r="6238" spans="1:7" ht="11.25" customHeight="1" x14ac:dyDescent="0.2">
      <c r="A6238" s="27">
        <v>45323</v>
      </c>
      <c r="B6238" s="20" t="s">
        <v>25</v>
      </c>
      <c r="C6238" s="20" t="s">
        <v>10</v>
      </c>
      <c r="D6238" s="20">
        <v>126.32904200999999</v>
      </c>
      <c r="E6238" s="20">
        <v>68.376403929999995</v>
      </c>
      <c r="F6238" s="20">
        <v>4767.5512195600004</v>
      </c>
      <c r="G6238" s="20">
        <v>1138.7076408299999</v>
      </c>
    </row>
    <row r="6239" spans="1:7" ht="11.25" customHeight="1" x14ac:dyDescent="0.2">
      <c r="A6239" s="27">
        <v>45323</v>
      </c>
      <c r="B6239" s="20" t="s">
        <v>25</v>
      </c>
      <c r="C6239" s="20" t="s">
        <v>11</v>
      </c>
      <c r="D6239" s="20">
        <v>84.725174080000002</v>
      </c>
      <c r="E6239" s="20">
        <v>28.12961804</v>
      </c>
      <c r="F6239" s="20">
        <v>3164.1832678300002</v>
      </c>
      <c r="G6239" s="20">
        <v>557.66571471999998</v>
      </c>
    </row>
    <row r="6240" spans="1:7" ht="11.25" customHeight="1" x14ac:dyDescent="0.2">
      <c r="A6240" s="27">
        <v>45323</v>
      </c>
      <c r="B6240" s="20" t="s">
        <v>25</v>
      </c>
      <c r="C6240" s="20" t="s">
        <v>12</v>
      </c>
      <c r="D6240" s="20">
        <v>35.61608794</v>
      </c>
      <c r="E6240" s="20">
        <v>64.624018359999994</v>
      </c>
      <c r="F6240" s="20">
        <v>1370.5663682500001</v>
      </c>
      <c r="G6240" s="20">
        <v>1114.1660042000001</v>
      </c>
    </row>
    <row r="6241" spans="1:7" ht="11.25" customHeight="1" x14ac:dyDescent="0.2">
      <c r="A6241" s="27">
        <v>45323</v>
      </c>
      <c r="B6241" s="20" t="s">
        <v>25</v>
      </c>
      <c r="C6241" s="20" t="s">
        <v>13</v>
      </c>
      <c r="D6241" s="20">
        <v>75.627894339999997</v>
      </c>
      <c r="E6241" s="20">
        <v>54.78698421</v>
      </c>
      <c r="F6241" s="20">
        <v>2746.21631987</v>
      </c>
      <c r="G6241" s="20">
        <v>1043.0315840599999</v>
      </c>
    </row>
    <row r="6242" spans="1:7" ht="11.25" customHeight="1" x14ac:dyDescent="0.2">
      <c r="A6242" s="27">
        <v>45323</v>
      </c>
      <c r="B6242" s="20" t="s">
        <v>25</v>
      </c>
      <c r="C6242" s="20" t="s">
        <v>14</v>
      </c>
      <c r="D6242" s="20">
        <v>20.182471329999998</v>
      </c>
      <c r="E6242" s="20">
        <v>39.896955669999997</v>
      </c>
      <c r="F6242" s="20">
        <v>794.60289420000004</v>
      </c>
      <c r="G6242" s="20">
        <v>762.15562265999995</v>
      </c>
    </row>
    <row r="6243" spans="1:7" ht="11.25" customHeight="1" x14ac:dyDescent="0.2">
      <c r="A6243" s="27">
        <v>45323</v>
      </c>
      <c r="B6243" s="20" t="s">
        <v>25</v>
      </c>
      <c r="C6243" s="20" t="s">
        <v>15</v>
      </c>
      <c r="D6243" s="20">
        <v>64.130784730000002</v>
      </c>
      <c r="E6243" s="20">
        <v>15.143560559999999</v>
      </c>
      <c r="F6243" s="20">
        <v>2502.2314712000002</v>
      </c>
      <c r="G6243" s="20">
        <v>291.30051960999998</v>
      </c>
    </row>
    <row r="6244" spans="1:7" ht="11.25" customHeight="1" x14ac:dyDescent="0.2">
      <c r="A6244" s="27">
        <v>45323</v>
      </c>
      <c r="B6244" s="20" t="s">
        <v>25</v>
      </c>
      <c r="C6244" s="20" t="s">
        <v>16</v>
      </c>
      <c r="D6244" s="20">
        <v>45.786633680000001</v>
      </c>
      <c r="E6244" s="20">
        <v>42.205929759999997</v>
      </c>
      <c r="F6244" s="20">
        <v>1764.40115008</v>
      </c>
      <c r="G6244" s="20">
        <v>742.95273519</v>
      </c>
    </row>
    <row r="6245" spans="1:7" ht="11.25" customHeight="1" x14ac:dyDescent="0.2">
      <c r="A6245" s="27">
        <v>45323</v>
      </c>
      <c r="B6245" s="20" t="s">
        <v>26</v>
      </c>
      <c r="C6245" s="20" t="s">
        <v>9</v>
      </c>
      <c r="D6245" s="20">
        <v>84.882477010000002</v>
      </c>
      <c r="E6245" s="20">
        <v>69.190355749999995</v>
      </c>
      <c r="F6245" s="20">
        <v>3732.8978986400002</v>
      </c>
      <c r="G6245" s="20">
        <v>1110.2577627799999</v>
      </c>
    </row>
    <row r="6246" spans="1:7" ht="11.25" customHeight="1" x14ac:dyDescent="0.2">
      <c r="A6246" s="27">
        <v>45323</v>
      </c>
      <c r="B6246" s="20" t="s">
        <v>26</v>
      </c>
      <c r="C6246" s="20" t="s">
        <v>10</v>
      </c>
      <c r="D6246" s="20">
        <v>67.701448999999997</v>
      </c>
      <c r="E6246" s="20">
        <v>102.75878609999999</v>
      </c>
      <c r="F6246" s="20">
        <v>2622.9633553100002</v>
      </c>
      <c r="G6246" s="20">
        <v>1545.97946634</v>
      </c>
    </row>
    <row r="6247" spans="1:7" ht="11.25" customHeight="1" x14ac:dyDescent="0.2">
      <c r="A6247" s="27">
        <v>45323</v>
      </c>
      <c r="B6247" s="20" t="s">
        <v>26</v>
      </c>
      <c r="C6247" s="20" t="s">
        <v>11</v>
      </c>
      <c r="D6247" s="20">
        <v>36.07972384</v>
      </c>
      <c r="E6247" s="20">
        <v>33.826207629999999</v>
      </c>
      <c r="F6247" s="20">
        <v>1345.6656976700001</v>
      </c>
      <c r="G6247" s="20">
        <v>471.72040859999998</v>
      </c>
    </row>
    <row r="6248" spans="1:7" ht="11.25" customHeight="1" x14ac:dyDescent="0.2">
      <c r="A6248" s="27">
        <v>45323</v>
      </c>
      <c r="B6248" s="20" t="s">
        <v>26</v>
      </c>
      <c r="C6248" s="20" t="s">
        <v>12</v>
      </c>
      <c r="D6248" s="20">
        <v>19.305445720000002</v>
      </c>
      <c r="E6248" s="20">
        <v>45.05495732</v>
      </c>
      <c r="F6248" s="20">
        <v>774.71623197999998</v>
      </c>
      <c r="G6248" s="20">
        <v>657.20552660999999</v>
      </c>
    </row>
    <row r="6249" spans="1:7" ht="11.25" customHeight="1" x14ac:dyDescent="0.2">
      <c r="A6249" s="27">
        <v>45323</v>
      </c>
      <c r="B6249" s="20" t="s">
        <v>26</v>
      </c>
      <c r="C6249" s="20" t="s">
        <v>13</v>
      </c>
      <c r="D6249" s="20">
        <v>34.711813919999997</v>
      </c>
      <c r="E6249" s="20">
        <v>50.528539189999996</v>
      </c>
      <c r="F6249" s="20">
        <v>1326.4216256699999</v>
      </c>
      <c r="G6249" s="20">
        <v>577.56827765000003</v>
      </c>
    </row>
    <row r="6250" spans="1:7" ht="11.25" customHeight="1" x14ac:dyDescent="0.2">
      <c r="A6250" s="27">
        <v>45323</v>
      </c>
      <c r="B6250" s="20" t="s">
        <v>26</v>
      </c>
      <c r="C6250" s="20" t="s">
        <v>14</v>
      </c>
      <c r="D6250" s="20">
        <v>13.3552856</v>
      </c>
      <c r="E6250" s="20">
        <v>37.37640373</v>
      </c>
      <c r="F6250" s="20">
        <v>492.73557360000001</v>
      </c>
      <c r="G6250" s="20">
        <v>536.75025899000002</v>
      </c>
    </row>
    <row r="6251" spans="1:7" ht="11.25" customHeight="1" x14ac:dyDescent="0.2">
      <c r="A6251" s="27">
        <v>45323</v>
      </c>
      <c r="B6251" s="20" t="s">
        <v>26</v>
      </c>
      <c r="C6251" s="20" t="s">
        <v>15</v>
      </c>
      <c r="D6251" s="20">
        <v>42.606454399999997</v>
      </c>
      <c r="E6251" s="20">
        <v>32.556681779999998</v>
      </c>
      <c r="F6251" s="20">
        <v>1748.5033925600001</v>
      </c>
      <c r="G6251" s="20">
        <v>509.10156346000002</v>
      </c>
    </row>
    <row r="6252" spans="1:7" ht="11.25" customHeight="1" x14ac:dyDescent="0.2">
      <c r="A6252" s="27">
        <v>45323</v>
      </c>
      <c r="B6252" s="20" t="s">
        <v>26</v>
      </c>
      <c r="C6252" s="20" t="s">
        <v>16</v>
      </c>
      <c r="D6252" s="20">
        <v>29.37052572</v>
      </c>
      <c r="E6252" s="20">
        <v>50.616717979999997</v>
      </c>
      <c r="F6252" s="20">
        <v>1044.8118653900001</v>
      </c>
      <c r="G6252" s="20">
        <v>677.04290424999999</v>
      </c>
    </row>
    <row r="6253" spans="1:7" ht="11.25" customHeight="1" x14ac:dyDescent="0.2">
      <c r="A6253" s="27">
        <v>45413</v>
      </c>
      <c r="B6253" s="20" t="s">
        <v>8</v>
      </c>
      <c r="C6253" s="20" t="s">
        <v>9</v>
      </c>
      <c r="D6253" s="20">
        <v>6.9041583800000002</v>
      </c>
      <c r="E6253" s="20">
        <v>8.5955255099999999</v>
      </c>
      <c r="F6253" s="20">
        <v>253.31311063000001</v>
      </c>
      <c r="G6253" s="20">
        <v>121.45811924</v>
      </c>
    </row>
    <row r="6254" spans="1:7" ht="11.25" customHeight="1" x14ac:dyDescent="0.2">
      <c r="A6254" s="27">
        <v>45413</v>
      </c>
      <c r="B6254" s="20" t="s">
        <v>8</v>
      </c>
      <c r="C6254" s="20" t="s">
        <v>10</v>
      </c>
      <c r="D6254" s="20">
        <v>6.8045495000000003</v>
      </c>
      <c r="E6254" s="20">
        <v>19.914575429999999</v>
      </c>
      <c r="F6254" s="20">
        <v>257.51809097</v>
      </c>
      <c r="G6254" s="20">
        <v>159.23008829</v>
      </c>
    </row>
    <row r="6255" spans="1:7" ht="11.25" customHeight="1" x14ac:dyDescent="0.2">
      <c r="A6255" s="27">
        <v>45413</v>
      </c>
      <c r="B6255" s="20" t="s">
        <v>8</v>
      </c>
      <c r="C6255" s="20" t="s">
        <v>11</v>
      </c>
      <c r="D6255" s="20">
        <v>94.856189330000007</v>
      </c>
      <c r="E6255" s="20">
        <v>22.73746044</v>
      </c>
      <c r="F6255" s="20">
        <v>3619.5093579499999</v>
      </c>
      <c r="G6255" s="20">
        <v>366.92354089999998</v>
      </c>
    </row>
    <row r="6256" spans="1:7" ht="11.25" customHeight="1" x14ac:dyDescent="0.2">
      <c r="A6256" s="27">
        <v>45413</v>
      </c>
      <c r="B6256" s="20" t="s">
        <v>8</v>
      </c>
      <c r="C6256" s="20" t="s">
        <v>12</v>
      </c>
      <c r="D6256" s="20">
        <v>12.640261389999999</v>
      </c>
      <c r="E6256" s="20">
        <v>154.25705045000001</v>
      </c>
      <c r="F6256" s="20">
        <v>442.83314849999999</v>
      </c>
      <c r="G6256" s="20">
        <v>1947.40209755</v>
      </c>
    </row>
    <row r="6257" spans="1:7" ht="11.25" customHeight="1" x14ac:dyDescent="0.2">
      <c r="A6257" s="27">
        <v>45413</v>
      </c>
      <c r="B6257" s="20" t="s">
        <v>8</v>
      </c>
      <c r="C6257" s="20" t="s">
        <v>13</v>
      </c>
      <c r="D6257" s="20">
        <v>11.56631866</v>
      </c>
      <c r="E6257" s="20">
        <v>35.324567879999996</v>
      </c>
      <c r="F6257" s="20">
        <v>418.78819809999999</v>
      </c>
      <c r="G6257" s="20">
        <v>510.60424570999999</v>
      </c>
    </row>
    <row r="6258" spans="1:7" ht="11.25" customHeight="1" x14ac:dyDescent="0.2">
      <c r="A6258" s="27">
        <v>45413</v>
      </c>
      <c r="B6258" s="20" t="s">
        <v>8</v>
      </c>
      <c r="C6258" s="20" t="s">
        <v>14</v>
      </c>
      <c r="D6258" s="20">
        <v>15.313333800000001</v>
      </c>
      <c r="E6258" s="20">
        <v>239.28665293</v>
      </c>
      <c r="F6258" s="20">
        <v>531.65520566999999</v>
      </c>
      <c r="G6258" s="20">
        <v>2641.0519968100002</v>
      </c>
    </row>
    <row r="6259" spans="1:7" ht="11.25" customHeight="1" x14ac:dyDescent="0.2">
      <c r="A6259" s="27">
        <v>45413</v>
      </c>
      <c r="B6259" s="20" t="s">
        <v>8</v>
      </c>
      <c r="C6259" s="20" t="s">
        <v>15</v>
      </c>
      <c r="D6259" s="20">
        <v>9.4323669900000002</v>
      </c>
      <c r="E6259" s="20">
        <v>15.886398509999999</v>
      </c>
      <c r="F6259" s="20">
        <v>373.84421429000002</v>
      </c>
      <c r="G6259" s="20">
        <v>233.05814230999999</v>
      </c>
    </row>
    <row r="6260" spans="1:7" ht="11.25" customHeight="1" x14ac:dyDescent="0.2">
      <c r="A6260" s="27">
        <v>45413</v>
      </c>
      <c r="B6260" s="20" t="s">
        <v>8</v>
      </c>
      <c r="C6260" s="20" t="s">
        <v>16</v>
      </c>
      <c r="D6260" s="20">
        <v>27.475384720000001</v>
      </c>
      <c r="E6260" s="20">
        <v>143.17349917000001</v>
      </c>
      <c r="F6260" s="20">
        <v>962.02317425000001</v>
      </c>
      <c r="G6260" s="20">
        <v>1556.5041408100001</v>
      </c>
    </row>
    <row r="6261" spans="1:7" ht="11.25" customHeight="1" x14ac:dyDescent="0.2">
      <c r="A6261" s="27">
        <v>45413</v>
      </c>
      <c r="B6261" s="20" t="s">
        <v>17</v>
      </c>
      <c r="C6261" s="20" t="s">
        <v>9</v>
      </c>
      <c r="D6261" s="20">
        <v>61.087212979999997</v>
      </c>
      <c r="E6261" s="20">
        <v>19.555010280000001</v>
      </c>
      <c r="F6261" s="20">
        <v>2441.4558585499999</v>
      </c>
      <c r="G6261" s="20">
        <v>377.20408794999997</v>
      </c>
    </row>
    <row r="6262" spans="1:7" ht="11.25" customHeight="1" x14ac:dyDescent="0.2">
      <c r="A6262" s="27">
        <v>45413</v>
      </c>
      <c r="B6262" s="20" t="s">
        <v>17</v>
      </c>
      <c r="C6262" s="20" t="s">
        <v>10</v>
      </c>
      <c r="D6262" s="20">
        <v>157.91591812999999</v>
      </c>
      <c r="E6262" s="20">
        <v>64.701215189999999</v>
      </c>
      <c r="F6262" s="20">
        <v>6035.87756747</v>
      </c>
      <c r="G6262" s="20">
        <v>1255.3958809600001</v>
      </c>
    </row>
    <row r="6263" spans="1:7" ht="11.25" customHeight="1" x14ac:dyDescent="0.2">
      <c r="A6263" s="27">
        <v>45413</v>
      </c>
      <c r="B6263" s="20" t="s">
        <v>17</v>
      </c>
      <c r="C6263" s="20" t="s">
        <v>11</v>
      </c>
      <c r="D6263" s="20">
        <v>188.89620341</v>
      </c>
      <c r="E6263" s="20">
        <v>39.444152789999997</v>
      </c>
      <c r="F6263" s="20">
        <v>7437.70178519</v>
      </c>
      <c r="G6263" s="20">
        <v>818.18872407000003</v>
      </c>
    </row>
    <row r="6264" spans="1:7" ht="11.25" customHeight="1" x14ac:dyDescent="0.2">
      <c r="A6264" s="27">
        <v>45413</v>
      </c>
      <c r="B6264" s="20" t="s">
        <v>17</v>
      </c>
      <c r="C6264" s="20" t="s">
        <v>12</v>
      </c>
      <c r="D6264" s="20">
        <v>92.345035440000004</v>
      </c>
      <c r="E6264" s="20">
        <v>193.63507709000001</v>
      </c>
      <c r="F6264" s="20">
        <v>3414.6726970599998</v>
      </c>
      <c r="G6264" s="20">
        <v>3328.0949944099998</v>
      </c>
    </row>
    <row r="6265" spans="1:7" ht="11.25" customHeight="1" x14ac:dyDescent="0.2">
      <c r="A6265" s="27">
        <v>45413</v>
      </c>
      <c r="B6265" s="20" t="s">
        <v>17</v>
      </c>
      <c r="C6265" s="20" t="s">
        <v>13</v>
      </c>
      <c r="D6265" s="20">
        <v>69.597609489999996</v>
      </c>
      <c r="E6265" s="20">
        <v>66.651086149999998</v>
      </c>
      <c r="F6265" s="20">
        <v>2610.13448797</v>
      </c>
      <c r="G6265" s="20">
        <v>1136.3504104900001</v>
      </c>
    </row>
    <row r="6266" spans="1:7" ht="11.25" customHeight="1" x14ac:dyDescent="0.2">
      <c r="A6266" s="27">
        <v>45413</v>
      </c>
      <c r="B6266" s="20" t="s">
        <v>17</v>
      </c>
      <c r="C6266" s="20" t="s">
        <v>14</v>
      </c>
      <c r="D6266" s="20">
        <v>39.288077479999998</v>
      </c>
      <c r="E6266" s="20">
        <v>123.76953779</v>
      </c>
      <c r="F6266" s="20">
        <v>1442.898612</v>
      </c>
      <c r="G6266" s="20">
        <v>2242.5095612099999</v>
      </c>
    </row>
    <row r="6267" spans="1:7" ht="11.25" customHeight="1" x14ac:dyDescent="0.2">
      <c r="A6267" s="27">
        <v>45413</v>
      </c>
      <c r="B6267" s="20" t="s">
        <v>17</v>
      </c>
      <c r="C6267" s="20" t="s">
        <v>15</v>
      </c>
      <c r="D6267" s="20">
        <v>53.73762619</v>
      </c>
      <c r="E6267" s="20">
        <v>48.076067539999997</v>
      </c>
      <c r="F6267" s="20">
        <v>2032.74215048</v>
      </c>
      <c r="G6267" s="20">
        <v>890.71315221999998</v>
      </c>
    </row>
    <row r="6268" spans="1:7" ht="11.25" customHeight="1" x14ac:dyDescent="0.2">
      <c r="A6268" s="27">
        <v>45413</v>
      </c>
      <c r="B6268" s="20" t="s">
        <v>17</v>
      </c>
      <c r="C6268" s="20" t="s">
        <v>16</v>
      </c>
      <c r="D6268" s="20">
        <v>57.355433609999999</v>
      </c>
      <c r="E6268" s="20">
        <v>91.115220449999995</v>
      </c>
      <c r="F6268" s="20">
        <v>2173.4694802099998</v>
      </c>
      <c r="G6268" s="20">
        <v>1702.1204647500001</v>
      </c>
    </row>
    <row r="6269" spans="1:7" ht="11.25" customHeight="1" x14ac:dyDescent="0.2">
      <c r="A6269" s="27">
        <v>45413</v>
      </c>
      <c r="B6269" s="20" t="s">
        <v>18</v>
      </c>
      <c r="C6269" s="20" t="s">
        <v>9</v>
      </c>
      <c r="D6269" s="20">
        <v>136.09502583</v>
      </c>
      <c r="E6269" s="20">
        <v>19.598423740000001</v>
      </c>
      <c r="F6269" s="20">
        <v>5163.8931925699999</v>
      </c>
      <c r="G6269" s="20">
        <v>440.12062329000003</v>
      </c>
    </row>
    <row r="6270" spans="1:7" ht="11.25" customHeight="1" x14ac:dyDescent="0.2">
      <c r="A6270" s="27">
        <v>45413</v>
      </c>
      <c r="B6270" s="20" t="s">
        <v>18</v>
      </c>
      <c r="C6270" s="20" t="s">
        <v>10</v>
      </c>
      <c r="D6270" s="20">
        <v>441.52736446</v>
      </c>
      <c r="E6270" s="20">
        <v>75.988645689999998</v>
      </c>
      <c r="F6270" s="20">
        <v>16766.455003430001</v>
      </c>
      <c r="G6270" s="20">
        <v>1515.6744231</v>
      </c>
    </row>
    <row r="6271" spans="1:7" ht="11.25" customHeight="1" x14ac:dyDescent="0.2">
      <c r="A6271" s="27">
        <v>45413</v>
      </c>
      <c r="B6271" s="20" t="s">
        <v>18</v>
      </c>
      <c r="C6271" s="20" t="s">
        <v>11</v>
      </c>
      <c r="D6271" s="20">
        <v>228.57954652999999</v>
      </c>
      <c r="E6271" s="20">
        <v>34.49778173</v>
      </c>
      <c r="F6271" s="20">
        <v>8962.3511870300008</v>
      </c>
      <c r="G6271" s="20">
        <v>715.59752281999999</v>
      </c>
    </row>
    <row r="6272" spans="1:7" ht="11.25" customHeight="1" x14ac:dyDescent="0.2">
      <c r="A6272" s="27">
        <v>45413</v>
      </c>
      <c r="B6272" s="20" t="s">
        <v>18</v>
      </c>
      <c r="C6272" s="20" t="s">
        <v>12</v>
      </c>
      <c r="D6272" s="20">
        <v>115.25952741</v>
      </c>
      <c r="E6272" s="20">
        <v>105.32888577</v>
      </c>
      <c r="F6272" s="20">
        <v>4461.6850327399998</v>
      </c>
      <c r="G6272" s="20">
        <v>1996.2527735199999</v>
      </c>
    </row>
    <row r="6273" spans="1:7" ht="11.25" customHeight="1" x14ac:dyDescent="0.2">
      <c r="A6273" s="27">
        <v>45413</v>
      </c>
      <c r="B6273" s="20" t="s">
        <v>18</v>
      </c>
      <c r="C6273" s="20" t="s">
        <v>13</v>
      </c>
      <c r="D6273" s="20">
        <v>125.25121324</v>
      </c>
      <c r="E6273" s="20">
        <v>40.093007020000002</v>
      </c>
      <c r="F6273" s="20">
        <v>4496.7592297900001</v>
      </c>
      <c r="G6273" s="20">
        <v>855.80917263000003</v>
      </c>
    </row>
    <row r="6274" spans="1:7" ht="11.25" customHeight="1" x14ac:dyDescent="0.2">
      <c r="A6274" s="27">
        <v>45413</v>
      </c>
      <c r="B6274" s="20" t="s">
        <v>18</v>
      </c>
      <c r="C6274" s="20" t="s">
        <v>14</v>
      </c>
      <c r="D6274" s="20">
        <v>60.361738219999999</v>
      </c>
      <c r="E6274" s="20">
        <v>46.023824500000003</v>
      </c>
      <c r="F6274" s="20">
        <v>2413.3098805099999</v>
      </c>
      <c r="G6274" s="20">
        <v>925.67829167000002</v>
      </c>
    </row>
    <row r="6275" spans="1:7" ht="11.25" customHeight="1" x14ac:dyDescent="0.2">
      <c r="A6275" s="27">
        <v>45413</v>
      </c>
      <c r="B6275" s="20" t="s">
        <v>18</v>
      </c>
      <c r="C6275" s="20" t="s">
        <v>15</v>
      </c>
      <c r="D6275" s="20">
        <v>68.22414646</v>
      </c>
      <c r="E6275" s="20">
        <v>23.582047280000001</v>
      </c>
      <c r="F6275" s="20">
        <v>2785.9678014400001</v>
      </c>
      <c r="G6275" s="20">
        <v>439.11923618999998</v>
      </c>
    </row>
    <row r="6276" spans="1:7" ht="11.25" customHeight="1" x14ac:dyDescent="0.2">
      <c r="A6276" s="27">
        <v>45413</v>
      </c>
      <c r="B6276" s="20" t="s">
        <v>18</v>
      </c>
      <c r="C6276" s="20" t="s">
        <v>16</v>
      </c>
      <c r="D6276" s="20">
        <v>85.419900049999995</v>
      </c>
      <c r="E6276" s="20">
        <v>52.852479010000003</v>
      </c>
      <c r="F6276" s="20">
        <v>3415.9410934299999</v>
      </c>
      <c r="G6276" s="20">
        <v>1052.82870323</v>
      </c>
    </row>
    <row r="6277" spans="1:7" ht="11.25" customHeight="1" x14ac:dyDescent="0.2">
      <c r="A6277" s="27">
        <v>45413</v>
      </c>
      <c r="B6277" s="20" t="s">
        <v>19</v>
      </c>
      <c r="C6277" s="20" t="s">
        <v>9</v>
      </c>
      <c r="D6277" s="20">
        <v>198.70347212999999</v>
      </c>
      <c r="E6277" s="20">
        <v>28.574554859999999</v>
      </c>
      <c r="F6277" s="20">
        <v>8035.5572250699997</v>
      </c>
      <c r="G6277" s="20">
        <v>568.24589225</v>
      </c>
    </row>
    <row r="6278" spans="1:7" ht="11.25" customHeight="1" x14ac:dyDescent="0.2">
      <c r="A6278" s="27">
        <v>45413</v>
      </c>
      <c r="B6278" s="20" t="s">
        <v>19</v>
      </c>
      <c r="C6278" s="20" t="s">
        <v>10</v>
      </c>
      <c r="D6278" s="20">
        <v>444.55433449999998</v>
      </c>
      <c r="E6278" s="20">
        <v>96.542996389999999</v>
      </c>
      <c r="F6278" s="20">
        <v>16229.018975819999</v>
      </c>
      <c r="G6278" s="20">
        <v>1889.8688379800001</v>
      </c>
    </row>
    <row r="6279" spans="1:7" ht="11.25" customHeight="1" x14ac:dyDescent="0.2">
      <c r="A6279" s="27">
        <v>45413</v>
      </c>
      <c r="B6279" s="20" t="s">
        <v>19</v>
      </c>
      <c r="C6279" s="20" t="s">
        <v>11</v>
      </c>
      <c r="D6279" s="20">
        <v>247.90234315999999</v>
      </c>
      <c r="E6279" s="20">
        <v>35.998085709999998</v>
      </c>
      <c r="F6279" s="20">
        <v>10035.863589860001</v>
      </c>
      <c r="G6279" s="20">
        <v>651.18234910000001</v>
      </c>
    </row>
    <row r="6280" spans="1:7" ht="11.25" customHeight="1" x14ac:dyDescent="0.2">
      <c r="A6280" s="27">
        <v>45413</v>
      </c>
      <c r="B6280" s="20" t="s">
        <v>19</v>
      </c>
      <c r="C6280" s="20" t="s">
        <v>12</v>
      </c>
      <c r="D6280" s="20">
        <v>94.621191569999993</v>
      </c>
      <c r="E6280" s="20">
        <v>85.64449741</v>
      </c>
      <c r="F6280" s="20">
        <v>3588.10080199</v>
      </c>
      <c r="G6280" s="20">
        <v>1536.4306367300001</v>
      </c>
    </row>
    <row r="6281" spans="1:7" ht="11.25" customHeight="1" x14ac:dyDescent="0.2">
      <c r="A6281" s="27">
        <v>45413</v>
      </c>
      <c r="B6281" s="20" t="s">
        <v>19</v>
      </c>
      <c r="C6281" s="20" t="s">
        <v>13</v>
      </c>
      <c r="D6281" s="20">
        <v>131.23938686</v>
      </c>
      <c r="E6281" s="20">
        <v>46.65920337</v>
      </c>
      <c r="F6281" s="20">
        <v>4712.6946553600001</v>
      </c>
      <c r="G6281" s="20">
        <v>872.2553259</v>
      </c>
    </row>
    <row r="6282" spans="1:7" ht="11.25" customHeight="1" x14ac:dyDescent="0.2">
      <c r="A6282" s="27">
        <v>45413</v>
      </c>
      <c r="B6282" s="20" t="s">
        <v>19</v>
      </c>
      <c r="C6282" s="20" t="s">
        <v>14</v>
      </c>
      <c r="D6282" s="20">
        <v>46.632187090000002</v>
      </c>
      <c r="E6282" s="20">
        <v>30.909562909999998</v>
      </c>
      <c r="F6282" s="20">
        <v>1757.9772334100001</v>
      </c>
      <c r="G6282" s="20">
        <v>620.75413035999998</v>
      </c>
    </row>
    <row r="6283" spans="1:7" ht="11.25" customHeight="1" x14ac:dyDescent="0.2">
      <c r="A6283" s="27">
        <v>45413</v>
      </c>
      <c r="B6283" s="20" t="s">
        <v>19</v>
      </c>
      <c r="C6283" s="20" t="s">
        <v>15</v>
      </c>
      <c r="D6283" s="20">
        <v>82.13904642</v>
      </c>
      <c r="E6283" s="20">
        <v>19.493027080000001</v>
      </c>
      <c r="F6283" s="20">
        <v>3492.4471869200001</v>
      </c>
      <c r="G6283" s="20">
        <v>444.45499468999998</v>
      </c>
    </row>
    <row r="6284" spans="1:7" ht="11.25" customHeight="1" x14ac:dyDescent="0.2">
      <c r="A6284" s="27">
        <v>45413</v>
      </c>
      <c r="B6284" s="20" t="s">
        <v>19</v>
      </c>
      <c r="C6284" s="20" t="s">
        <v>16</v>
      </c>
      <c r="D6284" s="20">
        <v>68.287285150000002</v>
      </c>
      <c r="E6284" s="20">
        <v>43.629165460000003</v>
      </c>
      <c r="F6284" s="20">
        <v>2668.8004669100001</v>
      </c>
      <c r="G6284" s="20">
        <v>877.82133223999995</v>
      </c>
    </row>
    <row r="6285" spans="1:7" ht="11.25" customHeight="1" x14ac:dyDescent="0.2">
      <c r="A6285" s="27">
        <v>45413</v>
      </c>
      <c r="B6285" s="20" t="s">
        <v>20</v>
      </c>
      <c r="C6285" s="20" t="s">
        <v>9</v>
      </c>
      <c r="D6285" s="20">
        <v>250.48956369000001</v>
      </c>
      <c r="E6285" s="20">
        <v>36.42359313</v>
      </c>
      <c r="F6285" s="20">
        <v>10548.6521077</v>
      </c>
      <c r="G6285" s="20">
        <v>749.66583128000002</v>
      </c>
    </row>
    <row r="6286" spans="1:7" ht="11.25" customHeight="1" x14ac:dyDescent="0.2">
      <c r="A6286" s="27">
        <v>45413</v>
      </c>
      <c r="B6286" s="20" t="s">
        <v>20</v>
      </c>
      <c r="C6286" s="20" t="s">
        <v>10</v>
      </c>
      <c r="D6286" s="20">
        <v>389.65035125999998</v>
      </c>
      <c r="E6286" s="20">
        <v>136.02764332000001</v>
      </c>
      <c r="F6286" s="20">
        <v>14735.903926110001</v>
      </c>
      <c r="G6286" s="20">
        <v>2676.2694594599998</v>
      </c>
    </row>
    <row r="6287" spans="1:7" ht="11.25" customHeight="1" x14ac:dyDescent="0.2">
      <c r="A6287" s="27">
        <v>45413</v>
      </c>
      <c r="B6287" s="20" t="s">
        <v>20</v>
      </c>
      <c r="C6287" s="20" t="s">
        <v>11</v>
      </c>
      <c r="D6287" s="20">
        <v>204.05198662000001</v>
      </c>
      <c r="E6287" s="20">
        <v>32.584197670000002</v>
      </c>
      <c r="F6287" s="20">
        <v>8433.6080279500002</v>
      </c>
      <c r="G6287" s="20">
        <v>616.33012854000003</v>
      </c>
    </row>
    <row r="6288" spans="1:7" ht="11.25" customHeight="1" x14ac:dyDescent="0.2">
      <c r="A6288" s="27">
        <v>45413</v>
      </c>
      <c r="B6288" s="20" t="s">
        <v>20</v>
      </c>
      <c r="C6288" s="20" t="s">
        <v>12</v>
      </c>
      <c r="D6288" s="20">
        <v>75.741686990000005</v>
      </c>
      <c r="E6288" s="20">
        <v>81.669909309999994</v>
      </c>
      <c r="F6288" s="20">
        <v>2808.6897376000002</v>
      </c>
      <c r="G6288" s="20">
        <v>1727.94156537</v>
      </c>
    </row>
    <row r="6289" spans="1:7" ht="11.25" customHeight="1" x14ac:dyDescent="0.2">
      <c r="A6289" s="27">
        <v>45413</v>
      </c>
      <c r="B6289" s="20" t="s">
        <v>20</v>
      </c>
      <c r="C6289" s="20" t="s">
        <v>13</v>
      </c>
      <c r="D6289" s="20">
        <v>137.52754662999999</v>
      </c>
      <c r="E6289" s="20">
        <v>52.594638359999998</v>
      </c>
      <c r="F6289" s="20">
        <v>5131.8555013200003</v>
      </c>
      <c r="G6289" s="20">
        <v>945.94974655999999</v>
      </c>
    </row>
    <row r="6290" spans="1:7" ht="11.25" customHeight="1" x14ac:dyDescent="0.2">
      <c r="A6290" s="27">
        <v>45413</v>
      </c>
      <c r="B6290" s="20" t="s">
        <v>20</v>
      </c>
      <c r="C6290" s="20" t="s">
        <v>14</v>
      </c>
      <c r="D6290" s="20">
        <v>58.976743839999997</v>
      </c>
      <c r="E6290" s="20">
        <v>32.160313170000002</v>
      </c>
      <c r="F6290" s="20">
        <v>2367.8247604500002</v>
      </c>
      <c r="G6290" s="20">
        <v>675.09208195999997</v>
      </c>
    </row>
    <row r="6291" spans="1:7" ht="11.25" customHeight="1" x14ac:dyDescent="0.2">
      <c r="A6291" s="27">
        <v>45413</v>
      </c>
      <c r="B6291" s="20" t="s">
        <v>20</v>
      </c>
      <c r="C6291" s="20" t="s">
        <v>15</v>
      </c>
      <c r="D6291" s="20">
        <v>76.646919100000005</v>
      </c>
      <c r="E6291" s="20">
        <v>21.276978769999999</v>
      </c>
      <c r="F6291" s="20">
        <v>3114.6260457799999</v>
      </c>
      <c r="G6291" s="20">
        <v>462.55792062</v>
      </c>
    </row>
    <row r="6292" spans="1:7" ht="11.25" customHeight="1" x14ac:dyDescent="0.2">
      <c r="A6292" s="27">
        <v>45413</v>
      </c>
      <c r="B6292" s="20" t="s">
        <v>20</v>
      </c>
      <c r="C6292" s="20" t="s">
        <v>16</v>
      </c>
      <c r="D6292" s="20">
        <v>61.552602</v>
      </c>
      <c r="E6292" s="20">
        <v>35.173989300000002</v>
      </c>
      <c r="F6292" s="20">
        <v>2480.33014865</v>
      </c>
      <c r="G6292" s="20">
        <v>675.56284198000003</v>
      </c>
    </row>
    <row r="6293" spans="1:7" ht="11.25" customHeight="1" x14ac:dyDescent="0.2">
      <c r="A6293" s="27">
        <v>45413</v>
      </c>
      <c r="B6293" s="20" t="s">
        <v>21</v>
      </c>
      <c r="C6293" s="20" t="s">
        <v>9</v>
      </c>
      <c r="D6293" s="20">
        <v>249.44946006999999</v>
      </c>
      <c r="E6293" s="20">
        <v>29.88254251</v>
      </c>
      <c r="F6293" s="20">
        <v>10653.669295809999</v>
      </c>
      <c r="G6293" s="20">
        <v>682.64529958000003</v>
      </c>
    </row>
    <row r="6294" spans="1:7" ht="11.25" customHeight="1" x14ac:dyDescent="0.2">
      <c r="A6294" s="27">
        <v>45413</v>
      </c>
      <c r="B6294" s="20" t="s">
        <v>21</v>
      </c>
      <c r="C6294" s="20" t="s">
        <v>10</v>
      </c>
      <c r="D6294" s="20">
        <v>364.01094181000002</v>
      </c>
      <c r="E6294" s="20">
        <v>96.846193029999995</v>
      </c>
      <c r="F6294" s="20">
        <v>14346.643390429999</v>
      </c>
      <c r="G6294" s="20">
        <v>2110.2591968000002</v>
      </c>
    </row>
    <row r="6295" spans="1:7" ht="11.25" customHeight="1" x14ac:dyDescent="0.2">
      <c r="A6295" s="27">
        <v>45413</v>
      </c>
      <c r="B6295" s="20" t="s">
        <v>21</v>
      </c>
      <c r="C6295" s="20" t="s">
        <v>11</v>
      </c>
      <c r="D6295" s="20">
        <v>196.91559796000001</v>
      </c>
      <c r="E6295" s="20">
        <v>27.722828209999999</v>
      </c>
      <c r="F6295" s="20">
        <v>8216.2539154299993</v>
      </c>
      <c r="G6295" s="20">
        <v>547.52618706999999</v>
      </c>
    </row>
    <row r="6296" spans="1:7" ht="11.25" customHeight="1" x14ac:dyDescent="0.2">
      <c r="A6296" s="27">
        <v>45413</v>
      </c>
      <c r="B6296" s="20" t="s">
        <v>21</v>
      </c>
      <c r="C6296" s="20" t="s">
        <v>12</v>
      </c>
      <c r="D6296" s="20">
        <v>83.722354229999993</v>
      </c>
      <c r="E6296" s="20">
        <v>81.362552039999997</v>
      </c>
      <c r="F6296" s="20">
        <v>3137.8527660300001</v>
      </c>
      <c r="G6296" s="20">
        <v>1611.3982355799999</v>
      </c>
    </row>
    <row r="6297" spans="1:7" ht="11.25" customHeight="1" x14ac:dyDescent="0.2">
      <c r="A6297" s="27">
        <v>45413</v>
      </c>
      <c r="B6297" s="20" t="s">
        <v>21</v>
      </c>
      <c r="C6297" s="20" t="s">
        <v>13</v>
      </c>
      <c r="D6297" s="20">
        <v>133.53629527000001</v>
      </c>
      <c r="E6297" s="20">
        <v>59.609140320000002</v>
      </c>
      <c r="F6297" s="20">
        <v>5101.8387463299996</v>
      </c>
      <c r="G6297" s="20">
        <v>1154.8087752599999</v>
      </c>
    </row>
    <row r="6298" spans="1:7" ht="11.25" customHeight="1" x14ac:dyDescent="0.2">
      <c r="A6298" s="27">
        <v>45413</v>
      </c>
      <c r="B6298" s="20" t="s">
        <v>21</v>
      </c>
      <c r="C6298" s="20" t="s">
        <v>14</v>
      </c>
      <c r="D6298" s="20">
        <v>47.161459460000003</v>
      </c>
      <c r="E6298" s="20">
        <v>22.09765999</v>
      </c>
      <c r="F6298" s="20">
        <v>1920.5964228400001</v>
      </c>
      <c r="G6298" s="20">
        <v>425.96188979999999</v>
      </c>
    </row>
    <row r="6299" spans="1:7" ht="11.25" customHeight="1" x14ac:dyDescent="0.2">
      <c r="A6299" s="27">
        <v>45413</v>
      </c>
      <c r="B6299" s="20" t="s">
        <v>21</v>
      </c>
      <c r="C6299" s="20" t="s">
        <v>15</v>
      </c>
      <c r="D6299" s="20">
        <v>87.124443529999994</v>
      </c>
      <c r="E6299" s="20">
        <v>9.1009976600000009</v>
      </c>
      <c r="F6299" s="20">
        <v>3737.7026322500001</v>
      </c>
      <c r="G6299" s="20">
        <v>166.45261991999999</v>
      </c>
    </row>
    <row r="6300" spans="1:7" ht="11.25" customHeight="1" x14ac:dyDescent="0.2">
      <c r="A6300" s="27">
        <v>45413</v>
      </c>
      <c r="B6300" s="20" t="s">
        <v>21</v>
      </c>
      <c r="C6300" s="20" t="s">
        <v>16</v>
      </c>
      <c r="D6300" s="20">
        <v>44.57460322</v>
      </c>
      <c r="E6300" s="20">
        <v>29.80615431</v>
      </c>
      <c r="F6300" s="20">
        <v>1734.9464397500001</v>
      </c>
      <c r="G6300" s="20">
        <v>499.31362172000001</v>
      </c>
    </row>
    <row r="6301" spans="1:7" ht="11.25" customHeight="1" x14ac:dyDescent="0.2">
      <c r="A6301" s="27">
        <v>45413</v>
      </c>
      <c r="B6301" s="20" t="s">
        <v>22</v>
      </c>
      <c r="C6301" s="20" t="s">
        <v>9</v>
      </c>
      <c r="D6301" s="20">
        <v>257.24221501</v>
      </c>
      <c r="E6301" s="20">
        <v>24.392455399999999</v>
      </c>
      <c r="F6301" s="20">
        <v>10697.731580350001</v>
      </c>
      <c r="G6301" s="20">
        <v>521.53251518000002</v>
      </c>
    </row>
    <row r="6302" spans="1:7" ht="11.25" customHeight="1" x14ac:dyDescent="0.2">
      <c r="A6302" s="27">
        <v>45413</v>
      </c>
      <c r="B6302" s="20" t="s">
        <v>22</v>
      </c>
      <c r="C6302" s="20" t="s">
        <v>10</v>
      </c>
      <c r="D6302" s="20">
        <v>302.1935982</v>
      </c>
      <c r="E6302" s="20">
        <v>78.258428050000006</v>
      </c>
      <c r="F6302" s="20">
        <v>11938.788340569999</v>
      </c>
      <c r="G6302" s="20">
        <v>1690.3383152199999</v>
      </c>
    </row>
    <row r="6303" spans="1:7" ht="11.25" customHeight="1" x14ac:dyDescent="0.2">
      <c r="A6303" s="27">
        <v>45413</v>
      </c>
      <c r="B6303" s="20" t="s">
        <v>22</v>
      </c>
      <c r="C6303" s="20" t="s">
        <v>11</v>
      </c>
      <c r="D6303" s="20">
        <v>151.64949817999999</v>
      </c>
      <c r="E6303" s="20">
        <v>20.243629290000001</v>
      </c>
      <c r="F6303" s="20">
        <v>5980.4626285599998</v>
      </c>
      <c r="G6303" s="20">
        <v>387.16710969000002</v>
      </c>
    </row>
    <row r="6304" spans="1:7" ht="11.25" customHeight="1" x14ac:dyDescent="0.2">
      <c r="A6304" s="27">
        <v>45413</v>
      </c>
      <c r="B6304" s="20" t="s">
        <v>22</v>
      </c>
      <c r="C6304" s="20" t="s">
        <v>12</v>
      </c>
      <c r="D6304" s="20">
        <v>74.041060999999999</v>
      </c>
      <c r="E6304" s="20">
        <v>60.857506049999998</v>
      </c>
      <c r="F6304" s="20">
        <v>2820.3143398399998</v>
      </c>
      <c r="G6304" s="20">
        <v>1237.8234020699999</v>
      </c>
    </row>
    <row r="6305" spans="1:7" ht="11.25" customHeight="1" x14ac:dyDescent="0.2">
      <c r="A6305" s="27">
        <v>45413</v>
      </c>
      <c r="B6305" s="20" t="s">
        <v>22</v>
      </c>
      <c r="C6305" s="20" t="s">
        <v>13</v>
      </c>
      <c r="D6305" s="20">
        <v>126.08709668</v>
      </c>
      <c r="E6305" s="20">
        <v>38.768751039999998</v>
      </c>
      <c r="F6305" s="20">
        <v>4933.6351642400004</v>
      </c>
      <c r="G6305" s="20">
        <v>802.97083868000004</v>
      </c>
    </row>
    <row r="6306" spans="1:7" ht="11.25" customHeight="1" x14ac:dyDescent="0.2">
      <c r="A6306" s="27">
        <v>45413</v>
      </c>
      <c r="B6306" s="20" t="s">
        <v>22</v>
      </c>
      <c r="C6306" s="20" t="s">
        <v>14</v>
      </c>
      <c r="D6306" s="20">
        <v>44.144536670000001</v>
      </c>
      <c r="E6306" s="20">
        <v>20.42963438</v>
      </c>
      <c r="F6306" s="20">
        <v>1802.03979321</v>
      </c>
      <c r="G6306" s="20">
        <v>470.60270065999998</v>
      </c>
    </row>
    <row r="6307" spans="1:7" ht="11.25" customHeight="1" x14ac:dyDescent="0.2">
      <c r="A6307" s="27">
        <v>45413</v>
      </c>
      <c r="B6307" s="20" t="s">
        <v>22</v>
      </c>
      <c r="C6307" s="20" t="s">
        <v>15</v>
      </c>
      <c r="D6307" s="20">
        <v>78.135216819999997</v>
      </c>
      <c r="E6307" s="20">
        <v>9.0180653100000008</v>
      </c>
      <c r="F6307" s="20">
        <v>3156.7458992299998</v>
      </c>
      <c r="G6307" s="20">
        <v>228.82562283999999</v>
      </c>
    </row>
    <row r="6308" spans="1:7" ht="11.25" customHeight="1" x14ac:dyDescent="0.2">
      <c r="A6308" s="27">
        <v>45413</v>
      </c>
      <c r="B6308" s="20" t="s">
        <v>22</v>
      </c>
      <c r="C6308" s="20" t="s">
        <v>16</v>
      </c>
      <c r="D6308" s="20">
        <v>53.164736179999998</v>
      </c>
      <c r="E6308" s="20">
        <v>32.822754199999999</v>
      </c>
      <c r="F6308" s="20">
        <v>2144.9953606899999</v>
      </c>
      <c r="G6308" s="20">
        <v>642.39574842000002</v>
      </c>
    </row>
    <row r="6309" spans="1:7" ht="11.25" customHeight="1" x14ac:dyDescent="0.2">
      <c r="A6309" s="27">
        <v>45413</v>
      </c>
      <c r="B6309" s="20" t="s">
        <v>23</v>
      </c>
      <c r="C6309" s="20" t="s">
        <v>9</v>
      </c>
      <c r="D6309" s="20">
        <v>227.31527819999999</v>
      </c>
      <c r="E6309" s="20">
        <v>26.949558660000001</v>
      </c>
      <c r="F6309" s="20">
        <v>9829.0611673799995</v>
      </c>
      <c r="G6309" s="20">
        <v>581.43753841</v>
      </c>
    </row>
    <row r="6310" spans="1:7" ht="11.25" customHeight="1" x14ac:dyDescent="0.2">
      <c r="A6310" s="27">
        <v>45413</v>
      </c>
      <c r="B6310" s="20" t="s">
        <v>23</v>
      </c>
      <c r="C6310" s="20" t="s">
        <v>10</v>
      </c>
      <c r="D6310" s="20">
        <v>278.10030419999998</v>
      </c>
      <c r="E6310" s="20">
        <v>79.722084690000003</v>
      </c>
      <c r="F6310" s="20">
        <v>11190.638216879999</v>
      </c>
      <c r="G6310" s="20">
        <v>1643.02201711</v>
      </c>
    </row>
    <row r="6311" spans="1:7" ht="11.25" customHeight="1" x14ac:dyDescent="0.2">
      <c r="A6311" s="27">
        <v>45413</v>
      </c>
      <c r="B6311" s="20" t="s">
        <v>23</v>
      </c>
      <c r="C6311" s="20" t="s">
        <v>11</v>
      </c>
      <c r="D6311" s="20">
        <v>150.99115827</v>
      </c>
      <c r="E6311" s="20">
        <v>23.809439709999999</v>
      </c>
      <c r="F6311" s="20">
        <v>5958.7635300800002</v>
      </c>
      <c r="G6311" s="20">
        <v>551.09126733000005</v>
      </c>
    </row>
    <row r="6312" spans="1:7" ht="11.25" customHeight="1" x14ac:dyDescent="0.2">
      <c r="A6312" s="27">
        <v>45413</v>
      </c>
      <c r="B6312" s="20" t="s">
        <v>23</v>
      </c>
      <c r="C6312" s="20" t="s">
        <v>12</v>
      </c>
      <c r="D6312" s="20">
        <v>78.062963819999993</v>
      </c>
      <c r="E6312" s="20">
        <v>64.71234536</v>
      </c>
      <c r="F6312" s="20">
        <v>2843.8159719199998</v>
      </c>
      <c r="G6312" s="20">
        <v>1394.4926520199999</v>
      </c>
    </row>
    <row r="6313" spans="1:7" ht="11.25" customHeight="1" x14ac:dyDescent="0.2">
      <c r="A6313" s="27">
        <v>45413</v>
      </c>
      <c r="B6313" s="20" t="s">
        <v>23</v>
      </c>
      <c r="C6313" s="20" t="s">
        <v>13</v>
      </c>
      <c r="D6313" s="20">
        <v>134.85132815</v>
      </c>
      <c r="E6313" s="20">
        <v>47.24311496</v>
      </c>
      <c r="F6313" s="20">
        <v>4950.6114056500001</v>
      </c>
      <c r="G6313" s="20">
        <v>1014.78706678</v>
      </c>
    </row>
    <row r="6314" spans="1:7" ht="11.25" customHeight="1" x14ac:dyDescent="0.2">
      <c r="A6314" s="27">
        <v>45413</v>
      </c>
      <c r="B6314" s="20" t="s">
        <v>23</v>
      </c>
      <c r="C6314" s="20" t="s">
        <v>14</v>
      </c>
      <c r="D6314" s="20">
        <v>49.51956397</v>
      </c>
      <c r="E6314" s="20">
        <v>29.067838049999999</v>
      </c>
      <c r="F6314" s="20">
        <v>1916.6184073100001</v>
      </c>
      <c r="G6314" s="20">
        <v>609.37572298999999</v>
      </c>
    </row>
    <row r="6315" spans="1:7" ht="11.25" customHeight="1" x14ac:dyDescent="0.2">
      <c r="A6315" s="27">
        <v>45413</v>
      </c>
      <c r="B6315" s="20" t="s">
        <v>23</v>
      </c>
      <c r="C6315" s="20" t="s">
        <v>15</v>
      </c>
      <c r="D6315" s="20">
        <v>87.921521949999999</v>
      </c>
      <c r="E6315" s="20">
        <v>13.711201129999999</v>
      </c>
      <c r="F6315" s="20">
        <v>3485.0546047600001</v>
      </c>
      <c r="G6315" s="20">
        <v>243.45186770000001</v>
      </c>
    </row>
    <row r="6316" spans="1:7" ht="11.25" customHeight="1" x14ac:dyDescent="0.2">
      <c r="A6316" s="27">
        <v>45413</v>
      </c>
      <c r="B6316" s="20" t="s">
        <v>23</v>
      </c>
      <c r="C6316" s="20" t="s">
        <v>16</v>
      </c>
      <c r="D6316" s="20">
        <v>62.627670760000001</v>
      </c>
      <c r="E6316" s="20">
        <v>33.999287629999998</v>
      </c>
      <c r="F6316" s="20">
        <v>2400.1479683699999</v>
      </c>
      <c r="G6316" s="20">
        <v>620.30405602999997</v>
      </c>
    </row>
    <row r="6317" spans="1:7" ht="11.25" customHeight="1" x14ac:dyDescent="0.2">
      <c r="A6317" s="27">
        <v>45413</v>
      </c>
      <c r="B6317" s="20" t="s">
        <v>24</v>
      </c>
      <c r="C6317" s="20" t="s">
        <v>9</v>
      </c>
      <c r="D6317" s="20">
        <v>190.18139352</v>
      </c>
      <c r="E6317" s="20">
        <v>22.967359699999999</v>
      </c>
      <c r="F6317" s="20">
        <v>8120.8536492100002</v>
      </c>
      <c r="G6317" s="20">
        <v>439.79403696000003</v>
      </c>
    </row>
    <row r="6318" spans="1:7" ht="11.25" customHeight="1" x14ac:dyDescent="0.2">
      <c r="A6318" s="27">
        <v>45413</v>
      </c>
      <c r="B6318" s="20" t="s">
        <v>24</v>
      </c>
      <c r="C6318" s="20" t="s">
        <v>10</v>
      </c>
      <c r="D6318" s="20">
        <v>206.80053937</v>
      </c>
      <c r="E6318" s="20">
        <v>63.529098359999999</v>
      </c>
      <c r="F6318" s="20">
        <v>8181.68864648</v>
      </c>
      <c r="G6318" s="20">
        <v>1247.7659063200001</v>
      </c>
    </row>
    <row r="6319" spans="1:7" ht="11.25" customHeight="1" x14ac:dyDescent="0.2">
      <c r="A6319" s="27">
        <v>45413</v>
      </c>
      <c r="B6319" s="20" t="s">
        <v>24</v>
      </c>
      <c r="C6319" s="20" t="s">
        <v>11</v>
      </c>
      <c r="D6319" s="20">
        <v>109.34524316</v>
      </c>
      <c r="E6319" s="20">
        <v>30.484138789999999</v>
      </c>
      <c r="F6319" s="20">
        <v>4359.8790972500001</v>
      </c>
      <c r="G6319" s="20">
        <v>561.90078200999994</v>
      </c>
    </row>
    <row r="6320" spans="1:7" ht="11.25" customHeight="1" x14ac:dyDescent="0.2">
      <c r="A6320" s="27">
        <v>45413</v>
      </c>
      <c r="B6320" s="20" t="s">
        <v>24</v>
      </c>
      <c r="C6320" s="20" t="s">
        <v>12</v>
      </c>
      <c r="D6320" s="20">
        <v>52.838819890000003</v>
      </c>
      <c r="E6320" s="20">
        <v>66.756324579999998</v>
      </c>
      <c r="F6320" s="20">
        <v>1954.32038708</v>
      </c>
      <c r="G6320" s="20">
        <v>1355.8742298499999</v>
      </c>
    </row>
    <row r="6321" spans="1:7" ht="11.25" customHeight="1" x14ac:dyDescent="0.2">
      <c r="A6321" s="27">
        <v>45413</v>
      </c>
      <c r="B6321" s="20" t="s">
        <v>24</v>
      </c>
      <c r="C6321" s="20" t="s">
        <v>13</v>
      </c>
      <c r="D6321" s="20">
        <v>121.5049071</v>
      </c>
      <c r="E6321" s="20">
        <v>46.656162950000002</v>
      </c>
      <c r="F6321" s="20">
        <v>4372.70626369</v>
      </c>
      <c r="G6321" s="20">
        <v>902.13913586000001</v>
      </c>
    </row>
    <row r="6322" spans="1:7" ht="11.25" customHeight="1" x14ac:dyDescent="0.2">
      <c r="A6322" s="27">
        <v>45413</v>
      </c>
      <c r="B6322" s="20" t="s">
        <v>24</v>
      </c>
      <c r="C6322" s="20" t="s">
        <v>14</v>
      </c>
      <c r="D6322" s="20">
        <v>37.158362990000001</v>
      </c>
      <c r="E6322" s="20">
        <v>24.94323632</v>
      </c>
      <c r="F6322" s="20">
        <v>1417.71821166</v>
      </c>
      <c r="G6322" s="20">
        <v>510.48460855000002</v>
      </c>
    </row>
    <row r="6323" spans="1:7" ht="11.25" customHeight="1" x14ac:dyDescent="0.2">
      <c r="A6323" s="27">
        <v>45413</v>
      </c>
      <c r="B6323" s="20" t="s">
        <v>24</v>
      </c>
      <c r="C6323" s="20" t="s">
        <v>15</v>
      </c>
      <c r="D6323" s="20">
        <v>82.647997219999993</v>
      </c>
      <c r="E6323" s="20">
        <v>14.856057249999999</v>
      </c>
      <c r="F6323" s="20">
        <v>3290.60237611</v>
      </c>
      <c r="G6323" s="20">
        <v>297.50406255000001</v>
      </c>
    </row>
    <row r="6324" spans="1:7" ht="11.25" customHeight="1" x14ac:dyDescent="0.2">
      <c r="A6324" s="27">
        <v>45413</v>
      </c>
      <c r="B6324" s="20" t="s">
        <v>24</v>
      </c>
      <c r="C6324" s="20" t="s">
        <v>16</v>
      </c>
      <c r="D6324" s="20">
        <v>57.155428020000002</v>
      </c>
      <c r="E6324" s="20">
        <v>30.696441230000001</v>
      </c>
      <c r="F6324" s="20">
        <v>2130.3846118800002</v>
      </c>
      <c r="G6324" s="20">
        <v>591.16704118999996</v>
      </c>
    </row>
    <row r="6325" spans="1:7" ht="11.25" customHeight="1" x14ac:dyDescent="0.2">
      <c r="A6325" s="27">
        <v>45413</v>
      </c>
      <c r="B6325" s="20" t="s">
        <v>25</v>
      </c>
      <c r="C6325" s="20" t="s">
        <v>9</v>
      </c>
      <c r="D6325" s="20">
        <v>131.15078822999999</v>
      </c>
      <c r="E6325" s="20">
        <v>35.96145439</v>
      </c>
      <c r="F6325" s="20">
        <v>5638.8121208299999</v>
      </c>
      <c r="G6325" s="20">
        <v>628.41223854999998</v>
      </c>
    </row>
    <row r="6326" spans="1:7" ht="11.25" customHeight="1" x14ac:dyDescent="0.2">
      <c r="A6326" s="27">
        <v>45413</v>
      </c>
      <c r="B6326" s="20" t="s">
        <v>25</v>
      </c>
      <c r="C6326" s="20" t="s">
        <v>10</v>
      </c>
      <c r="D6326" s="20">
        <v>121.16966269</v>
      </c>
      <c r="E6326" s="20">
        <v>68.074206070000002</v>
      </c>
      <c r="F6326" s="20">
        <v>4578.6841513400004</v>
      </c>
      <c r="G6326" s="20">
        <v>1161.5909261899999</v>
      </c>
    </row>
    <row r="6327" spans="1:7" ht="11.25" customHeight="1" x14ac:dyDescent="0.2">
      <c r="A6327" s="27">
        <v>45413</v>
      </c>
      <c r="B6327" s="20" t="s">
        <v>25</v>
      </c>
      <c r="C6327" s="20" t="s">
        <v>11</v>
      </c>
      <c r="D6327" s="20">
        <v>85.05294361</v>
      </c>
      <c r="E6327" s="20">
        <v>34.15382005</v>
      </c>
      <c r="F6327" s="20">
        <v>3168.5195409500002</v>
      </c>
      <c r="G6327" s="20">
        <v>627.49998443000004</v>
      </c>
    </row>
    <row r="6328" spans="1:7" ht="11.25" customHeight="1" x14ac:dyDescent="0.2">
      <c r="A6328" s="27">
        <v>45413</v>
      </c>
      <c r="B6328" s="20" t="s">
        <v>25</v>
      </c>
      <c r="C6328" s="20" t="s">
        <v>12</v>
      </c>
      <c r="D6328" s="20">
        <v>33.689322560000001</v>
      </c>
      <c r="E6328" s="20">
        <v>61.299531270000003</v>
      </c>
      <c r="F6328" s="20">
        <v>1169.1745637900001</v>
      </c>
      <c r="G6328" s="20">
        <v>1115.2486182299999</v>
      </c>
    </row>
    <row r="6329" spans="1:7" ht="11.25" customHeight="1" x14ac:dyDescent="0.2">
      <c r="A6329" s="27">
        <v>45413</v>
      </c>
      <c r="B6329" s="20" t="s">
        <v>25</v>
      </c>
      <c r="C6329" s="20" t="s">
        <v>13</v>
      </c>
      <c r="D6329" s="20">
        <v>73.869965530000002</v>
      </c>
      <c r="E6329" s="20">
        <v>57.891472039999996</v>
      </c>
      <c r="F6329" s="20">
        <v>2692.32376755</v>
      </c>
      <c r="G6329" s="20">
        <v>1015.23485872</v>
      </c>
    </row>
    <row r="6330" spans="1:7" ht="11.25" customHeight="1" x14ac:dyDescent="0.2">
      <c r="A6330" s="27">
        <v>45413</v>
      </c>
      <c r="B6330" s="20" t="s">
        <v>25</v>
      </c>
      <c r="C6330" s="20" t="s">
        <v>14</v>
      </c>
      <c r="D6330" s="20">
        <v>21.536247339999999</v>
      </c>
      <c r="E6330" s="20">
        <v>28.802889820000001</v>
      </c>
      <c r="F6330" s="20">
        <v>797.83596785999998</v>
      </c>
      <c r="G6330" s="20">
        <v>589.63681942000005</v>
      </c>
    </row>
    <row r="6331" spans="1:7" ht="11.25" customHeight="1" x14ac:dyDescent="0.2">
      <c r="A6331" s="27">
        <v>45413</v>
      </c>
      <c r="B6331" s="20" t="s">
        <v>25</v>
      </c>
      <c r="C6331" s="20" t="s">
        <v>15</v>
      </c>
      <c r="D6331" s="20">
        <v>69.005282550000004</v>
      </c>
      <c r="E6331" s="20">
        <v>14.74254453</v>
      </c>
      <c r="F6331" s="20">
        <v>2480.8845137200001</v>
      </c>
      <c r="G6331" s="20">
        <v>280.54734207000001</v>
      </c>
    </row>
    <row r="6332" spans="1:7" ht="11.25" customHeight="1" x14ac:dyDescent="0.2">
      <c r="A6332" s="27">
        <v>45413</v>
      </c>
      <c r="B6332" s="20" t="s">
        <v>25</v>
      </c>
      <c r="C6332" s="20" t="s">
        <v>16</v>
      </c>
      <c r="D6332" s="20">
        <v>41.651430849999997</v>
      </c>
      <c r="E6332" s="20">
        <v>40.969666940000003</v>
      </c>
      <c r="F6332" s="20">
        <v>1498.70015345</v>
      </c>
      <c r="G6332" s="20">
        <v>665.74017188000005</v>
      </c>
    </row>
    <row r="6333" spans="1:7" ht="11.25" customHeight="1" x14ac:dyDescent="0.2">
      <c r="A6333" s="27">
        <v>45413</v>
      </c>
      <c r="B6333" s="20" t="s">
        <v>26</v>
      </c>
      <c r="C6333" s="20" t="s">
        <v>9</v>
      </c>
      <c r="D6333" s="20">
        <v>95.807827059999994</v>
      </c>
      <c r="E6333" s="20">
        <v>72.644635019999996</v>
      </c>
      <c r="F6333" s="20">
        <v>4013.4295070200001</v>
      </c>
      <c r="G6333" s="20">
        <v>1243.4535730800001</v>
      </c>
    </row>
    <row r="6334" spans="1:7" ht="11.25" customHeight="1" x14ac:dyDescent="0.2">
      <c r="A6334" s="27">
        <v>45413</v>
      </c>
      <c r="B6334" s="20" t="s">
        <v>26</v>
      </c>
      <c r="C6334" s="20" t="s">
        <v>10</v>
      </c>
      <c r="D6334" s="20">
        <v>73.510696069999995</v>
      </c>
      <c r="E6334" s="20">
        <v>95.46405858</v>
      </c>
      <c r="F6334" s="20">
        <v>2790.36072014</v>
      </c>
      <c r="G6334" s="20">
        <v>1384.1588073400001</v>
      </c>
    </row>
    <row r="6335" spans="1:7" ht="11.25" customHeight="1" x14ac:dyDescent="0.2">
      <c r="A6335" s="27">
        <v>45413</v>
      </c>
      <c r="B6335" s="20" t="s">
        <v>26</v>
      </c>
      <c r="C6335" s="20" t="s">
        <v>11</v>
      </c>
      <c r="D6335" s="20">
        <v>35.458807610000001</v>
      </c>
      <c r="E6335" s="20">
        <v>36.135668940000002</v>
      </c>
      <c r="F6335" s="20">
        <v>1231.6122626900001</v>
      </c>
      <c r="G6335" s="20">
        <v>472.87944233000002</v>
      </c>
    </row>
    <row r="6336" spans="1:7" ht="11.25" customHeight="1" x14ac:dyDescent="0.2">
      <c r="A6336" s="27">
        <v>45413</v>
      </c>
      <c r="B6336" s="20" t="s">
        <v>26</v>
      </c>
      <c r="C6336" s="20" t="s">
        <v>12</v>
      </c>
      <c r="D6336" s="20">
        <v>16.11928846</v>
      </c>
      <c r="E6336" s="20">
        <v>48.000866080000002</v>
      </c>
      <c r="F6336" s="20">
        <v>497.81554259000001</v>
      </c>
      <c r="G6336" s="20">
        <v>755.53814537000005</v>
      </c>
    </row>
    <row r="6337" spans="1:7" ht="11.25" customHeight="1" x14ac:dyDescent="0.2">
      <c r="A6337" s="27">
        <v>45413</v>
      </c>
      <c r="B6337" s="20" t="s">
        <v>26</v>
      </c>
      <c r="C6337" s="20" t="s">
        <v>13</v>
      </c>
      <c r="D6337" s="20">
        <v>30.532321870000001</v>
      </c>
      <c r="E6337" s="20">
        <v>49.793405200000002</v>
      </c>
      <c r="F6337" s="20">
        <v>1047.2611686400001</v>
      </c>
      <c r="G6337" s="20">
        <v>720.24507642000003</v>
      </c>
    </row>
    <row r="6338" spans="1:7" ht="11.25" customHeight="1" x14ac:dyDescent="0.2">
      <c r="A6338" s="27">
        <v>45413</v>
      </c>
      <c r="B6338" s="20" t="s">
        <v>26</v>
      </c>
      <c r="C6338" s="20" t="s">
        <v>14</v>
      </c>
      <c r="D6338" s="20">
        <v>18.960242709999999</v>
      </c>
      <c r="E6338" s="20">
        <v>40.38886102</v>
      </c>
      <c r="F6338" s="20">
        <v>728.36597869000002</v>
      </c>
      <c r="G6338" s="20">
        <v>561.87218905999998</v>
      </c>
    </row>
    <row r="6339" spans="1:7" ht="11.25" customHeight="1" x14ac:dyDescent="0.2">
      <c r="A6339" s="27">
        <v>45413</v>
      </c>
      <c r="B6339" s="20" t="s">
        <v>26</v>
      </c>
      <c r="C6339" s="20" t="s">
        <v>15</v>
      </c>
      <c r="D6339" s="20">
        <v>39.150123090000001</v>
      </c>
      <c r="E6339" s="20">
        <v>24.256164760000001</v>
      </c>
      <c r="F6339" s="20">
        <v>1451.79134464</v>
      </c>
      <c r="G6339" s="20">
        <v>385.94181268</v>
      </c>
    </row>
    <row r="6340" spans="1:7" ht="11.25" customHeight="1" x14ac:dyDescent="0.2">
      <c r="A6340" s="27">
        <v>45413</v>
      </c>
      <c r="B6340" s="20" t="s">
        <v>26</v>
      </c>
      <c r="C6340" s="20" t="s">
        <v>16</v>
      </c>
      <c r="D6340" s="20">
        <v>28.827139460000001</v>
      </c>
      <c r="E6340" s="20">
        <v>45.261399599999997</v>
      </c>
      <c r="F6340" s="20">
        <v>1003.80605775</v>
      </c>
      <c r="G6340" s="20">
        <v>578.79933521999999</v>
      </c>
    </row>
    <row r="6341" spans="1:7" ht="11.25" customHeight="1" x14ac:dyDescent="0.2">
      <c r="A6341" s="27">
        <v>45505</v>
      </c>
      <c r="B6341" s="20" t="s">
        <v>8</v>
      </c>
      <c r="C6341" s="20" t="s">
        <v>9</v>
      </c>
      <c r="D6341" s="20">
        <v>5.6452307099999999</v>
      </c>
      <c r="E6341" s="20">
        <v>6.6323938599999996</v>
      </c>
      <c r="F6341" s="20">
        <v>230.45347971999999</v>
      </c>
      <c r="G6341" s="20">
        <v>107.50646131000001</v>
      </c>
    </row>
    <row r="6342" spans="1:7" ht="11.25" customHeight="1" x14ac:dyDescent="0.2">
      <c r="A6342" s="27">
        <v>45505</v>
      </c>
      <c r="B6342" s="20" t="s">
        <v>8</v>
      </c>
      <c r="C6342" s="20" t="s">
        <v>10</v>
      </c>
      <c r="D6342" s="20">
        <v>4.0202854600000002</v>
      </c>
      <c r="E6342" s="20">
        <v>17.07664231</v>
      </c>
      <c r="F6342" s="20">
        <v>146.01391156</v>
      </c>
      <c r="G6342" s="20">
        <v>143.51280704000001</v>
      </c>
    </row>
    <row r="6343" spans="1:7" ht="11.25" customHeight="1" x14ac:dyDescent="0.2">
      <c r="A6343" s="27">
        <v>45505</v>
      </c>
      <c r="B6343" s="20" t="s">
        <v>8</v>
      </c>
      <c r="C6343" s="20" t="s">
        <v>11</v>
      </c>
      <c r="D6343" s="20">
        <v>84.024773609999997</v>
      </c>
      <c r="E6343" s="20">
        <v>25.797588260000001</v>
      </c>
      <c r="F6343" s="20">
        <v>3147.3419730599999</v>
      </c>
      <c r="G6343" s="20">
        <v>500.04421866000001</v>
      </c>
    </row>
    <row r="6344" spans="1:7" ht="11.25" customHeight="1" x14ac:dyDescent="0.2">
      <c r="A6344" s="27">
        <v>45505</v>
      </c>
      <c r="B6344" s="20" t="s">
        <v>8</v>
      </c>
      <c r="C6344" s="20" t="s">
        <v>12</v>
      </c>
      <c r="D6344" s="20">
        <v>16.003812409999998</v>
      </c>
      <c r="E6344" s="20">
        <v>163.11154526999999</v>
      </c>
      <c r="F6344" s="20">
        <v>527.65711428999998</v>
      </c>
      <c r="G6344" s="20">
        <v>2001.5760234300001</v>
      </c>
    </row>
    <row r="6345" spans="1:7" ht="11.25" customHeight="1" x14ac:dyDescent="0.2">
      <c r="A6345" s="27">
        <v>45505</v>
      </c>
      <c r="B6345" s="20" t="s">
        <v>8</v>
      </c>
      <c r="C6345" s="20" t="s">
        <v>13</v>
      </c>
      <c r="D6345" s="20">
        <v>10.835343979999999</v>
      </c>
      <c r="E6345" s="20">
        <v>32.199777869999998</v>
      </c>
      <c r="F6345" s="20">
        <v>369.37955292999999</v>
      </c>
      <c r="G6345" s="20">
        <v>494.24243918000002</v>
      </c>
    </row>
    <row r="6346" spans="1:7" ht="11.25" customHeight="1" x14ac:dyDescent="0.2">
      <c r="A6346" s="27">
        <v>45505</v>
      </c>
      <c r="B6346" s="20" t="s">
        <v>8</v>
      </c>
      <c r="C6346" s="20" t="s">
        <v>14</v>
      </c>
      <c r="D6346" s="20">
        <v>15.38704613</v>
      </c>
      <c r="E6346" s="20">
        <v>246.63385195000001</v>
      </c>
      <c r="F6346" s="20">
        <v>588.34761876000005</v>
      </c>
      <c r="G6346" s="20">
        <v>2766.4218065800001</v>
      </c>
    </row>
    <row r="6347" spans="1:7" ht="11.25" customHeight="1" x14ac:dyDescent="0.2">
      <c r="A6347" s="27">
        <v>45505</v>
      </c>
      <c r="B6347" s="20" t="s">
        <v>8</v>
      </c>
      <c r="C6347" s="20" t="s">
        <v>15</v>
      </c>
      <c r="D6347" s="20">
        <v>7.3217202099999996</v>
      </c>
      <c r="E6347" s="20">
        <v>17.85784203</v>
      </c>
      <c r="F6347" s="20">
        <v>268.52148964000003</v>
      </c>
      <c r="G6347" s="20">
        <v>232.38340084000001</v>
      </c>
    </row>
    <row r="6348" spans="1:7" ht="11.25" customHeight="1" x14ac:dyDescent="0.2">
      <c r="A6348" s="27">
        <v>45505</v>
      </c>
      <c r="B6348" s="20" t="s">
        <v>8</v>
      </c>
      <c r="C6348" s="20" t="s">
        <v>16</v>
      </c>
      <c r="D6348" s="20">
        <v>16.55850135</v>
      </c>
      <c r="E6348" s="20">
        <v>142.01893487000001</v>
      </c>
      <c r="F6348" s="20">
        <v>654.22127678000004</v>
      </c>
      <c r="G6348" s="20">
        <v>1457.3881404399999</v>
      </c>
    </row>
    <row r="6349" spans="1:7" ht="11.25" customHeight="1" x14ac:dyDescent="0.2">
      <c r="A6349" s="27">
        <v>45505</v>
      </c>
      <c r="B6349" s="20" t="s">
        <v>17</v>
      </c>
      <c r="C6349" s="20" t="s">
        <v>9</v>
      </c>
      <c r="D6349" s="20">
        <v>47.778800199999999</v>
      </c>
      <c r="E6349" s="20">
        <v>21.984319500000002</v>
      </c>
      <c r="F6349" s="20">
        <v>1886.7995779800001</v>
      </c>
      <c r="G6349" s="20">
        <v>437.62956629000001</v>
      </c>
    </row>
    <row r="6350" spans="1:7" ht="11.25" customHeight="1" x14ac:dyDescent="0.2">
      <c r="A6350" s="27">
        <v>45505</v>
      </c>
      <c r="B6350" s="20" t="s">
        <v>17</v>
      </c>
      <c r="C6350" s="20" t="s">
        <v>10</v>
      </c>
      <c r="D6350" s="20">
        <v>153.90469752000001</v>
      </c>
      <c r="E6350" s="20">
        <v>74.218602360000006</v>
      </c>
      <c r="F6350" s="20">
        <v>5810.0296648200001</v>
      </c>
      <c r="G6350" s="20">
        <v>1581.6890244799999</v>
      </c>
    </row>
    <row r="6351" spans="1:7" ht="11.25" customHeight="1" x14ac:dyDescent="0.2">
      <c r="A6351" s="27">
        <v>45505</v>
      </c>
      <c r="B6351" s="20" t="s">
        <v>17</v>
      </c>
      <c r="C6351" s="20" t="s">
        <v>11</v>
      </c>
      <c r="D6351" s="20">
        <v>185.27564606000001</v>
      </c>
      <c r="E6351" s="20">
        <v>43.007841740000003</v>
      </c>
      <c r="F6351" s="20">
        <v>7089.7150767000003</v>
      </c>
      <c r="G6351" s="20">
        <v>935.12092830999995</v>
      </c>
    </row>
    <row r="6352" spans="1:7" ht="11.25" customHeight="1" x14ac:dyDescent="0.2">
      <c r="A6352" s="27">
        <v>45505</v>
      </c>
      <c r="B6352" s="20" t="s">
        <v>17</v>
      </c>
      <c r="C6352" s="20" t="s">
        <v>12</v>
      </c>
      <c r="D6352" s="20">
        <v>73.888551300000003</v>
      </c>
      <c r="E6352" s="20">
        <v>184.45321071999999</v>
      </c>
      <c r="F6352" s="20">
        <v>2770.8674280099999</v>
      </c>
      <c r="G6352" s="20">
        <v>3398.6198302299999</v>
      </c>
    </row>
    <row r="6353" spans="1:7" ht="11.25" customHeight="1" x14ac:dyDescent="0.2">
      <c r="A6353" s="27">
        <v>45505</v>
      </c>
      <c r="B6353" s="20" t="s">
        <v>17</v>
      </c>
      <c r="C6353" s="20" t="s">
        <v>13</v>
      </c>
      <c r="D6353" s="20">
        <v>80.249968629999998</v>
      </c>
      <c r="E6353" s="20">
        <v>69.600027710000006</v>
      </c>
      <c r="F6353" s="20">
        <v>2847.2821428000002</v>
      </c>
      <c r="G6353" s="20">
        <v>1266.8955459199999</v>
      </c>
    </row>
    <row r="6354" spans="1:7" ht="11.25" customHeight="1" x14ac:dyDescent="0.2">
      <c r="A6354" s="27">
        <v>45505</v>
      </c>
      <c r="B6354" s="20" t="s">
        <v>17</v>
      </c>
      <c r="C6354" s="20" t="s">
        <v>14</v>
      </c>
      <c r="D6354" s="20">
        <v>45.424498919999998</v>
      </c>
      <c r="E6354" s="20">
        <v>135.94619126000001</v>
      </c>
      <c r="F6354" s="20">
        <v>1700.9768582500001</v>
      </c>
      <c r="G6354" s="20">
        <v>2253.47588391</v>
      </c>
    </row>
    <row r="6355" spans="1:7" ht="11.25" customHeight="1" x14ac:dyDescent="0.2">
      <c r="A6355" s="27">
        <v>45505</v>
      </c>
      <c r="B6355" s="20" t="s">
        <v>17</v>
      </c>
      <c r="C6355" s="20" t="s">
        <v>15</v>
      </c>
      <c r="D6355" s="20">
        <v>44.310650379999998</v>
      </c>
      <c r="E6355" s="20">
        <v>41.560501170000002</v>
      </c>
      <c r="F6355" s="20">
        <v>1799.4322631</v>
      </c>
      <c r="G6355" s="20">
        <v>858.88322687000004</v>
      </c>
    </row>
    <row r="6356" spans="1:7" ht="11.25" customHeight="1" x14ac:dyDescent="0.2">
      <c r="A6356" s="27">
        <v>45505</v>
      </c>
      <c r="B6356" s="20" t="s">
        <v>17</v>
      </c>
      <c r="C6356" s="20" t="s">
        <v>16</v>
      </c>
      <c r="D6356" s="20">
        <v>62.634735980000002</v>
      </c>
      <c r="E6356" s="20">
        <v>82.562005830000004</v>
      </c>
      <c r="F6356" s="20">
        <v>2424.7445171899999</v>
      </c>
      <c r="G6356" s="20">
        <v>1409.0412663699999</v>
      </c>
    </row>
    <row r="6357" spans="1:7" ht="11.25" customHeight="1" x14ac:dyDescent="0.2">
      <c r="A6357" s="27">
        <v>45505</v>
      </c>
      <c r="B6357" s="20" t="s">
        <v>18</v>
      </c>
      <c r="C6357" s="20" t="s">
        <v>9</v>
      </c>
      <c r="D6357" s="20">
        <v>140.10546768</v>
      </c>
      <c r="E6357" s="20">
        <v>10.90349267</v>
      </c>
      <c r="F6357" s="20">
        <v>5255.2054516099997</v>
      </c>
      <c r="G6357" s="20">
        <v>225.62892088999999</v>
      </c>
    </row>
    <row r="6358" spans="1:7" ht="11.25" customHeight="1" x14ac:dyDescent="0.2">
      <c r="A6358" s="27">
        <v>45505</v>
      </c>
      <c r="B6358" s="20" t="s">
        <v>18</v>
      </c>
      <c r="C6358" s="20" t="s">
        <v>10</v>
      </c>
      <c r="D6358" s="20">
        <v>451.53909206999998</v>
      </c>
      <c r="E6358" s="20">
        <v>85.870462239999995</v>
      </c>
      <c r="F6358" s="20">
        <v>16780.92708021</v>
      </c>
      <c r="G6358" s="20">
        <v>1682.69343908</v>
      </c>
    </row>
    <row r="6359" spans="1:7" ht="11.25" customHeight="1" x14ac:dyDescent="0.2">
      <c r="A6359" s="27">
        <v>45505</v>
      </c>
      <c r="B6359" s="20" t="s">
        <v>18</v>
      </c>
      <c r="C6359" s="20" t="s">
        <v>11</v>
      </c>
      <c r="D6359" s="20">
        <v>223.19528120999999</v>
      </c>
      <c r="E6359" s="20">
        <v>25.294699640000001</v>
      </c>
      <c r="F6359" s="20">
        <v>8945.9360285000002</v>
      </c>
      <c r="G6359" s="20">
        <v>515.73921560999997</v>
      </c>
    </row>
    <row r="6360" spans="1:7" ht="11.25" customHeight="1" x14ac:dyDescent="0.2">
      <c r="A6360" s="27">
        <v>45505</v>
      </c>
      <c r="B6360" s="20" t="s">
        <v>18</v>
      </c>
      <c r="C6360" s="20" t="s">
        <v>12</v>
      </c>
      <c r="D6360" s="20">
        <v>98.175335889999999</v>
      </c>
      <c r="E6360" s="20">
        <v>101.29216063</v>
      </c>
      <c r="F6360" s="20">
        <v>3885.1265355800001</v>
      </c>
      <c r="G6360" s="20">
        <v>1952.03099866</v>
      </c>
    </row>
    <row r="6361" spans="1:7" ht="11.25" customHeight="1" x14ac:dyDescent="0.2">
      <c r="A6361" s="27">
        <v>45505</v>
      </c>
      <c r="B6361" s="20" t="s">
        <v>18</v>
      </c>
      <c r="C6361" s="20" t="s">
        <v>13</v>
      </c>
      <c r="D6361" s="20">
        <v>134.40336747000001</v>
      </c>
      <c r="E6361" s="20">
        <v>36.20948336</v>
      </c>
      <c r="F6361" s="20">
        <v>5004.3651215199998</v>
      </c>
      <c r="G6361" s="20">
        <v>680.80035561</v>
      </c>
    </row>
    <row r="6362" spans="1:7" ht="11.25" customHeight="1" x14ac:dyDescent="0.2">
      <c r="A6362" s="27">
        <v>45505</v>
      </c>
      <c r="B6362" s="20" t="s">
        <v>18</v>
      </c>
      <c r="C6362" s="20" t="s">
        <v>14</v>
      </c>
      <c r="D6362" s="20">
        <v>69.751694470000004</v>
      </c>
      <c r="E6362" s="20">
        <v>48.700520300000001</v>
      </c>
      <c r="F6362" s="20">
        <v>2685.4527288899999</v>
      </c>
      <c r="G6362" s="20">
        <v>956.85320833000003</v>
      </c>
    </row>
    <row r="6363" spans="1:7" ht="11.25" customHeight="1" x14ac:dyDescent="0.2">
      <c r="A6363" s="27">
        <v>45505</v>
      </c>
      <c r="B6363" s="20" t="s">
        <v>18</v>
      </c>
      <c r="C6363" s="20" t="s">
        <v>15</v>
      </c>
      <c r="D6363" s="20">
        <v>74.070834989999994</v>
      </c>
      <c r="E6363" s="20">
        <v>24.048299490000002</v>
      </c>
      <c r="F6363" s="20">
        <v>3074.7137470299999</v>
      </c>
      <c r="G6363" s="20">
        <v>497.35981661</v>
      </c>
    </row>
    <row r="6364" spans="1:7" ht="11.25" customHeight="1" x14ac:dyDescent="0.2">
      <c r="A6364" s="27">
        <v>45505</v>
      </c>
      <c r="B6364" s="20" t="s">
        <v>18</v>
      </c>
      <c r="C6364" s="20" t="s">
        <v>16</v>
      </c>
      <c r="D6364" s="20">
        <v>80.000052929999995</v>
      </c>
      <c r="E6364" s="20">
        <v>64.415789790000005</v>
      </c>
      <c r="F6364" s="20">
        <v>3075.33721423</v>
      </c>
      <c r="G6364" s="20">
        <v>1302.7934851299999</v>
      </c>
    </row>
    <row r="6365" spans="1:7" ht="11.25" customHeight="1" x14ac:dyDescent="0.2">
      <c r="A6365" s="27">
        <v>45505</v>
      </c>
      <c r="B6365" s="20" t="s">
        <v>19</v>
      </c>
      <c r="C6365" s="20" t="s">
        <v>9</v>
      </c>
      <c r="D6365" s="20">
        <v>201.03045868000001</v>
      </c>
      <c r="E6365" s="20">
        <v>24.402638759999999</v>
      </c>
      <c r="F6365" s="20">
        <v>7706.5987038100002</v>
      </c>
      <c r="G6365" s="20">
        <v>498.43474522999998</v>
      </c>
    </row>
    <row r="6366" spans="1:7" ht="11.25" customHeight="1" x14ac:dyDescent="0.2">
      <c r="A6366" s="27">
        <v>45505</v>
      </c>
      <c r="B6366" s="20" t="s">
        <v>19</v>
      </c>
      <c r="C6366" s="20" t="s">
        <v>10</v>
      </c>
      <c r="D6366" s="20">
        <v>437.37052874</v>
      </c>
      <c r="E6366" s="20">
        <v>105.41764531</v>
      </c>
      <c r="F6366" s="20">
        <v>16177.300144139999</v>
      </c>
      <c r="G6366" s="20">
        <v>2097.8187294700001</v>
      </c>
    </row>
    <row r="6367" spans="1:7" ht="11.25" customHeight="1" x14ac:dyDescent="0.2">
      <c r="A6367" s="27">
        <v>45505</v>
      </c>
      <c r="B6367" s="20" t="s">
        <v>19</v>
      </c>
      <c r="C6367" s="20" t="s">
        <v>11</v>
      </c>
      <c r="D6367" s="20">
        <v>228.70545573999999</v>
      </c>
      <c r="E6367" s="20">
        <v>36.369805249999999</v>
      </c>
      <c r="F6367" s="20">
        <v>9194.5470145399995</v>
      </c>
      <c r="G6367" s="20">
        <v>688.63414637000005</v>
      </c>
    </row>
    <row r="6368" spans="1:7" ht="11.25" customHeight="1" x14ac:dyDescent="0.2">
      <c r="A6368" s="27">
        <v>45505</v>
      </c>
      <c r="B6368" s="20" t="s">
        <v>19</v>
      </c>
      <c r="C6368" s="20" t="s">
        <v>12</v>
      </c>
      <c r="D6368" s="20">
        <v>98.022700259999993</v>
      </c>
      <c r="E6368" s="20">
        <v>84.329620520000006</v>
      </c>
      <c r="F6368" s="20">
        <v>3602.2741768699998</v>
      </c>
      <c r="G6368" s="20">
        <v>1650.0242958399999</v>
      </c>
    </row>
    <row r="6369" spans="1:7" ht="11.25" customHeight="1" x14ac:dyDescent="0.2">
      <c r="A6369" s="27">
        <v>45505</v>
      </c>
      <c r="B6369" s="20" t="s">
        <v>19</v>
      </c>
      <c r="C6369" s="20" t="s">
        <v>13</v>
      </c>
      <c r="D6369" s="20">
        <v>138.15388584999999</v>
      </c>
      <c r="E6369" s="20">
        <v>43.540796790000002</v>
      </c>
      <c r="F6369" s="20">
        <v>4841.1286262900003</v>
      </c>
      <c r="G6369" s="20">
        <v>839.24167416</v>
      </c>
    </row>
    <row r="6370" spans="1:7" ht="11.25" customHeight="1" x14ac:dyDescent="0.2">
      <c r="A6370" s="27">
        <v>45505</v>
      </c>
      <c r="B6370" s="20" t="s">
        <v>19</v>
      </c>
      <c r="C6370" s="20" t="s">
        <v>14</v>
      </c>
      <c r="D6370" s="20">
        <v>41.13243525</v>
      </c>
      <c r="E6370" s="20">
        <v>34.005485640000003</v>
      </c>
      <c r="F6370" s="20">
        <v>1591.8216887999999</v>
      </c>
      <c r="G6370" s="20">
        <v>700.06891543999996</v>
      </c>
    </row>
    <row r="6371" spans="1:7" ht="11.25" customHeight="1" x14ac:dyDescent="0.2">
      <c r="A6371" s="27">
        <v>45505</v>
      </c>
      <c r="B6371" s="20" t="s">
        <v>19</v>
      </c>
      <c r="C6371" s="20" t="s">
        <v>15</v>
      </c>
      <c r="D6371" s="20">
        <v>87.280944480000002</v>
      </c>
      <c r="E6371" s="20">
        <v>17.613765229999998</v>
      </c>
      <c r="F6371" s="20">
        <v>3566.0314264399999</v>
      </c>
      <c r="G6371" s="20">
        <v>374.36754737000001</v>
      </c>
    </row>
    <row r="6372" spans="1:7" ht="11.25" customHeight="1" x14ac:dyDescent="0.2">
      <c r="A6372" s="27">
        <v>45505</v>
      </c>
      <c r="B6372" s="20" t="s">
        <v>19</v>
      </c>
      <c r="C6372" s="20" t="s">
        <v>16</v>
      </c>
      <c r="D6372" s="20">
        <v>67.744546659999997</v>
      </c>
      <c r="E6372" s="20">
        <v>36.176637640000003</v>
      </c>
      <c r="F6372" s="20">
        <v>2623.2192337299998</v>
      </c>
      <c r="G6372" s="20">
        <v>717.62741406999999</v>
      </c>
    </row>
    <row r="6373" spans="1:7" ht="11.25" customHeight="1" x14ac:dyDescent="0.2">
      <c r="A6373" s="27">
        <v>45505</v>
      </c>
      <c r="B6373" s="20" t="s">
        <v>20</v>
      </c>
      <c r="C6373" s="20" t="s">
        <v>9</v>
      </c>
      <c r="D6373" s="20">
        <v>254.76097837</v>
      </c>
      <c r="E6373" s="20">
        <v>37.505318189999997</v>
      </c>
      <c r="F6373" s="20">
        <v>10178.00568351</v>
      </c>
      <c r="G6373" s="20">
        <v>805.87458092999998</v>
      </c>
    </row>
    <row r="6374" spans="1:7" ht="11.25" customHeight="1" x14ac:dyDescent="0.2">
      <c r="A6374" s="27">
        <v>45505</v>
      </c>
      <c r="B6374" s="20" t="s">
        <v>20</v>
      </c>
      <c r="C6374" s="20" t="s">
        <v>10</v>
      </c>
      <c r="D6374" s="20">
        <v>397.05063308000001</v>
      </c>
      <c r="E6374" s="20">
        <v>124.77927844</v>
      </c>
      <c r="F6374" s="20">
        <v>14812.35920325</v>
      </c>
      <c r="G6374" s="20">
        <v>2561.5581432399999</v>
      </c>
    </row>
    <row r="6375" spans="1:7" ht="11.25" customHeight="1" x14ac:dyDescent="0.2">
      <c r="A6375" s="27">
        <v>45505</v>
      </c>
      <c r="B6375" s="20" t="s">
        <v>20</v>
      </c>
      <c r="C6375" s="20" t="s">
        <v>11</v>
      </c>
      <c r="D6375" s="20">
        <v>213.01214300999999</v>
      </c>
      <c r="E6375" s="20">
        <v>30.019911619999998</v>
      </c>
      <c r="F6375" s="20">
        <v>8834.8561073100009</v>
      </c>
      <c r="G6375" s="20">
        <v>622.29438069000003</v>
      </c>
    </row>
    <row r="6376" spans="1:7" ht="11.25" customHeight="1" x14ac:dyDescent="0.2">
      <c r="A6376" s="27">
        <v>45505</v>
      </c>
      <c r="B6376" s="20" t="s">
        <v>20</v>
      </c>
      <c r="C6376" s="20" t="s">
        <v>12</v>
      </c>
      <c r="D6376" s="20">
        <v>90.558018360000005</v>
      </c>
      <c r="E6376" s="20">
        <v>77.597047750000002</v>
      </c>
      <c r="F6376" s="20">
        <v>3325.6227732799998</v>
      </c>
      <c r="G6376" s="20">
        <v>1548.73833339</v>
      </c>
    </row>
    <row r="6377" spans="1:7" ht="11.25" customHeight="1" x14ac:dyDescent="0.2">
      <c r="A6377" s="27">
        <v>45505</v>
      </c>
      <c r="B6377" s="20" t="s">
        <v>20</v>
      </c>
      <c r="C6377" s="20" t="s">
        <v>13</v>
      </c>
      <c r="D6377" s="20">
        <v>139.54754105000001</v>
      </c>
      <c r="E6377" s="20">
        <v>53.155360559999998</v>
      </c>
      <c r="F6377" s="20">
        <v>5256.33884476</v>
      </c>
      <c r="G6377" s="20">
        <v>1008.28182351</v>
      </c>
    </row>
    <row r="6378" spans="1:7" ht="11.25" customHeight="1" x14ac:dyDescent="0.2">
      <c r="A6378" s="27">
        <v>45505</v>
      </c>
      <c r="B6378" s="20" t="s">
        <v>20</v>
      </c>
      <c r="C6378" s="20" t="s">
        <v>14</v>
      </c>
      <c r="D6378" s="20">
        <v>54.853209980000003</v>
      </c>
      <c r="E6378" s="20">
        <v>26.1216215</v>
      </c>
      <c r="F6378" s="20">
        <v>2092.2763282199999</v>
      </c>
      <c r="G6378" s="20">
        <v>504.56070032999997</v>
      </c>
    </row>
    <row r="6379" spans="1:7" ht="11.25" customHeight="1" x14ac:dyDescent="0.2">
      <c r="A6379" s="27">
        <v>45505</v>
      </c>
      <c r="B6379" s="20" t="s">
        <v>20</v>
      </c>
      <c r="C6379" s="20" t="s">
        <v>15</v>
      </c>
      <c r="D6379" s="20">
        <v>78.545740859999995</v>
      </c>
      <c r="E6379" s="20">
        <v>18.278112839999999</v>
      </c>
      <c r="F6379" s="20">
        <v>3315.3867892799999</v>
      </c>
      <c r="G6379" s="20">
        <v>361.94899627000001</v>
      </c>
    </row>
    <row r="6380" spans="1:7" ht="11.25" customHeight="1" x14ac:dyDescent="0.2">
      <c r="A6380" s="27">
        <v>45505</v>
      </c>
      <c r="B6380" s="20" t="s">
        <v>20</v>
      </c>
      <c r="C6380" s="20" t="s">
        <v>16</v>
      </c>
      <c r="D6380" s="20">
        <v>53.462737560000001</v>
      </c>
      <c r="E6380" s="20">
        <v>35.188260030000002</v>
      </c>
      <c r="F6380" s="20">
        <v>1986.1703211199999</v>
      </c>
      <c r="G6380" s="20">
        <v>677.26325899999995</v>
      </c>
    </row>
    <row r="6381" spans="1:7" ht="11.25" customHeight="1" x14ac:dyDescent="0.2">
      <c r="A6381" s="27">
        <v>45505</v>
      </c>
      <c r="B6381" s="20" t="s">
        <v>21</v>
      </c>
      <c r="C6381" s="20" t="s">
        <v>9</v>
      </c>
      <c r="D6381" s="20">
        <v>250.73958587000001</v>
      </c>
      <c r="E6381" s="20">
        <v>35.651547880000003</v>
      </c>
      <c r="F6381" s="20">
        <v>10338.5730403</v>
      </c>
      <c r="G6381" s="20">
        <v>787.53324057999998</v>
      </c>
    </row>
    <row r="6382" spans="1:7" ht="11.25" customHeight="1" x14ac:dyDescent="0.2">
      <c r="A6382" s="27">
        <v>45505</v>
      </c>
      <c r="B6382" s="20" t="s">
        <v>21</v>
      </c>
      <c r="C6382" s="20" t="s">
        <v>10</v>
      </c>
      <c r="D6382" s="20">
        <v>377.62317503000003</v>
      </c>
      <c r="E6382" s="20">
        <v>107.85089184</v>
      </c>
      <c r="F6382" s="20">
        <v>15097.212411570001</v>
      </c>
      <c r="G6382" s="20">
        <v>2320.4218110800002</v>
      </c>
    </row>
    <row r="6383" spans="1:7" ht="11.25" customHeight="1" x14ac:dyDescent="0.2">
      <c r="A6383" s="27">
        <v>45505</v>
      </c>
      <c r="B6383" s="20" t="s">
        <v>21</v>
      </c>
      <c r="C6383" s="20" t="s">
        <v>11</v>
      </c>
      <c r="D6383" s="20">
        <v>204.09442239000001</v>
      </c>
      <c r="E6383" s="20">
        <v>23.84928639</v>
      </c>
      <c r="F6383" s="20">
        <v>8280.5163196800004</v>
      </c>
      <c r="G6383" s="20">
        <v>512.02495036000005</v>
      </c>
    </row>
    <row r="6384" spans="1:7" ht="11.25" customHeight="1" x14ac:dyDescent="0.2">
      <c r="A6384" s="27">
        <v>45505</v>
      </c>
      <c r="B6384" s="20" t="s">
        <v>21</v>
      </c>
      <c r="C6384" s="20" t="s">
        <v>12</v>
      </c>
      <c r="D6384" s="20">
        <v>80.362644610000004</v>
      </c>
      <c r="E6384" s="20">
        <v>77.148728610000006</v>
      </c>
      <c r="F6384" s="20">
        <v>3085.19039621</v>
      </c>
      <c r="G6384" s="20">
        <v>1681.2723388899999</v>
      </c>
    </row>
    <row r="6385" spans="1:7" ht="11.25" customHeight="1" x14ac:dyDescent="0.2">
      <c r="A6385" s="27">
        <v>45505</v>
      </c>
      <c r="B6385" s="20" t="s">
        <v>21</v>
      </c>
      <c r="C6385" s="20" t="s">
        <v>13</v>
      </c>
      <c r="D6385" s="20">
        <v>130.95136289999999</v>
      </c>
      <c r="E6385" s="20">
        <v>53.120265060000001</v>
      </c>
      <c r="F6385" s="20">
        <v>4761.5750716499997</v>
      </c>
      <c r="G6385" s="20">
        <v>1114.0802381000001</v>
      </c>
    </row>
    <row r="6386" spans="1:7" ht="11.25" customHeight="1" x14ac:dyDescent="0.2">
      <c r="A6386" s="27">
        <v>45505</v>
      </c>
      <c r="B6386" s="20" t="s">
        <v>21</v>
      </c>
      <c r="C6386" s="20" t="s">
        <v>14</v>
      </c>
      <c r="D6386" s="20">
        <v>40.631451609999999</v>
      </c>
      <c r="E6386" s="20">
        <v>24.001813439999999</v>
      </c>
      <c r="F6386" s="20">
        <v>1653.46150352</v>
      </c>
      <c r="G6386" s="20">
        <v>438.12637002000002</v>
      </c>
    </row>
    <row r="6387" spans="1:7" ht="11.25" customHeight="1" x14ac:dyDescent="0.2">
      <c r="A6387" s="27">
        <v>45505</v>
      </c>
      <c r="B6387" s="20" t="s">
        <v>21</v>
      </c>
      <c r="C6387" s="20" t="s">
        <v>15</v>
      </c>
      <c r="D6387" s="20">
        <v>81.908196889999999</v>
      </c>
      <c r="E6387" s="20">
        <v>10.4935695</v>
      </c>
      <c r="F6387" s="20">
        <v>3611.4858136100002</v>
      </c>
      <c r="G6387" s="20">
        <v>184.11630287</v>
      </c>
    </row>
    <row r="6388" spans="1:7" ht="11.25" customHeight="1" x14ac:dyDescent="0.2">
      <c r="A6388" s="27">
        <v>45505</v>
      </c>
      <c r="B6388" s="20" t="s">
        <v>21</v>
      </c>
      <c r="C6388" s="20" t="s">
        <v>16</v>
      </c>
      <c r="D6388" s="20">
        <v>50.027817310000003</v>
      </c>
      <c r="E6388" s="20">
        <v>30.761308329999999</v>
      </c>
      <c r="F6388" s="20">
        <v>2012.27768872</v>
      </c>
      <c r="G6388" s="20">
        <v>561.83116022000002</v>
      </c>
    </row>
    <row r="6389" spans="1:7" ht="11.25" customHeight="1" x14ac:dyDescent="0.2">
      <c r="A6389" s="27">
        <v>45505</v>
      </c>
      <c r="B6389" s="20" t="s">
        <v>22</v>
      </c>
      <c r="C6389" s="20" t="s">
        <v>9</v>
      </c>
      <c r="D6389" s="20">
        <v>237.16972736</v>
      </c>
      <c r="E6389" s="20">
        <v>29.51375011</v>
      </c>
      <c r="F6389" s="20">
        <v>9915.3079568800003</v>
      </c>
      <c r="G6389" s="20">
        <v>641.20319420999999</v>
      </c>
    </row>
    <row r="6390" spans="1:7" ht="11.25" customHeight="1" x14ac:dyDescent="0.2">
      <c r="A6390" s="27">
        <v>45505</v>
      </c>
      <c r="B6390" s="20" t="s">
        <v>22</v>
      </c>
      <c r="C6390" s="20" t="s">
        <v>10</v>
      </c>
      <c r="D6390" s="20">
        <v>298.53106227000001</v>
      </c>
      <c r="E6390" s="20">
        <v>73.001909600000005</v>
      </c>
      <c r="F6390" s="20">
        <v>11626.279711089999</v>
      </c>
      <c r="G6390" s="20">
        <v>1628.9765001200001</v>
      </c>
    </row>
    <row r="6391" spans="1:7" ht="11.25" customHeight="1" x14ac:dyDescent="0.2">
      <c r="A6391" s="27">
        <v>45505</v>
      </c>
      <c r="B6391" s="20" t="s">
        <v>22</v>
      </c>
      <c r="C6391" s="20" t="s">
        <v>11</v>
      </c>
      <c r="D6391" s="20">
        <v>154.95157664000001</v>
      </c>
      <c r="E6391" s="20">
        <v>23.545841920000001</v>
      </c>
      <c r="F6391" s="20">
        <v>6369.9729647800004</v>
      </c>
      <c r="G6391" s="20">
        <v>461.62257491999998</v>
      </c>
    </row>
    <row r="6392" spans="1:7" ht="11.25" customHeight="1" x14ac:dyDescent="0.2">
      <c r="A6392" s="27">
        <v>45505</v>
      </c>
      <c r="B6392" s="20" t="s">
        <v>22</v>
      </c>
      <c r="C6392" s="20" t="s">
        <v>12</v>
      </c>
      <c r="D6392" s="20">
        <v>77.744998229999993</v>
      </c>
      <c r="E6392" s="20">
        <v>56.875919119999999</v>
      </c>
      <c r="F6392" s="20">
        <v>2955.5313858700001</v>
      </c>
      <c r="G6392" s="20">
        <v>1226.8147847</v>
      </c>
    </row>
    <row r="6393" spans="1:7" ht="11.25" customHeight="1" x14ac:dyDescent="0.2">
      <c r="A6393" s="27">
        <v>45505</v>
      </c>
      <c r="B6393" s="20" t="s">
        <v>22</v>
      </c>
      <c r="C6393" s="20" t="s">
        <v>13</v>
      </c>
      <c r="D6393" s="20">
        <v>137.86034265999999</v>
      </c>
      <c r="E6393" s="20">
        <v>39.387365160000002</v>
      </c>
      <c r="F6393" s="20">
        <v>5221.6742739199999</v>
      </c>
      <c r="G6393" s="20">
        <v>826.36395813000001</v>
      </c>
    </row>
    <row r="6394" spans="1:7" ht="11.25" customHeight="1" x14ac:dyDescent="0.2">
      <c r="A6394" s="27">
        <v>45505</v>
      </c>
      <c r="B6394" s="20" t="s">
        <v>22</v>
      </c>
      <c r="C6394" s="20" t="s">
        <v>14</v>
      </c>
      <c r="D6394" s="20">
        <v>46.137987189999997</v>
      </c>
      <c r="E6394" s="20">
        <v>18.14892407</v>
      </c>
      <c r="F6394" s="20">
        <v>1857.0366431899999</v>
      </c>
      <c r="G6394" s="20">
        <v>357.11384548000001</v>
      </c>
    </row>
    <row r="6395" spans="1:7" ht="11.25" customHeight="1" x14ac:dyDescent="0.2">
      <c r="A6395" s="27">
        <v>45505</v>
      </c>
      <c r="B6395" s="20" t="s">
        <v>22</v>
      </c>
      <c r="C6395" s="20" t="s">
        <v>15</v>
      </c>
      <c r="D6395" s="20">
        <v>71.779631539999997</v>
      </c>
      <c r="E6395" s="20">
        <v>11.360342429999999</v>
      </c>
      <c r="F6395" s="20">
        <v>3053.3334938500002</v>
      </c>
      <c r="G6395" s="20">
        <v>224.94967743000001</v>
      </c>
    </row>
    <row r="6396" spans="1:7" ht="11.25" customHeight="1" x14ac:dyDescent="0.2">
      <c r="A6396" s="27">
        <v>45505</v>
      </c>
      <c r="B6396" s="20" t="s">
        <v>22</v>
      </c>
      <c r="C6396" s="20" t="s">
        <v>16</v>
      </c>
      <c r="D6396" s="20">
        <v>56.759262460000002</v>
      </c>
      <c r="E6396" s="20">
        <v>27.901288579999999</v>
      </c>
      <c r="F6396" s="20">
        <v>2266.6728454700001</v>
      </c>
      <c r="G6396" s="20">
        <v>533.45227689000001</v>
      </c>
    </row>
    <row r="6397" spans="1:7" ht="11.25" customHeight="1" x14ac:dyDescent="0.2">
      <c r="A6397" s="27">
        <v>45505</v>
      </c>
      <c r="B6397" s="20" t="s">
        <v>23</v>
      </c>
      <c r="C6397" s="20" t="s">
        <v>9</v>
      </c>
      <c r="D6397" s="20">
        <v>243.73359808000001</v>
      </c>
      <c r="E6397" s="20">
        <v>26.935843429999998</v>
      </c>
      <c r="F6397" s="20">
        <v>10169.31157426</v>
      </c>
      <c r="G6397" s="20">
        <v>494.48473437000001</v>
      </c>
    </row>
    <row r="6398" spans="1:7" ht="11.25" customHeight="1" x14ac:dyDescent="0.2">
      <c r="A6398" s="27">
        <v>45505</v>
      </c>
      <c r="B6398" s="20" t="s">
        <v>23</v>
      </c>
      <c r="C6398" s="20" t="s">
        <v>10</v>
      </c>
      <c r="D6398" s="20">
        <v>284.36876117000003</v>
      </c>
      <c r="E6398" s="20">
        <v>81.630722759999998</v>
      </c>
      <c r="F6398" s="20">
        <v>11204.187127089999</v>
      </c>
      <c r="G6398" s="20">
        <v>1786.4552779999999</v>
      </c>
    </row>
    <row r="6399" spans="1:7" ht="11.25" customHeight="1" x14ac:dyDescent="0.2">
      <c r="A6399" s="27">
        <v>45505</v>
      </c>
      <c r="B6399" s="20" t="s">
        <v>23</v>
      </c>
      <c r="C6399" s="20" t="s">
        <v>11</v>
      </c>
      <c r="D6399" s="20">
        <v>140.71371647999999</v>
      </c>
      <c r="E6399" s="20">
        <v>24.141784619999999</v>
      </c>
      <c r="F6399" s="20">
        <v>5775.6162513299996</v>
      </c>
      <c r="G6399" s="20">
        <v>560.36569248000001</v>
      </c>
    </row>
    <row r="6400" spans="1:7" ht="11.25" customHeight="1" x14ac:dyDescent="0.2">
      <c r="A6400" s="27">
        <v>45505</v>
      </c>
      <c r="B6400" s="20" t="s">
        <v>23</v>
      </c>
      <c r="C6400" s="20" t="s">
        <v>12</v>
      </c>
      <c r="D6400" s="20">
        <v>62.672190569999998</v>
      </c>
      <c r="E6400" s="20">
        <v>61.062371570000003</v>
      </c>
      <c r="F6400" s="20">
        <v>2338.9923967499999</v>
      </c>
      <c r="G6400" s="20">
        <v>1363.9557672599999</v>
      </c>
    </row>
    <row r="6401" spans="1:7" ht="11.25" customHeight="1" x14ac:dyDescent="0.2">
      <c r="A6401" s="27">
        <v>45505</v>
      </c>
      <c r="B6401" s="20" t="s">
        <v>23</v>
      </c>
      <c r="C6401" s="20" t="s">
        <v>13</v>
      </c>
      <c r="D6401" s="20">
        <v>131.3877741</v>
      </c>
      <c r="E6401" s="20">
        <v>53.091511279999999</v>
      </c>
      <c r="F6401" s="20">
        <v>4945.6298117899996</v>
      </c>
      <c r="G6401" s="20">
        <v>1093.03119313</v>
      </c>
    </row>
    <row r="6402" spans="1:7" ht="11.25" customHeight="1" x14ac:dyDescent="0.2">
      <c r="A6402" s="27">
        <v>45505</v>
      </c>
      <c r="B6402" s="20" t="s">
        <v>23</v>
      </c>
      <c r="C6402" s="20" t="s">
        <v>14</v>
      </c>
      <c r="D6402" s="20">
        <v>46.133169500000001</v>
      </c>
      <c r="E6402" s="20">
        <v>25.154248920000001</v>
      </c>
      <c r="F6402" s="20">
        <v>1913.04424741</v>
      </c>
      <c r="G6402" s="20">
        <v>561.52717396000003</v>
      </c>
    </row>
    <row r="6403" spans="1:7" ht="11.25" customHeight="1" x14ac:dyDescent="0.2">
      <c r="A6403" s="27">
        <v>45505</v>
      </c>
      <c r="B6403" s="20" t="s">
        <v>23</v>
      </c>
      <c r="C6403" s="20" t="s">
        <v>15</v>
      </c>
      <c r="D6403" s="20">
        <v>80.976775119999999</v>
      </c>
      <c r="E6403" s="20">
        <v>12.06611082</v>
      </c>
      <c r="F6403" s="20">
        <v>3519.2855578600002</v>
      </c>
      <c r="G6403" s="20">
        <v>226.70399563999999</v>
      </c>
    </row>
    <row r="6404" spans="1:7" ht="11.25" customHeight="1" x14ac:dyDescent="0.2">
      <c r="A6404" s="27">
        <v>45505</v>
      </c>
      <c r="B6404" s="20" t="s">
        <v>23</v>
      </c>
      <c r="C6404" s="20" t="s">
        <v>16</v>
      </c>
      <c r="D6404" s="20">
        <v>68.702755769999996</v>
      </c>
      <c r="E6404" s="20">
        <v>39.754298970000001</v>
      </c>
      <c r="F6404" s="20">
        <v>2745.4583713100001</v>
      </c>
      <c r="G6404" s="20">
        <v>691.72053548999997</v>
      </c>
    </row>
    <row r="6405" spans="1:7" ht="11.25" customHeight="1" x14ac:dyDescent="0.2">
      <c r="A6405" s="27">
        <v>45505</v>
      </c>
      <c r="B6405" s="20" t="s">
        <v>24</v>
      </c>
      <c r="C6405" s="20" t="s">
        <v>9</v>
      </c>
      <c r="D6405" s="20">
        <v>188.44868926000001</v>
      </c>
      <c r="E6405" s="20">
        <v>25.756611580000001</v>
      </c>
      <c r="F6405" s="20">
        <v>8163.8674774000001</v>
      </c>
      <c r="G6405" s="20">
        <v>497.82260767999998</v>
      </c>
    </row>
    <row r="6406" spans="1:7" ht="11.25" customHeight="1" x14ac:dyDescent="0.2">
      <c r="A6406" s="27">
        <v>45505</v>
      </c>
      <c r="B6406" s="20" t="s">
        <v>24</v>
      </c>
      <c r="C6406" s="20" t="s">
        <v>10</v>
      </c>
      <c r="D6406" s="20">
        <v>203.89033610999999</v>
      </c>
      <c r="E6406" s="20">
        <v>73.871434500000007</v>
      </c>
      <c r="F6406" s="20">
        <v>8118.9881555499996</v>
      </c>
      <c r="G6406" s="20">
        <v>1406.56681166</v>
      </c>
    </row>
    <row r="6407" spans="1:7" ht="11.25" customHeight="1" x14ac:dyDescent="0.2">
      <c r="A6407" s="27">
        <v>45505</v>
      </c>
      <c r="B6407" s="20" t="s">
        <v>24</v>
      </c>
      <c r="C6407" s="20" t="s">
        <v>11</v>
      </c>
      <c r="D6407" s="20">
        <v>126.33787024999999</v>
      </c>
      <c r="E6407" s="20">
        <v>19.92330716</v>
      </c>
      <c r="F6407" s="20">
        <v>5079.47865671</v>
      </c>
      <c r="G6407" s="20">
        <v>336.34817843000002</v>
      </c>
    </row>
    <row r="6408" spans="1:7" ht="11.25" customHeight="1" x14ac:dyDescent="0.2">
      <c r="A6408" s="27">
        <v>45505</v>
      </c>
      <c r="B6408" s="20" t="s">
        <v>24</v>
      </c>
      <c r="C6408" s="20" t="s">
        <v>12</v>
      </c>
      <c r="D6408" s="20">
        <v>58.241691209999999</v>
      </c>
      <c r="E6408" s="20">
        <v>64.663656040000006</v>
      </c>
      <c r="F6408" s="20">
        <v>2190.5043009800002</v>
      </c>
      <c r="G6408" s="20">
        <v>1233.1135643499999</v>
      </c>
    </row>
    <row r="6409" spans="1:7" ht="11.25" customHeight="1" x14ac:dyDescent="0.2">
      <c r="A6409" s="27">
        <v>45505</v>
      </c>
      <c r="B6409" s="20" t="s">
        <v>24</v>
      </c>
      <c r="C6409" s="20" t="s">
        <v>13</v>
      </c>
      <c r="D6409" s="20">
        <v>117.69478028</v>
      </c>
      <c r="E6409" s="20">
        <v>43.978436590000001</v>
      </c>
      <c r="F6409" s="20">
        <v>4183.06565452</v>
      </c>
      <c r="G6409" s="20">
        <v>936.59688509</v>
      </c>
    </row>
    <row r="6410" spans="1:7" ht="11.25" customHeight="1" x14ac:dyDescent="0.2">
      <c r="A6410" s="27">
        <v>45505</v>
      </c>
      <c r="B6410" s="20" t="s">
        <v>24</v>
      </c>
      <c r="C6410" s="20" t="s">
        <v>14</v>
      </c>
      <c r="D6410" s="20">
        <v>38.824658460000002</v>
      </c>
      <c r="E6410" s="20">
        <v>22.718154640000002</v>
      </c>
      <c r="F6410" s="20">
        <v>1517.4577394800001</v>
      </c>
      <c r="G6410" s="20">
        <v>420.6727712</v>
      </c>
    </row>
    <row r="6411" spans="1:7" ht="11.25" customHeight="1" x14ac:dyDescent="0.2">
      <c r="A6411" s="27">
        <v>45505</v>
      </c>
      <c r="B6411" s="20" t="s">
        <v>24</v>
      </c>
      <c r="C6411" s="20" t="s">
        <v>15</v>
      </c>
      <c r="D6411" s="20">
        <v>72.979188239999999</v>
      </c>
      <c r="E6411" s="20">
        <v>14.305662310000001</v>
      </c>
      <c r="F6411" s="20">
        <v>3017.3637801199998</v>
      </c>
      <c r="G6411" s="20">
        <v>264.15886862999997</v>
      </c>
    </row>
    <row r="6412" spans="1:7" ht="11.25" customHeight="1" x14ac:dyDescent="0.2">
      <c r="A6412" s="27">
        <v>45505</v>
      </c>
      <c r="B6412" s="20" t="s">
        <v>24</v>
      </c>
      <c r="C6412" s="20" t="s">
        <v>16</v>
      </c>
      <c r="D6412" s="20">
        <v>51.430532599999999</v>
      </c>
      <c r="E6412" s="20">
        <v>29.295486050000001</v>
      </c>
      <c r="F6412" s="20">
        <v>1888.70709272</v>
      </c>
      <c r="G6412" s="20">
        <v>594.20589460999997</v>
      </c>
    </row>
    <row r="6413" spans="1:7" ht="11.25" customHeight="1" x14ac:dyDescent="0.2">
      <c r="A6413" s="27">
        <v>45505</v>
      </c>
      <c r="B6413" s="20" t="s">
        <v>25</v>
      </c>
      <c r="C6413" s="20" t="s">
        <v>9</v>
      </c>
      <c r="D6413" s="20">
        <v>117.18647231999999</v>
      </c>
      <c r="E6413" s="20">
        <v>40.133487889999998</v>
      </c>
      <c r="F6413" s="20">
        <v>4945.9625373299996</v>
      </c>
      <c r="G6413" s="20">
        <v>684.34301846999995</v>
      </c>
    </row>
    <row r="6414" spans="1:7" ht="11.25" customHeight="1" x14ac:dyDescent="0.2">
      <c r="A6414" s="27">
        <v>45505</v>
      </c>
      <c r="B6414" s="20" t="s">
        <v>25</v>
      </c>
      <c r="C6414" s="20" t="s">
        <v>10</v>
      </c>
      <c r="D6414" s="20">
        <v>125.08800801</v>
      </c>
      <c r="E6414" s="20">
        <v>65.936880099999996</v>
      </c>
      <c r="F6414" s="20">
        <v>4774.6327910800001</v>
      </c>
      <c r="G6414" s="20">
        <v>1193.2472248900001</v>
      </c>
    </row>
    <row r="6415" spans="1:7" ht="11.25" customHeight="1" x14ac:dyDescent="0.2">
      <c r="A6415" s="27">
        <v>45505</v>
      </c>
      <c r="B6415" s="20" t="s">
        <v>25</v>
      </c>
      <c r="C6415" s="20" t="s">
        <v>11</v>
      </c>
      <c r="D6415" s="20">
        <v>98.348441989999998</v>
      </c>
      <c r="E6415" s="20">
        <v>25.60112955</v>
      </c>
      <c r="F6415" s="20">
        <v>3855.9159748500001</v>
      </c>
      <c r="G6415" s="20">
        <v>470.34065607999997</v>
      </c>
    </row>
    <row r="6416" spans="1:7" ht="11.25" customHeight="1" x14ac:dyDescent="0.2">
      <c r="A6416" s="27">
        <v>45505</v>
      </c>
      <c r="B6416" s="20" t="s">
        <v>25</v>
      </c>
      <c r="C6416" s="20" t="s">
        <v>12</v>
      </c>
      <c r="D6416" s="20">
        <v>30.289827240000001</v>
      </c>
      <c r="E6416" s="20">
        <v>56.20188048</v>
      </c>
      <c r="F6416" s="20">
        <v>1049.1873823599999</v>
      </c>
      <c r="G6416" s="20">
        <v>987.87516354000002</v>
      </c>
    </row>
    <row r="6417" spans="1:7" ht="11.25" customHeight="1" x14ac:dyDescent="0.2">
      <c r="A6417" s="27">
        <v>45505</v>
      </c>
      <c r="B6417" s="20" t="s">
        <v>25</v>
      </c>
      <c r="C6417" s="20" t="s">
        <v>13</v>
      </c>
      <c r="D6417" s="20">
        <v>79.701098630000004</v>
      </c>
      <c r="E6417" s="20">
        <v>49.561757970000002</v>
      </c>
      <c r="F6417" s="20">
        <v>2893.33044217</v>
      </c>
      <c r="G6417" s="20">
        <v>904.95941459999995</v>
      </c>
    </row>
    <row r="6418" spans="1:7" ht="11.25" customHeight="1" x14ac:dyDescent="0.2">
      <c r="A6418" s="27">
        <v>45505</v>
      </c>
      <c r="B6418" s="20" t="s">
        <v>25</v>
      </c>
      <c r="C6418" s="20" t="s">
        <v>14</v>
      </c>
      <c r="D6418" s="20">
        <v>24.85818313</v>
      </c>
      <c r="E6418" s="20">
        <v>26.995630049999999</v>
      </c>
      <c r="F6418" s="20">
        <v>1001.8869621699999</v>
      </c>
      <c r="G6418" s="20">
        <v>505.39808914999998</v>
      </c>
    </row>
    <row r="6419" spans="1:7" ht="11.25" customHeight="1" x14ac:dyDescent="0.2">
      <c r="A6419" s="27">
        <v>45505</v>
      </c>
      <c r="B6419" s="20" t="s">
        <v>25</v>
      </c>
      <c r="C6419" s="20" t="s">
        <v>15</v>
      </c>
      <c r="D6419" s="20">
        <v>67.799634139999995</v>
      </c>
      <c r="E6419" s="20">
        <v>17.00423099</v>
      </c>
      <c r="F6419" s="20">
        <v>2609.75497077</v>
      </c>
      <c r="G6419" s="20">
        <v>353.22139020999998</v>
      </c>
    </row>
    <row r="6420" spans="1:7" ht="11.25" customHeight="1" x14ac:dyDescent="0.2">
      <c r="A6420" s="27">
        <v>45505</v>
      </c>
      <c r="B6420" s="20" t="s">
        <v>25</v>
      </c>
      <c r="C6420" s="20" t="s">
        <v>16</v>
      </c>
      <c r="D6420" s="20">
        <v>49.004555910000001</v>
      </c>
      <c r="E6420" s="20">
        <v>39.090703150000003</v>
      </c>
      <c r="F6420" s="20">
        <v>1785.7221339099999</v>
      </c>
      <c r="G6420" s="20">
        <v>580.79746239999997</v>
      </c>
    </row>
    <row r="6421" spans="1:7" ht="11.25" customHeight="1" x14ac:dyDescent="0.2">
      <c r="A6421" s="27">
        <v>45505</v>
      </c>
      <c r="B6421" s="20" t="s">
        <v>26</v>
      </c>
      <c r="C6421" s="20" t="s">
        <v>9</v>
      </c>
      <c r="D6421" s="20">
        <v>94.183687689999999</v>
      </c>
      <c r="E6421" s="20">
        <v>64.960139100000006</v>
      </c>
      <c r="F6421" s="20">
        <v>3882.0592089800002</v>
      </c>
      <c r="G6421" s="20">
        <v>1037.85776513</v>
      </c>
    </row>
    <row r="6422" spans="1:7" ht="11.25" customHeight="1" x14ac:dyDescent="0.2">
      <c r="A6422" s="27">
        <v>45505</v>
      </c>
      <c r="B6422" s="20" t="s">
        <v>26</v>
      </c>
      <c r="C6422" s="20" t="s">
        <v>10</v>
      </c>
      <c r="D6422" s="20">
        <v>77.434287479999995</v>
      </c>
      <c r="E6422" s="20">
        <v>100.79315448</v>
      </c>
      <c r="F6422" s="20">
        <v>3092.2360180599999</v>
      </c>
      <c r="G6422" s="20">
        <v>1439.0139331400001</v>
      </c>
    </row>
    <row r="6423" spans="1:7" ht="11.25" customHeight="1" x14ac:dyDescent="0.2">
      <c r="A6423" s="27">
        <v>45505</v>
      </c>
      <c r="B6423" s="20" t="s">
        <v>26</v>
      </c>
      <c r="C6423" s="20" t="s">
        <v>11</v>
      </c>
      <c r="D6423" s="20">
        <v>41.679821969999999</v>
      </c>
      <c r="E6423" s="20">
        <v>35.513865699999997</v>
      </c>
      <c r="F6423" s="20">
        <v>1702.9778879600001</v>
      </c>
      <c r="G6423" s="20">
        <v>503.84419477</v>
      </c>
    </row>
    <row r="6424" spans="1:7" ht="11.25" customHeight="1" x14ac:dyDescent="0.2">
      <c r="A6424" s="27">
        <v>45505</v>
      </c>
      <c r="B6424" s="20" t="s">
        <v>26</v>
      </c>
      <c r="C6424" s="20" t="s">
        <v>12</v>
      </c>
      <c r="D6424" s="20">
        <v>16.66276792</v>
      </c>
      <c r="E6424" s="20">
        <v>40.237640169999999</v>
      </c>
      <c r="F6424" s="20">
        <v>689.19853522999995</v>
      </c>
      <c r="G6424" s="20">
        <v>524.52257429999997</v>
      </c>
    </row>
    <row r="6425" spans="1:7" ht="11.25" customHeight="1" x14ac:dyDescent="0.2">
      <c r="A6425" s="27">
        <v>45505</v>
      </c>
      <c r="B6425" s="20" t="s">
        <v>26</v>
      </c>
      <c r="C6425" s="20" t="s">
        <v>13</v>
      </c>
      <c r="D6425" s="20">
        <v>37.958948929999998</v>
      </c>
      <c r="E6425" s="20">
        <v>54.625786640000001</v>
      </c>
      <c r="F6425" s="20">
        <v>1347.4682432499999</v>
      </c>
      <c r="G6425" s="20">
        <v>795.52925797</v>
      </c>
    </row>
    <row r="6426" spans="1:7" ht="11.25" customHeight="1" x14ac:dyDescent="0.2">
      <c r="A6426" s="27">
        <v>45505</v>
      </c>
      <c r="B6426" s="20" t="s">
        <v>26</v>
      </c>
      <c r="C6426" s="20" t="s">
        <v>14</v>
      </c>
      <c r="D6426" s="20">
        <v>14.22233879</v>
      </c>
      <c r="E6426" s="20">
        <v>37.954814669999998</v>
      </c>
      <c r="F6426" s="20">
        <v>596.48617496999998</v>
      </c>
      <c r="G6426" s="20">
        <v>508.72413017000002</v>
      </c>
    </row>
    <row r="6427" spans="1:7" ht="11.25" customHeight="1" x14ac:dyDescent="0.2">
      <c r="A6427" s="27">
        <v>45505</v>
      </c>
      <c r="B6427" s="20" t="s">
        <v>26</v>
      </c>
      <c r="C6427" s="20" t="s">
        <v>15</v>
      </c>
      <c r="D6427" s="20">
        <v>39.970731229999998</v>
      </c>
      <c r="E6427" s="20">
        <v>25.879707639999999</v>
      </c>
      <c r="F6427" s="20">
        <v>1599.1944199899999</v>
      </c>
      <c r="G6427" s="20">
        <v>413.16382733</v>
      </c>
    </row>
    <row r="6428" spans="1:7" ht="11.25" customHeight="1" x14ac:dyDescent="0.2">
      <c r="A6428" s="27">
        <v>45505</v>
      </c>
      <c r="B6428" s="20" t="s">
        <v>26</v>
      </c>
      <c r="C6428" s="20" t="s">
        <v>16</v>
      </c>
      <c r="D6428" s="20">
        <v>24.653863279999999</v>
      </c>
      <c r="E6428" s="20">
        <v>45.460231299999997</v>
      </c>
      <c r="F6428" s="20">
        <v>821.50320162000003</v>
      </c>
      <c r="G6428" s="20">
        <v>592.42023584000003</v>
      </c>
    </row>
    <row r="6429" spans="1:7" ht="11.25" customHeight="1" x14ac:dyDescent="0.2">
      <c r="A6429" s="27">
        <v>45597</v>
      </c>
      <c r="B6429" s="20" t="s">
        <v>8</v>
      </c>
      <c r="C6429" s="20" t="s">
        <v>9</v>
      </c>
      <c r="D6429" s="20">
        <v>7.3028391900000003</v>
      </c>
      <c r="E6429" s="20">
        <v>11.04914977</v>
      </c>
      <c r="F6429" s="20">
        <v>257.02269401000001</v>
      </c>
      <c r="G6429" s="20">
        <v>154.51171124999999</v>
      </c>
    </row>
    <row r="6430" spans="1:7" ht="11.25" customHeight="1" x14ac:dyDescent="0.2">
      <c r="A6430" s="27">
        <v>45597</v>
      </c>
      <c r="B6430" s="20" t="s">
        <v>8</v>
      </c>
      <c r="C6430" s="20" t="s">
        <v>10</v>
      </c>
      <c r="D6430" s="20">
        <v>3.6840671199999999</v>
      </c>
      <c r="E6430" s="20">
        <v>18.923277129999999</v>
      </c>
      <c r="F6430" s="20">
        <v>114.99744036</v>
      </c>
      <c r="G6430" s="20">
        <v>161.49237757</v>
      </c>
    </row>
    <row r="6431" spans="1:7" ht="11.25" customHeight="1" x14ac:dyDescent="0.2">
      <c r="A6431" s="27">
        <v>45597</v>
      </c>
      <c r="B6431" s="20" t="s">
        <v>8</v>
      </c>
      <c r="C6431" s="20" t="s">
        <v>11</v>
      </c>
      <c r="D6431" s="20">
        <v>90.463730380000001</v>
      </c>
      <c r="E6431" s="20">
        <v>27.46763786</v>
      </c>
      <c r="F6431" s="20">
        <v>3538.6618200900002</v>
      </c>
      <c r="G6431" s="20">
        <v>393.01060888000001</v>
      </c>
    </row>
    <row r="6432" spans="1:7" ht="11.25" customHeight="1" x14ac:dyDescent="0.2">
      <c r="A6432" s="27">
        <v>45597</v>
      </c>
      <c r="B6432" s="20" t="s">
        <v>8</v>
      </c>
      <c r="C6432" s="20" t="s">
        <v>12</v>
      </c>
      <c r="D6432" s="20">
        <v>16.95076822</v>
      </c>
      <c r="E6432" s="20">
        <v>141.75285317000001</v>
      </c>
      <c r="F6432" s="20">
        <v>623.40470576999996</v>
      </c>
      <c r="G6432" s="20">
        <v>1645.010759</v>
      </c>
    </row>
    <row r="6433" spans="1:7" ht="11.25" customHeight="1" x14ac:dyDescent="0.2">
      <c r="A6433" s="27">
        <v>45597</v>
      </c>
      <c r="B6433" s="20" t="s">
        <v>8</v>
      </c>
      <c r="C6433" s="20" t="s">
        <v>13</v>
      </c>
      <c r="D6433" s="20">
        <v>11.129023350000001</v>
      </c>
      <c r="E6433" s="20">
        <v>40.957321759999999</v>
      </c>
      <c r="F6433" s="20">
        <v>448.35921988000001</v>
      </c>
      <c r="G6433" s="20">
        <v>568.42738179000003</v>
      </c>
    </row>
    <row r="6434" spans="1:7" ht="11.25" customHeight="1" x14ac:dyDescent="0.2">
      <c r="A6434" s="27">
        <v>45597</v>
      </c>
      <c r="B6434" s="20" t="s">
        <v>8</v>
      </c>
      <c r="C6434" s="20" t="s">
        <v>14</v>
      </c>
      <c r="D6434" s="20">
        <v>20.628859940000002</v>
      </c>
      <c r="E6434" s="20">
        <v>256.25303193000002</v>
      </c>
      <c r="F6434" s="20">
        <v>797.90901580000002</v>
      </c>
      <c r="G6434" s="20">
        <v>2959.2429629899998</v>
      </c>
    </row>
    <row r="6435" spans="1:7" ht="11.25" customHeight="1" x14ac:dyDescent="0.2">
      <c r="A6435" s="27">
        <v>45597</v>
      </c>
      <c r="B6435" s="20" t="s">
        <v>8</v>
      </c>
      <c r="C6435" s="20" t="s">
        <v>15</v>
      </c>
      <c r="D6435" s="20">
        <v>11.5836709</v>
      </c>
      <c r="E6435" s="20">
        <v>20.262412579999999</v>
      </c>
      <c r="F6435" s="20">
        <v>527.79919617999997</v>
      </c>
      <c r="G6435" s="20">
        <v>237.51705736</v>
      </c>
    </row>
    <row r="6436" spans="1:7" ht="11.25" customHeight="1" x14ac:dyDescent="0.2">
      <c r="A6436" s="27">
        <v>45597</v>
      </c>
      <c r="B6436" s="20" t="s">
        <v>8</v>
      </c>
      <c r="C6436" s="20" t="s">
        <v>16</v>
      </c>
      <c r="D6436" s="20">
        <v>26.739868210000001</v>
      </c>
      <c r="E6436" s="20">
        <v>144.00594781000001</v>
      </c>
      <c r="F6436" s="20">
        <v>918.50697176000006</v>
      </c>
      <c r="G6436" s="20">
        <v>1488.59635359</v>
      </c>
    </row>
    <row r="6437" spans="1:7" ht="11.25" customHeight="1" x14ac:dyDescent="0.2">
      <c r="A6437" s="27">
        <v>45597</v>
      </c>
      <c r="B6437" s="20" t="s">
        <v>17</v>
      </c>
      <c r="C6437" s="20" t="s">
        <v>9</v>
      </c>
      <c r="D6437" s="20">
        <v>47.167589130000003</v>
      </c>
      <c r="E6437" s="20">
        <v>17.397616840000001</v>
      </c>
      <c r="F6437" s="20">
        <v>1876.99465315</v>
      </c>
      <c r="G6437" s="20">
        <v>362.02634165000001</v>
      </c>
    </row>
    <row r="6438" spans="1:7" ht="11.25" customHeight="1" x14ac:dyDescent="0.2">
      <c r="A6438" s="27">
        <v>45597</v>
      </c>
      <c r="B6438" s="20" t="s">
        <v>17</v>
      </c>
      <c r="C6438" s="20" t="s">
        <v>10</v>
      </c>
      <c r="D6438" s="20">
        <v>160.17110339000001</v>
      </c>
      <c r="E6438" s="20">
        <v>73.578375129999998</v>
      </c>
      <c r="F6438" s="20">
        <v>6033.5039563600003</v>
      </c>
      <c r="G6438" s="20">
        <v>1200.6324493300001</v>
      </c>
    </row>
    <row r="6439" spans="1:7" ht="11.25" customHeight="1" x14ac:dyDescent="0.2">
      <c r="A6439" s="27">
        <v>45597</v>
      </c>
      <c r="B6439" s="20" t="s">
        <v>17</v>
      </c>
      <c r="C6439" s="20" t="s">
        <v>11</v>
      </c>
      <c r="D6439" s="20">
        <v>197.74788852</v>
      </c>
      <c r="E6439" s="20">
        <v>41.842069909999999</v>
      </c>
      <c r="F6439" s="20">
        <v>7747.9182138799997</v>
      </c>
      <c r="G6439" s="20">
        <v>827.93948046000003</v>
      </c>
    </row>
    <row r="6440" spans="1:7" ht="11.25" customHeight="1" x14ac:dyDescent="0.2">
      <c r="A6440" s="27">
        <v>45597</v>
      </c>
      <c r="B6440" s="20" t="s">
        <v>17</v>
      </c>
      <c r="C6440" s="20" t="s">
        <v>12</v>
      </c>
      <c r="D6440" s="20">
        <v>86.682315860000003</v>
      </c>
      <c r="E6440" s="20">
        <v>187.44576337000001</v>
      </c>
      <c r="F6440" s="20">
        <v>3290.1340448999999</v>
      </c>
      <c r="G6440" s="20">
        <v>3176.48572711</v>
      </c>
    </row>
    <row r="6441" spans="1:7" ht="11.25" customHeight="1" x14ac:dyDescent="0.2">
      <c r="A6441" s="27">
        <v>45597</v>
      </c>
      <c r="B6441" s="20" t="s">
        <v>17</v>
      </c>
      <c r="C6441" s="20" t="s">
        <v>13</v>
      </c>
      <c r="D6441" s="20">
        <v>86.225956429999997</v>
      </c>
      <c r="E6441" s="20">
        <v>58.650057519999997</v>
      </c>
      <c r="F6441" s="20">
        <v>3206.8247886899999</v>
      </c>
      <c r="G6441" s="20">
        <v>1051.4461525700001</v>
      </c>
    </row>
    <row r="6442" spans="1:7" ht="11.25" customHeight="1" x14ac:dyDescent="0.2">
      <c r="A6442" s="27">
        <v>45597</v>
      </c>
      <c r="B6442" s="20" t="s">
        <v>17</v>
      </c>
      <c r="C6442" s="20" t="s">
        <v>14</v>
      </c>
      <c r="D6442" s="20">
        <v>46.195943939999999</v>
      </c>
      <c r="E6442" s="20">
        <v>137.61432597000001</v>
      </c>
      <c r="F6442" s="20">
        <v>1736.8125999599999</v>
      </c>
      <c r="G6442" s="20">
        <v>2316.85341135</v>
      </c>
    </row>
    <row r="6443" spans="1:7" ht="11.25" customHeight="1" x14ac:dyDescent="0.2">
      <c r="A6443" s="27">
        <v>45597</v>
      </c>
      <c r="B6443" s="20" t="s">
        <v>17</v>
      </c>
      <c r="C6443" s="20" t="s">
        <v>15</v>
      </c>
      <c r="D6443" s="20">
        <v>49.400125129999999</v>
      </c>
      <c r="E6443" s="20">
        <v>30.59681192</v>
      </c>
      <c r="F6443" s="20">
        <v>1937.2626084399999</v>
      </c>
      <c r="G6443" s="20">
        <v>673.30574004000005</v>
      </c>
    </row>
    <row r="6444" spans="1:7" ht="11.25" customHeight="1" x14ac:dyDescent="0.2">
      <c r="A6444" s="27">
        <v>45597</v>
      </c>
      <c r="B6444" s="20" t="s">
        <v>17</v>
      </c>
      <c r="C6444" s="20" t="s">
        <v>16</v>
      </c>
      <c r="D6444" s="20">
        <v>69.535427279999993</v>
      </c>
      <c r="E6444" s="20">
        <v>90.548561280000001</v>
      </c>
      <c r="F6444" s="20">
        <v>2796.4553385999998</v>
      </c>
      <c r="G6444" s="20">
        <v>1671.2616535699999</v>
      </c>
    </row>
    <row r="6445" spans="1:7" ht="11.25" customHeight="1" x14ac:dyDescent="0.2">
      <c r="A6445" s="27">
        <v>45597</v>
      </c>
      <c r="B6445" s="20" t="s">
        <v>18</v>
      </c>
      <c r="C6445" s="20" t="s">
        <v>9</v>
      </c>
      <c r="D6445" s="20">
        <v>130.70221787</v>
      </c>
      <c r="E6445" s="20">
        <v>18.335327509999999</v>
      </c>
      <c r="F6445" s="20">
        <v>4914.8021317100001</v>
      </c>
      <c r="G6445" s="20">
        <v>380.93320503000001</v>
      </c>
    </row>
    <row r="6446" spans="1:7" ht="11.25" customHeight="1" x14ac:dyDescent="0.2">
      <c r="A6446" s="27">
        <v>45597</v>
      </c>
      <c r="B6446" s="20" t="s">
        <v>18</v>
      </c>
      <c r="C6446" s="20" t="s">
        <v>10</v>
      </c>
      <c r="D6446" s="20">
        <v>422.81927746999997</v>
      </c>
      <c r="E6446" s="20">
        <v>81.359936559999994</v>
      </c>
      <c r="F6446" s="20">
        <v>15767.903375530001</v>
      </c>
      <c r="G6446" s="20">
        <v>1584.4560435400001</v>
      </c>
    </row>
    <row r="6447" spans="1:7" ht="11.25" customHeight="1" x14ac:dyDescent="0.2">
      <c r="A6447" s="27">
        <v>45597</v>
      </c>
      <c r="B6447" s="20" t="s">
        <v>18</v>
      </c>
      <c r="C6447" s="20" t="s">
        <v>11</v>
      </c>
      <c r="D6447" s="20">
        <v>231.70541209000001</v>
      </c>
      <c r="E6447" s="20">
        <v>28.360066719999999</v>
      </c>
      <c r="F6447" s="20">
        <v>9122.9118823699991</v>
      </c>
      <c r="G6447" s="20">
        <v>580.87256789000003</v>
      </c>
    </row>
    <row r="6448" spans="1:7" ht="11.25" customHeight="1" x14ac:dyDescent="0.2">
      <c r="A6448" s="27">
        <v>45597</v>
      </c>
      <c r="B6448" s="20" t="s">
        <v>18</v>
      </c>
      <c r="C6448" s="20" t="s">
        <v>12</v>
      </c>
      <c r="D6448" s="20">
        <v>107.15095267</v>
      </c>
      <c r="E6448" s="20">
        <v>96.409114959999997</v>
      </c>
      <c r="F6448" s="20">
        <v>4082.8853365599998</v>
      </c>
      <c r="G6448" s="20">
        <v>1811.78547987</v>
      </c>
    </row>
    <row r="6449" spans="1:7" ht="11.25" customHeight="1" x14ac:dyDescent="0.2">
      <c r="A6449" s="27">
        <v>45597</v>
      </c>
      <c r="B6449" s="20" t="s">
        <v>18</v>
      </c>
      <c r="C6449" s="20" t="s">
        <v>13</v>
      </c>
      <c r="D6449" s="20">
        <v>148.75619570999999</v>
      </c>
      <c r="E6449" s="20">
        <v>38.349646370000002</v>
      </c>
      <c r="F6449" s="20">
        <v>5219.9731617500001</v>
      </c>
      <c r="G6449" s="20">
        <v>805.17194509000001</v>
      </c>
    </row>
    <row r="6450" spans="1:7" ht="11.25" customHeight="1" x14ac:dyDescent="0.2">
      <c r="A6450" s="27">
        <v>45597</v>
      </c>
      <c r="B6450" s="20" t="s">
        <v>18</v>
      </c>
      <c r="C6450" s="20" t="s">
        <v>14</v>
      </c>
      <c r="D6450" s="20">
        <v>68.633401969999994</v>
      </c>
      <c r="E6450" s="20">
        <v>52.930547179999998</v>
      </c>
      <c r="F6450" s="20">
        <v>2591.9976478899998</v>
      </c>
      <c r="G6450" s="20">
        <v>1057.48898072</v>
      </c>
    </row>
    <row r="6451" spans="1:7" ht="11.25" customHeight="1" x14ac:dyDescent="0.2">
      <c r="A6451" s="27">
        <v>45597</v>
      </c>
      <c r="B6451" s="20" t="s">
        <v>18</v>
      </c>
      <c r="C6451" s="20" t="s">
        <v>15</v>
      </c>
      <c r="D6451" s="20">
        <v>87.842802079999998</v>
      </c>
      <c r="E6451" s="20">
        <v>21.56585909</v>
      </c>
      <c r="F6451" s="20">
        <v>3782.24233882</v>
      </c>
      <c r="G6451" s="20">
        <v>418.78074277000002</v>
      </c>
    </row>
    <row r="6452" spans="1:7" ht="11.25" customHeight="1" x14ac:dyDescent="0.2">
      <c r="A6452" s="27">
        <v>45597</v>
      </c>
      <c r="B6452" s="20" t="s">
        <v>18</v>
      </c>
      <c r="C6452" s="20" t="s">
        <v>16</v>
      </c>
      <c r="D6452" s="20">
        <v>67.27219393</v>
      </c>
      <c r="E6452" s="20">
        <v>62.227121779999997</v>
      </c>
      <c r="F6452" s="20">
        <v>2767.6510484300002</v>
      </c>
      <c r="G6452" s="20">
        <v>1207.0746052699999</v>
      </c>
    </row>
    <row r="6453" spans="1:7" ht="11.25" customHeight="1" x14ac:dyDescent="0.2">
      <c r="A6453" s="27">
        <v>45597</v>
      </c>
      <c r="B6453" s="20" t="s">
        <v>19</v>
      </c>
      <c r="C6453" s="20" t="s">
        <v>9</v>
      </c>
      <c r="D6453" s="20">
        <v>178.42218272</v>
      </c>
      <c r="E6453" s="20">
        <v>20.367273340000001</v>
      </c>
      <c r="F6453" s="20">
        <v>7030.0523012100002</v>
      </c>
      <c r="G6453" s="20">
        <v>416.75990380000002</v>
      </c>
    </row>
    <row r="6454" spans="1:7" ht="11.25" customHeight="1" x14ac:dyDescent="0.2">
      <c r="A6454" s="27">
        <v>45597</v>
      </c>
      <c r="B6454" s="20" t="s">
        <v>19</v>
      </c>
      <c r="C6454" s="20" t="s">
        <v>10</v>
      </c>
      <c r="D6454" s="20">
        <v>458.5178315</v>
      </c>
      <c r="E6454" s="20">
        <v>111.33682410999999</v>
      </c>
      <c r="F6454" s="20">
        <v>17161.28334437</v>
      </c>
      <c r="G6454" s="20">
        <v>2301.5625793099998</v>
      </c>
    </row>
    <row r="6455" spans="1:7" ht="11.25" customHeight="1" x14ac:dyDescent="0.2">
      <c r="A6455" s="27">
        <v>45597</v>
      </c>
      <c r="B6455" s="20" t="s">
        <v>19</v>
      </c>
      <c r="C6455" s="20" t="s">
        <v>11</v>
      </c>
      <c r="D6455" s="20">
        <v>237.02567918</v>
      </c>
      <c r="E6455" s="20">
        <v>34.383723860000003</v>
      </c>
      <c r="F6455" s="20">
        <v>9576.0089975899991</v>
      </c>
      <c r="G6455" s="20">
        <v>704.98488853000003</v>
      </c>
    </row>
    <row r="6456" spans="1:7" ht="11.25" customHeight="1" x14ac:dyDescent="0.2">
      <c r="A6456" s="27">
        <v>45597</v>
      </c>
      <c r="B6456" s="20" t="s">
        <v>19</v>
      </c>
      <c r="C6456" s="20" t="s">
        <v>12</v>
      </c>
      <c r="D6456" s="20">
        <v>90.367472599999999</v>
      </c>
      <c r="E6456" s="20">
        <v>82.600522659999996</v>
      </c>
      <c r="F6456" s="20">
        <v>3353.25591648</v>
      </c>
      <c r="G6456" s="20">
        <v>1593.1310557899999</v>
      </c>
    </row>
    <row r="6457" spans="1:7" ht="11.25" customHeight="1" x14ac:dyDescent="0.2">
      <c r="A6457" s="27">
        <v>45597</v>
      </c>
      <c r="B6457" s="20" t="s">
        <v>19</v>
      </c>
      <c r="C6457" s="20" t="s">
        <v>13</v>
      </c>
      <c r="D6457" s="20">
        <v>159.07244564000001</v>
      </c>
      <c r="E6457" s="20">
        <v>46.064254669999997</v>
      </c>
      <c r="F6457" s="20">
        <v>5703.7345171699999</v>
      </c>
      <c r="G6457" s="20">
        <v>858.04679338000005</v>
      </c>
    </row>
    <row r="6458" spans="1:7" ht="11.25" customHeight="1" x14ac:dyDescent="0.2">
      <c r="A6458" s="27">
        <v>45597</v>
      </c>
      <c r="B6458" s="20" t="s">
        <v>19</v>
      </c>
      <c r="C6458" s="20" t="s">
        <v>14</v>
      </c>
      <c r="D6458" s="20">
        <v>54.002694060000003</v>
      </c>
      <c r="E6458" s="20">
        <v>28.011851879999998</v>
      </c>
      <c r="F6458" s="20">
        <v>2065.1095840500002</v>
      </c>
      <c r="G6458" s="20">
        <v>559.70561678000001</v>
      </c>
    </row>
    <row r="6459" spans="1:7" ht="11.25" customHeight="1" x14ac:dyDescent="0.2">
      <c r="A6459" s="27">
        <v>45597</v>
      </c>
      <c r="B6459" s="20" t="s">
        <v>19</v>
      </c>
      <c r="C6459" s="20" t="s">
        <v>15</v>
      </c>
      <c r="D6459" s="20">
        <v>82.773103610000007</v>
      </c>
      <c r="E6459" s="20">
        <v>13.8781803</v>
      </c>
      <c r="F6459" s="20">
        <v>3303.3772428500001</v>
      </c>
      <c r="G6459" s="20">
        <v>223.42966235</v>
      </c>
    </row>
    <row r="6460" spans="1:7" ht="11.25" customHeight="1" x14ac:dyDescent="0.2">
      <c r="A6460" s="27">
        <v>45597</v>
      </c>
      <c r="B6460" s="20" t="s">
        <v>19</v>
      </c>
      <c r="C6460" s="20" t="s">
        <v>16</v>
      </c>
      <c r="D6460" s="20">
        <v>68.573231939999999</v>
      </c>
      <c r="E6460" s="20">
        <v>37.422388179999999</v>
      </c>
      <c r="F6460" s="20">
        <v>2722.9232838600001</v>
      </c>
      <c r="G6460" s="20">
        <v>737.12833110999998</v>
      </c>
    </row>
    <row r="6461" spans="1:7" ht="11.25" customHeight="1" x14ac:dyDescent="0.2">
      <c r="A6461" s="27">
        <v>45597</v>
      </c>
      <c r="B6461" s="20" t="s">
        <v>20</v>
      </c>
      <c r="C6461" s="20" t="s">
        <v>9</v>
      </c>
      <c r="D6461" s="20">
        <v>225.64097556999999</v>
      </c>
      <c r="E6461" s="20">
        <v>33.05687442</v>
      </c>
      <c r="F6461" s="20">
        <v>9118.9156868099999</v>
      </c>
      <c r="G6461" s="20">
        <v>740.11535462999996</v>
      </c>
    </row>
    <row r="6462" spans="1:7" ht="11.25" customHeight="1" x14ac:dyDescent="0.2">
      <c r="A6462" s="27">
        <v>45597</v>
      </c>
      <c r="B6462" s="20" t="s">
        <v>20</v>
      </c>
      <c r="C6462" s="20" t="s">
        <v>10</v>
      </c>
      <c r="D6462" s="20">
        <v>392.17459871</v>
      </c>
      <c r="E6462" s="20">
        <v>136.87703565999999</v>
      </c>
      <c r="F6462" s="20">
        <v>14492.8933954</v>
      </c>
      <c r="G6462" s="20">
        <v>2689.9142676199999</v>
      </c>
    </row>
    <row r="6463" spans="1:7" ht="11.25" customHeight="1" x14ac:dyDescent="0.2">
      <c r="A6463" s="27">
        <v>45597</v>
      </c>
      <c r="B6463" s="20" t="s">
        <v>20</v>
      </c>
      <c r="C6463" s="20" t="s">
        <v>11</v>
      </c>
      <c r="D6463" s="20">
        <v>219.28726341000001</v>
      </c>
      <c r="E6463" s="20">
        <v>26.749222719999999</v>
      </c>
      <c r="F6463" s="20">
        <v>8914.7272665199998</v>
      </c>
      <c r="G6463" s="20">
        <v>505.81102650000003</v>
      </c>
    </row>
    <row r="6464" spans="1:7" ht="11.25" customHeight="1" x14ac:dyDescent="0.2">
      <c r="A6464" s="27">
        <v>45597</v>
      </c>
      <c r="B6464" s="20" t="s">
        <v>20</v>
      </c>
      <c r="C6464" s="20" t="s">
        <v>12</v>
      </c>
      <c r="D6464" s="20">
        <v>96.241824570000006</v>
      </c>
      <c r="E6464" s="20">
        <v>73.46959434</v>
      </c>
      <c r="F6464" s="20">
        <v>3659.6041138199998</v>
      </c>
      <c r="G6464" s="20">
        <v>1452.8657929200001</v>
      </c>
    </row>
    <row r="6465" spans="1:7" ht="11.25" customHeight="1" x14ac:dyDescent="0.2">
      <c r="A6465" s="27">
        <v>45597</v>
      </c>
      <c r="B6465" s="20" t="s">
        <v>20</v>
      </c>
      <c r="C6465" s="20" t="s">
        <v>13</v>
      </c>
      <c r="D6465" s="20">
        <v>143.69303357999999</v>
      </c>
      <c r="E6465" s="20">
        <v>52.049700010000002</v>
      </c>
      <c r="F6465" s="20">
        <v>5195.0746598699998</v>
      </c>
      <c r="G6465" s="20">
        <v>1001.33731905</v>
      </c>
    </row>
    <row r="6466" spans="1:7" ht="11.25" customHeight="1" x14ac:dyDescent="0.2">
      <c r="A6466" s="27">
        <v>45597</v>
      </c>
      <c r="B6466" s="20" t="s">
        <v>20</v>
      </c>
      <c r="C6466" s="20" t="s">
        <v>14</v>
      </c>
      <c r="D6466" s="20">
        <v>58.203177699999998</v>
      </c>
      <c r="E6466" s="20">
        <v>26.209311929999998</v>
      </c>
      <c r="F6466" s="20">
        <v>2238.0554188299998</v>
      </c>
      <c r="G6466" s="20">
        <v>461.52963751999999</v>
      </c>
    </row>
    <row r="6467" spans="1:7" ht="11.25" customHeight="1" x14ac:dyDescent="0.2">
      <c r="A6467" s="27">
        <v>45597</v>
      </c>
      <c r="B6467" s="20" t="s">
        <v>20</v>
      </c>
      <c r="C6467" s="20" t="s">
        <v>15</v>
      </c>
      <c r="D6467" s="20">
        <v>94.094992500000004</v>
      </c>
      <c r="E6467" s="20">
        <v>19.329154460000002</v>
      </c>
      <c r="F6467" s="20">
        <v>3964.9209176200002</v>
      </c>
      <c r="G6467" s="20">
        <v>434.03989259000002</v>
      </c>
    </row>
    <row r="6468" spans="1:7" ht="11.25" customHeight="1" x14ac:dyDescent="0.2">
      <c r="A6468" s="27">
        <v>45597</v>
      </c>
      <c r="B6468" s="20" t="s">
        <v>20</v>
      </c>
      <c r="C6468" s="20" t="s">
        <v>16</v>
      </c>
      <c r="D6468" s="20">
        <v>68.108726959999998</v>
      </c>
      <c r="E6468" s="20">
        <v>34.465768519999997</v>
      </c>
      <c r="F6468" s="20">
        <v>2845.1904291999999</v>
      </c>
      <c r="G6468" s="20">
        <v>598.50611606999996</v>
      </c>
    </row>
    <row r="6469" spans="1:7" ht="11.25" customHeight="1" x14ac:dyDescent="0.2">
      <c r="A6469" s="27">
        <v>45597</v>
      </c>
      <c r="B6469" s="20" t="s">
        <v>21</v>
      </c>
      <c r="C6469" s="20" t="s">
        <v>9</v>
      </c>
      <c r="D6469" s="20">
        <v>252.34460161999999</v>
      </c>
      <c r="E6469" s="20">
        <v>36.066537689999997</v>
      </c>
      <c r="F6469" s="20">
        <v>10350.418616139999</v>
      </c>
      <c r="G6469" s="20">
        <v>738.03058602999999</v>
      </c>
    </row>
    <row r="6470" spans="1:7" ht="11.25" customHeight="1" x14ac:dyDescent="0.2">
      <c r="A6470" s="27">
        <v>45597</v>
      </c>
      <c r="B6470" s="20" t="s">
        <v>21</v>
      </c>
      <c r="C6470" s="20" t="s">
        <v>10</v>
      </c>
      <c r="D6470" s="20">
        <v>405.17095451</v>
      </c>
      <c r="E6470" s="20">
        <v>113.94554646</v>
      </c>
      <c r="F6470" s="20">
        <v>15904.779218260001</v>
      </c>
      <c r="G6470" s="20">
        <v>2329.4684484099998</v>
      </c>
    </row>
    <row r="6471" spans="1:7" ht="11.25" customHeight="1" x14ac:dyDescent="0.2">
      <c r="A6471" s="27">
        <v>45597</v>
      </c>
      <c r="B6471" s="20" t="s">
        <v>21</v>
      </c>
      <c r="C6471" s="20" t="s">
        <v>11</v>
      </c>
      <c r="D6471" s="20">
        <v>191.34008804999999</v>
      </c>
      <c r="E6471" s="20">
        <v>21.2693306</v>
      </c>
      <c r="F6471" s="20">
        <v>7954.8610393400004</v>
      </c>
      <c r="G6471" s="20">
        <v>428.11761080999997</v>
      </c>
    </row>
    <row r="6472" spans="1:7" ht="11.25" customHeight="1" x14ac:dyDescent="0.2">
      <c r="A6472" s="27">
        <v>45597</v>
      </c>
      <c r="B6472" s="20" t="s">
        <v>21</v>
      </c>
      <c r="C6472" s="20" t="s">
        <v>12</v>
      </c>
      <c r="D6472" s="20">
        <v>83.708522540000004</v>
      </c>
      <c r="E6472" s="20">
        <v>75.093562239999997</v>
      </c>
      <c r="F6472" s="20">
        <v>3074.5897503699998</v>
      </c>
      <c r="G6472" s="20">
        <v>1617.52826329</v>
      </c>
    </row>
    <row r="6473" spans="1:7" ht="11.25" customHeight="1" x14ac:dyDescent="0.2">
      <c r="A6473" s="27">
        <v>45597</v>
      </c>
      <c r="B6473" s="20" t="s">
        <v>21</v>
      </c>
      <c r="C6473" s="20" t="s">
        <v>13</v>
      </c>
      <c r="D6473" s="20">
        <v>133.87491756</v>
      </c>
      <c r="E6473" s="20">
        <v>61.265333339999998</v>
      </c>
      <c r="F6473" s="20">
        <v>5060.6318471799996</v>
      </c>
      <c r="G6473" s="20">
        <v>1322.8928843000001</v>
      </c>
    </row>
    <row r="6474" spans="1:7" ht="11.25" customHeight="1" x14ac:dyDescent="0.2">
      <c r="A6474" s="27">
        <v>45597</v>
      </c>
      <c r="B6474" s="20" t="s">
        <v>21</v>
      </c>
      <c r="C6474" s="20" t="s">
        <v>14</v>
      </c>
      <c r="D6474" s="20">
        <v>49.016520030000002</v>
      </c>
      <c r="E6474" s="20">
        <v>17.518877669999998</v>
      </c>
      <c r="F6474" s="20">
        <v>1945.10137179</v>
      </c>
      <c r="G6474" s="20">
        <v>322.30777448999999</v>
      </c>
    </row>
    <row r="6475" spans="1:7" ht="11.25" customHeight="1" x14ac:dyDescent="0.2">
      <c r="A6475" s="27">
        <v>45597</v>
      </c>
      <c r="B6475" s="20" t="s">
        <v>21</v>
      </c>
      <c r="C6475" s="20" t="s">
        <v>15</v>
      </c>
      <c r="D6475" s="20">
        <v>79.452197720000001</v>
      </c>
      <c r="E6475" s="20">
        <v>13.117196180000001</v>
      </c>
      <c r="F6475" s="20">
        <v>3305.72466902</v>
      </c>
      <c r="G6475" s="20">
        <v>216.19060594999999</v>
      </c>
    </row>
    <row r="6476" spans="1:7" ht="11.25" customHeight="1" x14ac:dyDescent="0.2">
      <c r="A6476" s="27">
        <v>45597</v>
      </c>
      <c r="B6476" s="20" t="s">
        <v>21</v>
      </c>
      <c r="C6476" s="20" t="s">
        <v>16</v>
      </c>
      <c r="D6476" s="20">
        <v>48.804786710000002</v>
      </c>
      <c r="E6476" s="20">
        <v>27.43310507</v>
      </c>
      <c r="F6476" s="20">
        <v>1929.5352789599999</v>
      </c>
      <c r="G6476" s="20">
        <v>548.85895784000002</v>
      </c>
    </row>
    <row r="6477" spans="1:7" ht="11.25" customHeight="1" x14ac:dyDescent="0.2">
      <c r="A6477" s="27">
        <v>45597</v>
      </c>
      <c r="B6477" s="20" t="s">
        <v>22</v>
      </c>
      <c r="C6477" s="20" t="s">
        <v>9</v>
      </c>
      <c r="D6477" s="20">
        <v>223.65500949</v>
      </c>
      <c r="E6477" s="20">
        <v>32.384763800000002</v>
      </c>
      <c r="F6477" s="20">
        <v>9540.3449241899998</v>
      </c>
      <c r="G6477" s="20">
        <v>766.36518818000002</v>
      </c>
    </row>
    <row r="6478" spans="1:7" ht="11.25" customHeight="1" x14ac:dyDescent="0.2">
      <c r="A6478" s="27">
        <v>45597</v>
      </c>
      <c r="B6478" s="20" t="s">
        <v>22</v>
      </c>
      <c r="C6478" s="20" t="s">
        <v>10</v>
      </c>
      <c r="D6478" s="20">
        <v>323.39918391999998</v>
      </c>
      <c r="E6478" s="20">
        <v>85.515629849999996</v>
      </c>
      <c r="F6478" s="20">
        <v>12515.29766679</v>
      </c>
      <c r="G6478" s="20">
        <v>1967.11907496</v>
      </c>
    </row>
    <row r="6479" spans="1:7" ht="11.25" customHeight="1" x14ac:dyDescent="0.2">
      <c r="A6479" s="27">
        <v>45597</v>
      </c>
      <c r="B6479" s="20" t="s">
        <v>22</v>
      </c>
      <c r="C6479" s="20" t="s">
        <v>11</v>
      </c>
      <c r="D6479" s="20">
        <v>156.11196731000001</v>
      </c>
      <c r="E6479" s="20">
        <v>14.687684369999999</v>
      </c>
      <c r="F6479" s="20">
        <v>6562.3909002999999</v>
      </c>
      <c r="G6479" s="20">
        <v>286.67220503999999</v>
      </c>
    </row>
    <row r="6480" spans="1:7" ht="11.25" customHeight="1" x14ac:dyDescent="0.2">
      <c r="A6480" s="27">
        <v>45597</v>
      </c>
      <c r="B6480" s="20" t="s">
        <v>22</v>
      </c>
      <c r="C6480" s="20" t="s">
        <v>12</v>
      </c>
      <c r="D6480" s="20">
        <v>74.370262830000001</v>
      </c>
      <c r="E6480" s="20">
        <v>60.702481689999999</v>
      </c>
      <c r="F6480" s="20">
        <v>2871.3856078200001</v>
      </c>
      <c r="G6480" s="20">
        <v>1277.4239145900001</v>
      </c>
    </row>
    <row r="6481" spans="1:7" ht="11.25" customHeight="1" x14ac:dyDescent="0.2">
      <c r="A6481" s="27">
        <v>45597</v>
      </c>
      <c r="B6481" s="20" t="s">
        <v>22</v>
      </c>
      <c r="C6481" s="20" t="s">
        <v>13</v>
      </c>
      <c r="D6481" s="20">
        <v>137.43394961999999</v>
      </c>
      <c r="E6481" s="20">
        <v>41.335563729999997</v>
      </c>
      <c r="F6481" s="20">
        <v>5272.8511403499997</v>
      </c>
      <c r="G6481" s="20">
        <v>900.89023224000005</v>
      </c>
    </row>
    <row r="6482" spans="1:7" ht="11.25" customHeight="1" x14ac:dyDescent="0.2">
      <c r="A6482" s="27">
        <v>45597</v>
      </c>
      <c r="B6482" s="20" t="s">
        <v>22</v>
      </c>
      <c r="C6482" s="20" t="s">
        <v>14</v>
      </c>
      <c r="D6482" s="20">
        <v>53.539624969999998</v>
      </c>
      <c r="E6482" s="20">
        <v>17.62084535</v>
      </c>
      <c r="F6482" s="20">
        <v>2144.1442717700002</v>
      </c>
      <c r="G6482" s="20">
        <v>366.15887507999997</v>
      </c>
    </row>
    <row r="6483" spans="1:7" ht="11.25" customHeight="1" x14ac:dyDescent="0.2">
      <c r="A6483" s="27">
        <v>45597</v>
      </c>
      <c r="B6483" s="20" t="s">
        <v>22</v>
      </c>
      <c r="C6483" s="20" t="s">
        <v>15</v>
      </c>
      <c r="D6483" s="20">
        <v>75.983749200000005</v>
      </c>
      <c r="E6483" s="20">
        <v>9.2355943600000003</v>
      </c>
      <c r="F6483" s="20">
        <v>3080.4904437999999</v>
      </c>
      <c r="G6483" s="20">
        <v>178.12478901</v>
      </c>
    </row>
    <row r="6484" spans="1:7" ht="11.25" customHeight="1" x14ac:dyDescent="0.2">
      <c r="A6484" s="27">
        <v>45597</v>
      </c>
      <c r="B6484" s="20" t="s">
        <v>22</v>
      </c>
      <c r="C6484" s="20" t="s">
        <v>16</v>
      </c>
      <c r="D6484" s="20">
        <v>51.28126125</v>
      </c>
      <c r="E6484" s="20">
        <v>25.772803400000001</v>
      </c>
      <c r="F6484" s="20">
        <v>1977.0793621600001</v>
      </c>
      <c r="G6484" s="20">
        <v>474.13382454999999</v>
      </c>
    </row>
    <row r="6485" spans="1:7" ht="11.25" customHeight="1" x14ac:dyDescent="0.2">
      <c r="A6485" s="27">
        <v>45597</v>
      </c>
      <c r="B6485" s="20" t="s">
        <v>23</v>
      </c>
      <c r="C6485" s="20" t="s">
        <v>9</v>
      </c>
      <c r="D6485" s="20">
        <v>235.61731164</v>
      </c>
      <c r="E6485" s="20">
        <v>23.745323249999998</v>
      </c>
      <c r="F6485" s="20">
        <v>9820.1919096099991</v>
      </c>
      <c r="G6485" s="20">
        <v>504.33706556999999</v>
      </c>
    </row>
    <row r="6486" spans="1:7" ht="11.25" customHeight="1" x14ac:dyDescent="0.2">
      <c r="A6486" s="27">
        <v>45597</v>
      </c>
      <c r="B6486" s="20" t="s">
        <v>23</v>
      </c>
      <c r="C6486" s="20" t="s">
        <v>10</v>
      </c>
      <c r="D6486" s="20">
        <v>285.82314574999998</v>
      </c>
      <c r="E6486" s="20">
        <v>78.712720189999999</v>
      </c>
      <c r="F6486" s="20">
        <v>11438.238640310001</v>
      </c>
      <c r="G6486" s="20">
        <v>1643.8538293500001</v>
      </c>
    </row>
    <row r="6487" spans="1:7" ht="11.25" customHeight="1" x14ac:dyDescent="0.2">
      <c r="A6487" s="27">
        <v>45597</v>
      </c>
      <c r="B6487" s="20" t="s">
        <v>23</v>
      </c>
      <c r="C6487" s="20" t="s">
        <v>11</v>
      </c>
      <c r="D6487" s="20">
        <v>150.77744007999999</v>
      </c>
      <c r="E6487" s="20">
        <v>23.106019610000001</v>
      </c>
      <c r="F6487" s="20">
        <v>6012.8176095500003</v>
      </c>
      <c r="G6487" s="20">
        <v>439.75436425999999</v>
      </c>
    </row>
    <row r="6488" spans="1:7" ht="11.25" customHeight="1" x14ac:dyDescent="0.2">
      <c r="A6488" s="27">
        <v>45597</v>
      </c>
      <c r="B6488" s="20" t="s">
        <v>23</v>
      </c>
      <c r="C6488" s="20" t="s">
        <v>12</v>
      </c>
      <c r="D6488" s="20">
        <v>76.480409210000005</v>
      </c>
      <c r="E6488" s="20">
        <v>64.488992429999996</v>
      </c>
      <c r="F6488" s="20">
        <v>2717.3119595100002</v>
      </c>
      <c r="G6488" s="20">
        <v>1282.46824887</v>
      </c>
    </row>
    <row r="6489" spans="1:7" ht="11.25" customHeight="1" x14ac:dyDescent="0.2">
      <c r="A6489" s="27">
        <v>45597</v>
      </c>
      <c r="B6489" s="20" t="s">
        <v>23</v>
      </c>
      <c r="C6489" s="20" t="s">
        <v>13</v>
      </c>
      <c r="D6489" s="20">
        <v>135.21720135999999</v>
      </c>
      <c r="E6489" s="20">
        <v>47.669511030000002</v>
      </c>
      <c r="F6489" s="20">
        <v>5001.3703030400002</v>
      </c>
      <c r="G6489" s="20">
        <v>984.85212774000001</v>
      </c>
    </row>
    <row r="6490" spans="1:7" ht="11.25" customHeight="1" x14ac:dyDescent="0.2">
      <c r="A6490" s="27">
        <v>45597</v>
      </c>
      <c r="B6490" s="20" t="s">
        <v>23</v>
      </c>
      <c r="C6490" s="20" t="s">
        <v>14</v>
      </c>
      <c r="D6490" s="20">
        <v>53.243102329999999</v>
      </c>
      <c r="E6490" s="20">
        <v>22.103347830000001</v>
      </c>
      <c r="F6490" s="20">
        <v>2199.2546309899999</v>
      </c>
      <c r="G6490" s="20">
        <v>427.56159622000001</v>
      </c>
    </row>
    <row r="6491" spans="1:7" ht="11.25" customHeight="1" x14ac:dyDescent="0.2">
      <c r="A6491" s="27">
        <v>45597</v>
      </c>
      <c r="B6491" s="20" t="s">
        <v>23</v>
      </c>
      <c r="C6491" s="20" t="s">
        <v>15</v>
      </c>
      <c r="D6491" s="20">
        <v>85.713454240000004</v>
      </c>
      <c r="E6491" s="20">
        <v>11.11386858</v>
      </c>
      <c r="F6491" s="20">
        <v>3664.7958088099999</v>
      </c>
      <c r="G6491" s="20">
        <v>253.82843002999999</v>
      </c>
    </row>
    <row r="6492" spans="1:7" ht="11.25" customHeight="1" x14ac:dyDescent="0.2">
      <c r="A6492" s="27">
        <v>45597</v>
      </c>
      <c r="B6492" s="20" t="s">
        <v>23</v>
      </c>
      <c r="C6492" s="20" t="s">
        <v>16</v>
      </c>
      <c r="D6492" s="20">
        <v>56.480558770000002</v>
      </c>
      <c r="E6492" s="20">
        <v>39.487798679999997</v>
      </c>
      <c r="F6492" s="20">
        <v>2028.7273072200001</v>
      </c>
      <c r="G6492" s="20">
        <v>737.07275267</v>
      </c>
    </row>
    <row r="6493" spans="1:7" ht="11.25" customHeight="1" x14ac:dyDescent="0.2">
      <c r="A6493" s="27">
        <v>45597</v>
      </c>
      <c r="B6493" s="20" t="s">
        <v>24</v>
      </c>
      <c r="C6493" s="20" t="s">
        <v>9</v>
      </c>
      <c r="D6493" s="20">
        <v>195.54745517999999</v>
      </c>
      <c r="E6493" s="20">
        <v>23.57321988</v>
      </c>
      <c r="F6493" s="20">
        <v>8621.5779285900007</v>
      </c>
      <c r="G6493" s="20">
        <v>480.35882008999999</v>
      </c>
    </row>
    <row r="6494" spans="1:7" ht="11.25" customHeight="1" x14ac:dyDescent="0.2">
      <c r="A6494" s="27">
        <v>45597</v>
      </c>
      <c r="B6494" s="20" t="s">
        <v>24</v>
      </c>
      <c r="C6494" s="20" t="s">
        <v>10</v>
      </c>
      <c r="D6494" s="20">
        <v>201.95830616000001</v>
      </c>
      <c r="E6494" s="20">
        <v>68.612187169999999</v>
      </c>
      <c r="F6494" s="20">
        <v>7746.55193435</v>
      </c>
      <c r="G6494" s="20">
        <v>1345.8230745200001</v>
      </c>
    </row>
    <row r="6495" spans="1:7" ht="11.25" customHeight="1" x14ac:dyDescent="0.2">
      <c r="A6495" s="27">
        <v>45597</v>
      </c>
      <c r="B6495" s="20" t="s">
        <v>24</v>
      </c>
      <c r="C6495" s="20" t="s">
        <v>11</v>
      </c>
      <c r="D6495" s="20">
        <v>117.72965082</v>
      </c>
      <c r="E6495" s="20">
        <v>20.107840320000001</v>
      </c>
      <c r="F6495" s="20">
        <v>4586.9325264099998</v>
      </c>
      <c r="G6495" s="20">
        <v>332.56853129000001</v>
      </c>
    </row>
    <row r="6496" spans="1:7" ht="11.25" customHeight="1" x14ac:dyDescent="0.2">
      <c r="A6496" s="27">
        <v>45597</v>
      </c>
      <c r="B6496" s="20" t="s">
        <v>24</v>
      </c>
      <c r="C6496" s="20" t="s">
        <v>12</v>
      </c>
      <c r="D6496" s="20">
        <v>62.013557380000002</v>
      </c>
      <c r="E6496" s="20">
        <v>56.053232299999998</v>
      </c>
      <c r="F6496" s="20">
        <v>2202.0379387500002</v>
      </c>
      <c r="G6496" s="20">
        <v>1101.86055263</v>
      </c>
    </row>
    <row r="6497" spans="1:7" ht="11.25" customHeight="1" x14ac:dyDescent="0.2">
      <c r="A6497" s="27">
        <v>45597</v>
      </c>
      <c r="B6497" s="20" t="s">
        <v>24</v>
      </c>
      <c r="C6497" s="20" t="s">
        <v>13</v>
      </c>
      <c r="D6497" s="20">
        <v>115.44772619</v>
      </c>
      <c r="E6497" s="20">
        <v>46.758675429999997</v>
      </c>
      <c r="F6497" s="20">
        <v>4324.72458508</v>
      </c>
      <c r="G6497" s="20">
        <v>961.95113924999998</v>
      </c>
    </row>
    <row r="6498" spans="1:7" ht="11.25" customHeight="1" x14ac:dyDescent="0.2">
      <c r="A6498" s="27">
        <v>45597</v>
      </c>
      <c r="B6498" s="20" t="s">
        <v>24</v>
      </c>
      <c r="C6498" s="20" t="s">
        <v>14</v>
      </c>
      <c r="D6498" s="20">
        <v>31.390202070000001</v>
      </c>
      <c r="E6498" s="20">
        <v>22.661083489999999</v>
      </c>
      <c r="F6498" s="20">
        <v>1170.25427812</v>
      </c>
      <c r="G6498" s="20">
        <v>447.42117536000001</v>
      </c>
    </row>
    <row r="6499" spans="1:7" ht="11.25" customHeight="1" x14ac:dyDescent="0.2">
      <c r="A6499" s="27">
        <v>45597</v>
      </c>
      <c r="B6499" s="20" t="s">
        <v>24</v>
      </c>
      <c r="C6499" s="20" t="s">
        <v>15</v>
      </c>
      <c r="D6499" s="20">
        <v>84.647914529999994</v>
      </c>
      <c r="E6499" s="20">
        <v>13.96026801</v>
      </c>
      <c r="F6499" s="20">
        <v>3319.6259832999999</v>
      </c>
      <c r="G6499" s="20">
        <v>253.19146454</v>
      </c>
    </row>
    <row r="6500" spans="1:7" ht="11.25" customHeight="1" x14ac:dyDescent="0.2">
      <c r="A6500" s="27">
        <v>45597</v>
      </c>
      <c r="B6500" s="20" t="s">
        <v>24</v>
      </c>
      <c r="C6500" s="20" t="s">
        <v>16</v>
      </c>
      <c r="D6500" s="20">
        <v>62.638609809999998</v>
      </c>
      <c r="E6500" s="20">
        <v>33.301201769999999</v>
      </c>
      <c r="F6500" s="20">
        <v>2463.5913655099998</v>
      </c>
      <c r="G6500" s="20">
        <v>658.35502457999996</v>
      </c>
    </row>
    <row r="6501" spans="1:7" ht="11.25" customHeight="1" x14ac:dyDescent="0.2">
      <c r="A6501" s="27">
        <v>45597</v>
      </c>
      <c r="B6501" s="20" t="s">
        <v>25</v>
      </c>
      <c r="C6501" s="20" t="s">
        <v>9</v>
      </c>
      <c r="D6501" s="20">
        <v>115.79732865</v>
      </c>
      <c r="E6501" s="20">
        <v>35.037744289999999</v>
      </c>
      <c r="F6501" s="20">
        <v>4944.4043586199996</v>
      </c>
      <c r="G6501" s="20">
        <v>668.51562420000005</v>
      </c>
    </row>
    <row r="6502" spans="1:7" ht="11.25" customHeight="1" x14ac:dyDescent="0.2">
      <c r="A6502" s="27">
        <v>45597</v>
      </c>
      <c r="B6502" s="20" t="s">
        <v>25</v>
      </c>
      <c r="C6502" s="20" t="s">
        <v>10</v>
      </c>
      <c r="D6502" s="20">
        <v>122.18285265999999</v>
      </c>
      <c r="E6502" s="20">
        <v>66.054720279999998</v>
      </c>
      <c r="F6502" s="20">
        <v>4707.0943243499996</v>
      </c>
      <c r="G6502" s="20">
        <v>1234.3407174199999</v>
      </c>
    </row>
    <row r="6503" spans="1:7" ht="11.25" customHeight="1" x14ac:dyDescent="0.2">
      <c r="A6503" s="27">
        <v>45597</v>
      </c>
      <c r="B6503" s="20" t="s">
        <v>25</v>
      </c>
      <c r="C6503" s="20" t="s">
        <v>11</v>
      </c>
      <c r="D6503" s="20">
        <v>87.421437080000004</v>
      </c>
      <c r="E6503" s="20">
        <v>32.420933859999998</v>
      </c>
      <c r="F6503" s="20">
        <v>3365.0125025399998</v>
      </c>
      <c r="G6503" s="20">
        <v>608.03398195</v>
      </c>
    </row>
    <row r="6504" spans="1:7" ht="11.25" customHeight="1" x14ac:dyDescent="0.2">
      <c r="A6504" s="27">
        <v>45597</v>
      </c>
      <c r="B6504" s="20" t="s">
        <v>25</v>
      </c>
      <c r="C6504" s="20" t="s">
        <v>12</v>
      </c>
      <c r="D6504" s="20">
        <v>34.817194999999998</v>
      </c>
      <c r="E6504" s="20">
        <v>52.905136120000002</v>
      </c>
      <c r="F6504" s="20">
        <v>1280.2856357400001</v>
      </c>
      <c r="G6504" s="20">
        <v>953.15340062999996</v>
      </c>
    </row>
    <row r="6505" spans="1:7" ht="11.25" customHeight="1" x14ac:dyDescent="0.2">
      <c r="A6505" s="27">
        <v>45597</v>
      </c>
      <c r="B6505" s="20" t="s">
        <v>25</v>
      </c>
      <c r="C6505" s="20" t="s">
        <v>13</v>
      </c>
      <c r="D6505" s="20">
        <v>79.410368730000002</v>
      </c>
      <c r="E6505" s="20">
        <v>57.92632081</v>
      </c>
      <c r="F6505" s="20">
        <v>2901.2619883399998</v>
      </c>
      <c r="G6505" s="20">
        <v>1112.9854417700001</v>
      </c>
    </row>
    <row r="6506" spans="1:7" ht="11.25" customHeight="1" x14ac:dyDescent="0.2">
      <c r="A6506" s="27">
        <v>45597</v>
      </c>
      <c r="B6506" s="20" t="s">
        <v>25</v>
      </c>
      <c r="C6506" s="20" t="s">
        <v>14</v>
      </c>
      <c r="D6506" s="20">
        <v>28.987561809999999</v>
      </c>
      <c r="E6506" s="20">
        <v>27.29169078</v>
      </c>
      <c r="F6506" s="20">
        <v>1108.3285180800001</v>
      </c>
      <c r="G6506" s="20">
        <v>482.59938433000002</v>
      </c>
    </row>
    <row r="6507" spans="1:7" ht="11.25" customHeight="1" x14ac:dyDescent="0.2">
      <c r="A6507" s="27">
        <v>45597</v>
      </c>
      <c r="B6507" s="20" t="s">
        <v>25</v>
      </c>
      <c r="C6507" s="20" t="s">
        <v>15</v>
      </c>
      <c r="D6507" s="20">
        <v>71.564066170000004</v>
      </c>
      <c r="E6507" s="20">
        <v>17.441541260000001</v>
      </c>
      <c r="F6507" s="20">
        <v>2900.8298915400001</v>
      </c>
      <c r="G6507" s="20">
        <v>259.17882039</v>
      </c>
    </row>
    <row r="6508" spans="1:7" ht="11.25" customHeight="1" x14ac:dyDescent="0.2">
      <c r="A6508" s="27">
        <v>45597</v>
      </c>
      <c r="B6508" s="20" t="s">
        <v>25</v>
      </c>
      <c r="C6508" s="20" t="s">
        <v>16</v>
      </c>
      <c r="D6508" s="20">
        <v>51.103633330000001</v>
      </c>
      <c r="E6508" s="20">
        <v>42.814761879999999</v>
      </c>
      <c r="F6508" s="20">
        <v>1871.0343330600001</v>
      </c>
      <c r="G6508" s="20">
        <v>716.13337590000003</v>
      </c>
    </row>
    <row r="6509" spans="1:7" ht="11.25" customHeight="1" x14ac:dyDescent="0.2">
      <c r="A6509" s="27">
        <v>45597</v>
      </c>
      <c r="B6509" s="20" t="s">
        <v>26</v>
      </c>
      <c r="C6509" s="20" t="s">
        <v>9</v>
      </c>
      <c r="D6509" s="20">
        <v>90.089660249999994</v>
      </c>
      <c r="E6509" s="20">
        <v>68.369371369999996</v>
      </c>
      <c r="F6509" s="20">
        <v>3911.64678598</v>
      </c>
      <c r="G6509" s="20">
        <v>1121.97338272</v>
      </c>
    </row>
    <row r="6510" spans="1:7" ht="11.25" customHeight="1" x14ac:dyDescent="0.2">
      <c r="A6510" s="27">
        <v>45597</v>
      </c>
      <c r="B6510" s="20" t="s">
        <v>26</v>
      </c>
      <c r="C6510" s="20" t="s">
        <v>10</v>
      </c>
      <c r="D6510" s="20">
        <v>77.687511909999998</v>
      </c>
      <c r="E6510" s="20">
        <v>103.9909737</v>
      </c>
      <c r="F6510" s="20">
        <v>2935.6047209399999</v>
      </c>
      <c r="G6510" s="20">
        <v>1441.97379022</v>
      </c>
    </row>
    <row r="6511" spans="1:7" ht="11.25" customHeight="1" x14ac:dyDescent="0.2">
      <c r="A6511" s="27">
        <v>45597</v>
      </c>
      <c r="B6511" s="20" t="s">
        <v>26</v>
      </c>
      <c r="C6511" s="20" t="s">
        <v>11</v>
      </c>
      <c r="D6511" s="20">
        <v>49.262083539999999</v>
      </c>
      <c r="E6511" s="20">
        <v>29.975061060000002</v>
      </c>
      <c r="F6511" s="20">
        <v>1828.9095404699999</v>
      </c>
      <c r="G6511" s="20">
        <v>448.96172832000002</v>
      </c>
    </row>
    <row r="6512" spans="1:7" ht="11.25" customHeight="1" x14ac:dyDescent="0.2">
      <c r="A6512" s="27">
        <v>45597</v>
      </c>
      <c r="B6512" s="20" t="s">
        <v>26</v>
      </c>
      <c r="C6512" s="20" t="s">
        <v>12</v>
      </c>
      <c r="D6512" s="20">
        <v>17.99189733</v>
      </c>
      <c r="E6512" s="20">
        <v>42.248366099999998</v>
      </c>
      <c r="F6512" s="20">
        <v>652.16518098999995</v>
      </c>
      <c r="G6512" s="20">
        <v>647.68404079000004</v>
      </c>
    </row>
    <row r="6513" spans="1:7" ht="11.25" customHeight="1" x14ac:dyDescent="0.2">
      <c r="A6513" s="27">
        <v>45597</v>
      </c>
      <c r="B6513" s="20" t="s">
        <v>26</v>
      </c>
      <c r="C6513" s="20" t="s">
        <v>13</v>
      </c>
      <c r="D6513" s="20">
        <v>43.626965349999999</v>
      </c>
      <c r="E6513" s="20">
        <v>69.972205619999997</v>
      </c>
      <c r="F6513" s="20">
        <v>1541.21222782</v>
      </c>
      <c r="G6513" s="20">
        <v>1001.41457567</v>
      </c>
    </row>
    <row r="6514" spans="1:7" ht="11.25" customHeight="1" x14ac:dyDescent="0.2">
      <c r="A6514" s="27">
        <v>45597</v>
      </c>
      <c r="B6514" s="20" t="s">
        <v>26</v>
      </c>
      <c r="C6514" s="20" t="s">
        <v>14</v>
      </c>
      <c r="D6514" s="20">
        <v>16.630541489999999</v>
      </c>
      <c r="E6514" s="20">
        <v>31.508363070000001</v>
      </c>
      <c r="F6514" s="20">
        <v>676.59809684000004</v>
      </c>
      <c r="G6514" s="20">
        <v>454.16466392000001</v>
      </c>
    </row>
    <row r="6515" spans="1:7" ht="11.25" customHeight="1" x14ac:dyDescent="0.2">
      <c r="A6515" s="27">
        <v>45597</v>
      </c>
      <c r="B6515" s="20" t="s">
        <v>26</v>
      </c>
      <c r="C6515" s="20" t="s">
        <v>15</v>
      </c>
      <c r="D6515" s="20">
        <v>36.772760130000002</v>
      </c>
      <c r="E6515" s="20">
        <v>26.347597740000001</v>
      </c>
      <c r="F6515" s="20">
        <v>1542.3246203199999</v>
      </c>
      <c r="G6515" s="20">
        <v>399.11717227000003</v>
      </c>
    </row>
    <row r="6516" spans="1:7" ht="11.25" customHeight="1" x14ac:dyDescent="0.2">
      <c r="A6516" s="27">
        <v>45597</v>
      </c>
      <c r="B6516" s="20" t="s">
        <v>26</v>
      </c>
      <c r="C6516" s="20" t="s">
        <v>16</v>
      </c>
      <c r="D6516" s="20">
        <v>25.24173476</v>
      </c>
      <c r="E6516" s="20">
        <v>48.399897879999997</v>
      </c>
      <c r="F6516" s="20">
        <v>953.28308502000004</v>
      </c>
      <c r="G6516" s="20">
        <v>639.35188775999995</v>
      </c>
    </row>
    <row r="6517" spans="1:7" ht="11.25" customHeight="1" x14ac:dyDescent="0.2">
      <c r="A6517" s="27">
        <v>45689</v>
      </c>
      <c r="B6517" s="20" t="s">
        <v>8</v>
      </c>
      <c r="C6517" s="20" t="s">
        <v>9</v>
      </c>
      <c r="D6517" s="20">
        <v>12.08489073</v>
      </c>
      <c r="E6517" s="20">
        <v>15.77622116</v>
      </c>
      <c r="F6517" s="20">
        <v>478.86467642000002</v>
      </c>
      <c r="G6517" s="20">
        <v>278.2295858</v>
      </c>
    </row>
    <row r="6518" spans="1:7" ht="11.25" customHeight="1" x14ac:dyDescent="0.2">
      <c r="A6518" s="27">
        <v>45689</v>
      </c>
      <c r="B6518" s="20" t="s">
        <v>8</v>
      </c>
      <c r="C6518" s="20" t="s">
        <v>10</v>
      </c>
      <c r="D6518" s="20">
        <v>6.6300526900000003</v>
      </c>
      <c r="E6518" s="20">
        <v>16.66016797</v>
      </c>
      <c r="F6518" s="20">
        <v>221.56638065000001</v>
      </c>
      <c r="G6518" s="20">
        <v>149.33555240999999</v>
      </c>
    </row>
    <row r="6519" spans="1:7" ht="11.25" customHeight="1" x14ac:dyDescent="0.2">
      <c r="A6519" s="27">
        <v>45689</v>
      </c>
      <c r="B6519" s="20" t="s">
        <v>8</v>
      </c>
      <c r="C6519" s="20" t="s">
        <v>11</v>
      </c>
      <c r="D6519" s="20">
        <v>91.198309649999999</v>
      </c>
      <c r="E6519" s="20">
        <v>16.175177659999999</v>
      </c>
      <c r="F6519" s="20">
        <v>3483.5771818600001</v>
      </c>
      <c r="G6519" s="20">
        <v>251.20429168000001</v>
      </c>
    </row>
    <row r="6520" spans="1:7" ht="11.25" customHeight="1" x14ac:dyDescent="0.2">
      <c r="A6520" s="27">
        <v>45689</v>
      </c>
      <c r="B6520" s="20" t="s">
        <v>8</v>
      </c>
      <c r="C6520" s="20" t="s">
        <v>12</v>
      </c>
      <c r="D6520" s="20">
        <v>26.054700090000001</v>
      </c>
      <c r="E6520" s="20">
        <v>144.40658938000001</v>
      </c>
      <c r="F6520" s="20">
        <v>957.42135855000004</v>
      </c>
      <c r="G6520" s="20">
        <v>1884.56283244</v>
      </c>
    </row>
    <row r="6521" spans="1:7" ht="11.25" customHeight="1" x14ac:dyDescent="0.2">
      <c r="A6521" s="27">
        <v>45689</v>
      </c>
      <c r="B6521" s="20" t="s">
        <v>8</v>
      </c>
      <c r="C6521" s="20" t="s">
        <v>13</v>
      </c>
      <c r="D6521" s="20">
        <v>11.59749369</v>
      </c>
      <c r="E6521" s="20">
        <v>35.709219589999996</v>
      </c>
      <c r="F6521" s="20">
        <v>441.53624758000001</v>
      </c>
      <c r="G6521" s="20">
        <v>586.98748496999997</v>
      </c>
    </row>
    <row r="6522" spans="1:7" ht="11.25" customHeight="1" x14ac:dyDescent="0.2">
      <c r="A6522" s="27">
        <v>45689</v>
      </c>
      <c r="B6522" s="20" t="s">
        <v>8</v>
      </c>
      <c r="C6522" s="20" t="s">
        <v>14</v>
      </c>
      <c r="D6522" s="20">
        <v>18.762301560000001</v>
      </c>
      <c r="E6522" s="20">
        <v>254.26839078</v>
      </c>
      <c r="F6522" s="20">
        <v>649.12451433000001</v>
      </c>
      <c r="G6522" s="20">
        <v>2954.4094568</v>
      </c>
    </row>
    <row r="6523" spans="1:7" ht="11.25" customHeight="1" x14ac:dyDescent="0.2">
      <c r="A6523" s="27">
        <v>45689</v>
      </c>
      <c r="B6523" s="20" t="s">
        <v>8</v>
      </c>
      <c r="C6523" s="20" t="s">
        <v>15</v>
      </c>
      <c r="D6523" s="20">
        <v>9.8872719900000003</v>
      </c>
      <c r="E6523" s="20">
        <v>13.93391553</v>
      </c>
      <c r="F6523" s="20">
        <v>392.45443476000003</v>
      </c>
      <c r="G6523" s="20">
        <v>197.02934384</v>
      </c>
    </row>
    <row r="6524" spans="1:7" ht="11.25" customHeight="1" x14ac:dyDescent="0.2">
      <c r="A6524" s="27">
        <v>45689</v>
      </c>
      <c r="B6524" s="20" t="s">
        <v>8</v>
      </c>
      <c r="C6524" s="20" t="s">
        <v>16</v>
      </c>
      <c r="D6524" s="20">
        <v>26.012135440000002</v>
      </c>
      <c r="E6524" s="20">
        <v>151.32098818</v>
      </c>
      <c r="F6524" s="20">
        <v>921.31764580000004</v>
      </c>
      <c r="G6524" s="20">
        <v>1770.57959654</v>
      </c>
    </row>
    <row r="6525" spans="1:7" ht="11.25" customHeight="1" x14ac:dyDescent="0.2">
      <c r="A6525" s="27">
        <v>45689</v>
      </c>
      <c r="B6525" s="20" t="s">
        <v>17</v>
      </c>
      <c r="C6525" s="20" t="s">
        <v>9</v>
      </c>
      <c r="D6525" s="20">
        <v>44.84922401</v>
      </c>
      <c r="E6525" s="20">
        <v>15.369611559999999</v>
      </c>
      <c r="F6525" s="20">
        <v>1765.89706559</v>
      </c>
      <c r="G6525" s="20">
        <v>268.52592318000001</v>
      </c>
    </row>
    <row r="6526" spans="1:7" ht="11.25" customHeight="1" x14ac:dyDescent="0.2">
      <c r="A6526" s="27">
        <v>45689</v>
      </c>
      <c r="B6526" s="20" t="s">
        <v>17</v>
      </c>
      <c r="C6526" s="20" t="s">
        <v>10</v>
      </c>
      <c r="D6526" s="20">
        <v>175.74436918000001</v>
      </c>
      <c r="E6526" s="20">
        <v>58.668516859999997</v>
      </c>
      <c r="F6526" s="20">
        <v>6742.21676235</v>
      </c>
      <c r="G6526" s="20">
        <v>1043.58958405</v>
      </c>
    </row>
    <row r="6527" spans="1:7" ht="11.25" customHeight="1" x14ac:dyDescent="0.2">
      <c r="A6527" s="27">
        <v>45689</v>
      </c>
      <c r="B6527" s="20" t="s">
        <v>17</v>
      </c>
      <c r="C6527" s="20" t="s">
        <v>11</v>
      </c>
      <c r="D6527" s="20">
        <v>202.5164714</v>
      </c>
      <c r="E6527" s="20">
        <v>42.670765510000003</v>
      </c>
      <c r="F6527" s="20">
        <v>8010.27887844</v>
      </c>
      <c r="G6527" s="20">
        <v>917.30294904000004</v>
      </c>
    </row>
    <row r="6528" spans="1:7" ht="11.25" customHeight="1" x14ac:dyDescent="0.2">
      <c r="A6528" s="27">
        <v>45689</v>
      </c>
      <c r="B6528" s="20" t="s">
        <v>17</v>
      </c>
      <c r="C6528" s="20" t="s">
        <v>12</v>
      </c>
      <c r="D6528" s="20">
        <v>84.706778380000003</v>
      </c>
      <c r="E6528" s="20">
        <v>179.56241312</v>
      </c>
      <c r="F6528" s="20">
        <v>3215.3304358300002</v>
      </c>
      <c r="G6528" s="20">
        <v>3387.3264360899998</v>
      </c>
    </row>
    <row r="6529" spans="1:7" ht="11.25" customHeight="1" x14ac:dyDescent="0.2">
      <c r="A6529" s="27">
        <v>45689</v>
      </c>
      <c r="B6529" s="20" t="s">
        <v>17</v>
      </c>
      <c r="C6529" s="20" t="s">
        <v>13</v>
      </c>
      <c r="D6529" s="20">
        <v>91.488472990000005</v>
      </c>
      <c r="E6529" s="20">
        <v>53.206471649999997</v>
      </c>
      <c r="F6529" s="20">
        <v>3462.89614102</v>
      </c>
      <c r="G6529" s="20">
        <v>947.18585895000001</v>
      </c>
    </row>
    <row r="6530" spans="1:7" ht="11.25" customHeight="1" x14ac:dyDescent="0.2">
      <c r="A6530" s="27">
        <v>45689</v>
      </c>
      <c r="B6530" s="20" t="s">
        <v>17</v>
      </c>
      <c r="C6530" s="20" t="s">
        <v>14</v>
      </c>
      <c r="D6530" s="20">
        <v>47.128221330000002</v>
      </c>
      <c r="E6530" s="20">
        <v>139.94698761000001</v>
      </c>
      <c r="F6530" s="20">
        <v>1804.8707936000001</v>
      </c>
      <c r="G6530" s="20">
        <v>2548.7676854199999</v>
      </c>
    </row>
    <row r="6531" spans="1:7" ht="11.25" customHeight="1" x14ac:dyDescent="0.2">
      <c r="A6531" s="27">
        <v>45689</v>
      </c>
      <c r="B6531" s="20" t="s">
        <v>17</v>
      </c>
      <c r="C6531" s="20" t="s">
        <v>15</v>
      </c>
      <c r="D6531" s="20">
        <v>52.831718539999997</v>
      </c>
      <c r="E6531" s="20">
        <v>38.780147149999998</v>
      </c>
      <c r="F6531" s="20">
        <v>2061.0129363599999</v>
      </c>
      <c r="G6531" s="20">
        <v>722.51651334999997</v>
      </c>
    </row>
    <row r="6532" spans="1:7" ht="11.25" customHeight="1" x14ac:dyDescent="0.2">
      <c r="A6532" s="27">
        <v>45689</v>
      </c>
      <c r="B6532" s="20" t="s">
        <v>17</v>
      </c>
      <c r="C6532" s="20" t="s">
        <v>16</v>
      </c>
      <c r="D6532" s="20">
        <v>74.534245920000004</v>
      </c>
      <c r="E6532" s="20">
        <v>88.039421239999996</v>
      </c>
      <c r="F6532" s="20">
        <v>2808.7408715199999</v>
      </c>
      <c r="G6532" s="20">
        <v>1600.70432005</v>
      </c>
    </row>
    <row r="6533" spans="1:7" ht="11.25" customHeight="1" x14ac:dyDescent="0.2">
      <c r="A6533" s="27">
        <v>45689</v>
      </c>
      <c r="B6533" s="20" t="s">
        <v>18</v>
      </c>
      <c r="C6533" s="20" t="s">
        <v>9</v>
      </c>
      <c r="D6533" s="20">
        <v>139.48981534000001</v>
      </c>
      <c r="E6533" s="20">
        <v>16.81033875</v>
      </c>
      <c r="F6533" s="20">
        <v>5115.8810003500002</v>
      </c>
      <c r="G6533" s="20">
        <v>396.68644962000002</v>
      </c>
    </row>
    <row r="6534" spans="1:7" ht="11.25" customHeight="1" x14ac:dyDescent="0.2">
      <c r="A6534" s="27">
        <v>45689</v>
      </c>
      <c r="B6534" s="20" t="s">
        <v>18</v>
      </c>
      <c r="C6534" s="20" t="s">
        <v>10</v>
      </c>
      <c r="D6534" s="20">
        <v>434.35550838</v>
      </c>
      <c r="E6534" s="20">
        <v>68.069514710000007</v>
      </c>
      <c r="F6534" s="20">
        <v>16513.472450000001</v>
      </c>
      <c r="G6534" s="20">
        <v>1324.9575808100001</v>
      </c>
    </row>
    <row r="6535" spans="1:7" ht="11.25" customHeight="1" x14ac:dyDescent="0.2">
      <c r="A6535" s="27">
        <v>45689</v>
      </c>
      <c r="B6535" s="20" t="s">
        <v>18</v>
      </c>
      <c r="C6535" s="20" t="s">
        <v>11</v>
      </c>
      <c r="D6535" s="20">
        <v>238.12986373999999</v>
      </c>
      <c r="E6535" s="20">
        <v>32.918646209999999</v>
      </c>
      <c r="F6535" s="20">
        <v>9645.7990661799995</v>
      </c>
      <c r="G6535" s="20">
        <v>628.02262657999995</v>
      </c>
    </row>
    <row r="6536" spans="1:7" ht="11.25" customHeight="1" x14ac:dyDescent="0.2">
      <c r="A6536" s="27">
        <v>45689</v>
      </c>
      <c r="B6536" s="20" t="s">
        <v>18</v>
      </c>
      <c r="C6536" s="20" t="s">
        <v>12</v>
      </c>
      <c r="D6536" s="20">
        <v>119.28008057</v>
      </c>
      <c r="E6536" s="20">
        <v>108.65726692</v>
      </c>
      <c r="F6536" s="20">
        <v>4452.6734331600001</v>
      </c>
      <c r="G6536" s="20">
        <v>1992.4508602400001</v>
      </c>
    </row>
    <row r="6537" spans="1:7" ht="11.25" customHeight="1" x14ac:dyDescent="0.2">
      <c r="A6537" s="27">
        <v>45689</v>
      </c>
      <c r="B6537" s="20" t="s">
        <v>18</v>
      </c>
      <c r="C6537" s="20" t="s">
        <v>13</v>
      </c>
      <c r="D6537" s="20">
        <v>140.21280836</v>
      </c>
      <c r="E6537" s="20">
        <v>26.367588359999999</v>
      </c>
      <c r="F6537" s="20">
        <v>5173.1766812799997</v>
      </c>
      <c r="G6537" s="20">
        <v>572.92705265999996</v>
      </c>
    </row>
    <row r="6538" spans="1:7" ht="11.25" customHeight="1" x14ac:dyDescent="0.2">
      <c r="A6538" s="27">
        <v>45689</v>
      </c>
      <c r="B6538" s="20" t="s">
        <v>18</v>
      </c>
      <c r="C6538" s="20" t="s">
        <v>14</v>
      </c>
      <c r="D6538" s="20">
        <v>62.79564294</v>
      </c>
      <c r="E6538" s="20">
        <v>47.145954369999998</v>
      </c>
      <c r="F6538" s="20">
        <v>2359.1566693499999</v>
      </c>
      <c r="G6538" s="20">
        <v>899.30442332999996</v>
      </c>
    </row>
    <row r="6539" spans="1:7" ht="11.25" customHeight="1" x14ac:dyDescent="0.2">
      <c r="A6539" s="27">
        <v>45689</v>
      </c>
      <c r="B6539" s="20" t="s">
        <v>18</v>
      </c>
      <c r="C6539" s="20" t="s">
        <v>15</v>
      </c>
      <c r="D6539" s="20">
        <v>75.619609010000005</v>
      </c>
      <c r="E6539" s="20">
        <v>19.332185259999999</v>
      </c>
      <c r="F6539" s="20">
        <v>3318.29387825</v>
      </c>
      <c r="G6539" s="20">
        <v>375.06615692000003</v>
      </c>
    </row>
    <row r="6540" spans="1:7" ht="11.25" customHeight="1" x14ac:dyDescent="0.2">
      <c r="A6540" s="27">
        <v>45689</v>
      </c>
      <c r="B6540" s="20" t="s">
        <v>18</v>
      </c>
      <c r="C6540" s="20" t="s">
        <v>16</v>
      </c>
      <c r="D6540" s="20">
        <v>72.705977239999996</v>
      </c>
      <c r="E6540" s="20">
        <v>62.148746580000001</v>
      </c>
      <c r="F6540" s="20">
        <v>2944.03448974</v>
      </c>
      <c r="G6540" s="20">
        <v>1124.40076039</v>
      </c>
    </row>
    <row r="6541" spans="1:7" ht="11.25" customHeight="1" x14ac:dyDescent="0.2">
      <c r="A6541" s="27">
        <v>45689</v>
      </c>
      <c r="B6541" s="20" t="s">
        <v>19</v>
      </c>
      <c r="C6541" s="20" t="s">
        <v>9</v>
      </c>
      <c r="D6541" s="20">
        <v>188.66107746</v>
      </c>
      <c r="E6541" s="20">
        <v>25.692416659999999</v>
      </c>
      <c r="F6541" s="20">
        <v>7471.4955856799997</v>
      </c>
      <c r="G6541" s="20">
        <v>500.45227964999998</v>
      </c>
    </row>
    <row r="6542" spans="1:7" ht="11.25" customHeight="1" x14ac:dyDescent="0.2">
      <c r="A6542" s="27">
        <v>45689</v>
      </c>
      <c r="B6542" s="20" t="s">
        <v>19</v>
      </c>
      <c r="C6542" s="20" t="s">
        <v>10</v>
      </c>
      <c r="D6542" s="20">
        <v>445.35345905000003</v>
      </c>
      <c r="E6542" s="20">
        <v>108.59084827</v>
      </c>
      <c r="F6542" s="20">
        <v>16541.150849580001</v>
      </c>
      <c r="G6542" s="20">
        <v>2118.4681830700001</v>
      </c>
    </row>
    <row r="6543" spans="1:7" ht="11.25" customHeight="1" x14ac:dyDescent="0.2">
      <c r="A6543" s="27">
        <v>45689</v>
      </c>
      <c r="B6543" s="20" t="s">
        <v>19</v>
      </c>
      <c r="C6543" s="20" t="s">
        <v>11</v>
      </c>
      <c r="D6543" s="20">
        <v>239.59996239</v>
      </c>
      <c r="E6543" s="20">
        <v>38.687806279999997</v>
      </c>
      <c r="F6543" s="20">
        <v>9803.9121565299993</v>
      </c>
      <c r="G6543" s="20">
        <v>785.22513078999998</v>
      </c>
    </row>
    <row r="6544" spans="1:7" ht="11.25" customHeight="1" x14ac:dyDescent="0.2">
      <c r="A6544" s="27">
        <v>45689</v>
      </c>
      <c r="B6544" s="20" t="s">
        <v>19</v>
      </c>
      <c r="C6544" s="20" t="s">
        <v>12</v>
      </c>
      <c r="D6544" s="20">
        <v>113.7841578</v>
      </c>
      <c r="E6544" s="20">
        <v>89.710177529999996</v>
      </c>
      <c r="F6544" s="20">
        <v>4397.0034342999998</v>
      </c>
      <c r="G6544" s="20">
        <v>1715.01020191</v>
      </c>
    </row>
    <row r="6545" spans="1:7" ht="11.25" customHeight="1" x14ac:dyDescent="0.2">
      <c r="A6545" s="27">
        <v>45689</v>
      </c>
      <c r="B6545" s="20" t="s">
        <v>19</v>
      </c>
      <c r="C6545" s="20" t="s">
        <v>13</v>
      </c>
      <c r="D6545" s="20">
        <v>149.39407136</v>
      </c>
      <c r="E6545" s="20">
        <v>41.235627780000002</v>
      </c>
      <c r="F6545" s="20">
        <v>5429.7154841000001</v>
      </c>
      <c r="G6545" s="20">
        <v>800.41958009999996</v>
      </c>
    </row>
    <row r="6546" spans="1:7" ht="11.25" customHeight="1" x14ac:dyDescent="0.2">
      <c r="A6546" s="27">
        <v>45689</v>
      </c>
      <c r="B6546" s="20" t="s">
        <v>19</v>
      </c>
      <c r="C6546" s="20" t="s">
        <v>14</v>
      </c>
      <c r="D6546" s="20">
        <v>60.092819609999999</v>
      </c>
      <c r="E6546" s="20">
        <v>24.607671069999999</v>
      </c>
      <c r="F6546" s="20">
        <v>2227.1392040400001</v>
      </c>
      <c r="G6546" s="20">
        <v>494.13911488999997</v>
      </c>
    </row>
    <row r="6547" spans="1:7" ht="11.25" customHeight="1" x14ac:dyDescent="0.2">
      <c r="A6547" s="27">
        <v>45689</v>
      </c>
      <c r="B6547" s="20" t="s">
        <v>19</v>
      </c>
      <c r="C6547" s="20" t="s">
        <v>15</v>
      </c>
      <c r="D6547" s="20">
        <v>78.465558610000002</v>
      </c>
      <c r="E6547" s="20">
        <v>20.90141186</v>
      </c>
      <c r="F6547" s="20">
        <v>3251.2168501400001</v>
      </c>
      <c r="G6547" s="20">
        <v>417.67362436000002</v>
      </c>
    </row>
    <row r="6548" spans="1:7" ht="11.25" customHeight="1" x14ac:dyDescent="0.2">
      <c r="A6548" s="27">
        <v>45689</v>
      </c>
      <c r="B6548" s="20" t="s">
        <v>19</v>
      </c>
      <c r="C6548" s="20" t="s">
        <v>16</v>
      </c>
      <c r="D6548" s="20">
        <v>70.226002260000001</v>
      </c>
      <c r="E6548" s="20">
        <v>40.574033880000002</v>
      </c>
      <c r="F6548" s="20">
        <v>2886.9177552599999</v>
      </c>
      <c r="G6548" s="20">
        <v>684.30576163000001</v>
      </c>
    </row>
    <row r="6549" spans="1:7" ht="11.25" customHeight="1" x14ac:dyDescent="0.2">
      <c r="A6549" s="27">
        <v>45689</v>
      </c>
      <c r="B6549" s="20" t="s">
        <v>20</v>
      </c>
      <c r="C6549" s="20" t="s">
        <v>9</v>
      </c>
      <c r="D6549" s="20">
        <v>239.38206851000001</v>
      </c>
      <c r="E6549" s="20">
        <v>30.048837110000001</v>
      </c>
      <c r="F6549" s="20">
        <v>9661.8992984500001</v>
      </c>
      <c r="G6549" s="20">
        <v>579.92884223999999</v>
      </c>
    </row>
    <row r="6550" spans="1:7" ht="11.25" customHeight="1" x14ac:dyDescent="0.2">
      <c r="A6550" s="27">
        <v>45689</v>
      </c>
      <c r="B6550" s="20" t="s">
        <v>20</v>
      </c>
      <c r="C6550" s="20" t="s">
        <v>10</v>
      </c>
      <c r="D6550" s="20">
        <v>380.62496695999999</v>
      </c>
      <c r="E6550" s="20">
        <v>131.43381707</v>
      </c>
      <c r="F6550" s="20">
        <v>14435.633538059999</v>
      </c>
      <c r="G6550" s="20">
        <v>2819.6738255700002</v>
      </c>
    </row>
    <row r="6551" spans="1:7" ht="11.25" customHeight="1" x14ac:dyDescent="0.2">
      <c r="A6551" s="27">
        <v>45689</v>
      </c>
      <c r="B6551" s="20" t="s">
        <v>20</v>
      </c>
      <c r="C6551" s="20" t="s">
        <v>11</v>
      </c>
      <c r="D6551" s="20">
        <v>232.23719765999999</v>
      </c>
      <c r="E6551" s="20">
        <v>29.731027829999999</v>
      </c>
      <c r="F6551" s="20">
        <v>9478.0867522400004</v>
      </c>
      <c r="G6551" s="20">
        <v>611.8648809</v>
      </c>
    </row>
    <row r="6552" spans="1:7" ht="11.25" customHeight="1" x14ac:dyDescent="0.2">
      <c r="A6552" s="27">
        <v>45689</v>
      </c>
      <c r="B6552" s="20" t="s">
        <v>20</v>
      </c>
      <c r="C6552" s="20" t="s">
        <v>12</v>
      </c>
      <c r="D6552" s="20">
        <v>96.066096439999995</v>
      </c>
      <c r="E6552" s="20">
        <v>79.491810839999999</v>
      </c>
      <c r="F6552" s="20">
        <v>3619.6629902999998</v>
      </c>
      <c r="G6552" s="20">
        <v>1616.44532254</v>
      </c>
    </row>
    <row r="6553" spans="1:7" ht="11.25" customHeight="1" x14ac:dyDescent="0.2">
      <c r="A6553" s="27">
        <v>45689</v>
      </c>
      <c r="B6553" s="20" t="s">
        <v>20</v>
      </c>
      <c r="C6553" s="20" t="s">
        <v>13</v>
      </c>
      <c r="D6553" s="20">
        <v>140.00655792000001</v>
      </c>
      <c r="E6553" s="20">
        <v>59.992946160000002</v>
      </c>
      <c r="F6553" s="20">
        <v>5231.2922531300001</v>
      </c>
      <c r="G6553" s="20">
        <v>1204.03778672</v>
      </c>
    </row>
    <row r="6554" spans="1:7" ht="11.25" customHeight="1" x14ac:dyDescent="0.2">
      <c r="A6554" s="27">
        <v>45689</v>
      </c>
      <c r="B6554" s="20" t="s">
        <v>20</v>
      </c>
      <c r="C6554" s="20" t="s">
        <v>14</v>
      </c>
      <c r="D6554" s="20">
        <v>51.326911029999998</v>
      </c>
      <c r="E6554" s="20">
        <v>32.56601422</v>
      </c>
      <c r="F6554" s="20">
        <v>1953.0181474599999</v>
      </c>
      <c r="G6554" s="20">
        <v>628.64308659000005</v>
      </c>
    </row>
    <row r="6555" spans="1:7" ht="11.25" customHeight="1" x14ac:dyDescent="0.2">
      <c r="A6555" s="27">
        <v>45689</v>
      </c>
      <c r="B6555" s="20" t="s">
        <v>20</v>
      </c>
      <c r="C6555" s="20" t="s">
        <v>15</v>
      </c>
      <c r="D6555" s="20">
        <v>89.583726650000003</v>
      </c>
      <c r="E6555" s="20">
        <v>12.288022079999999</v>
      </c>
      <c r="F6555" s="20">
        <v>3863.4395977899999</v>
      </c>
      <c r="G6555" s="20">
        <v>275.48854808999999</v>
      </c>
    </row>
    <row r="6556" spans="1:7" ht="11.25" customHeight="1" x14ac:dyDescent="0.2">
      <c r="A6556" s="27">
        <v>45689</v>
      </c>
      <c r="B6556" s="20" t="s">
        <v>20</v>
      </c>
      <c r="C6556" s="20" t="s">
        <v>16</v>
      </c>
      <c r="D6556" s="20">
        <v>64.036396670000002</v>
      </c>
      <c r="E6556" s="20">
        <v>37.632467560000002</v>
      </c>
      <c r="F6556" s="20">
        <v>2585.2579514499998</v>
      </c>
      <c r="G6556" s="20">
        <v>629.10897580999995</v>
      </c>
    </row>
    <row r="6557" spans="1:7" ht="11.25" customHeight="1" x14ac:dyDescent="0.2">
      <c r="A6557" s="27">
        <v>45689</v>
      </c>
      <c r="B6557" s="20" t="s">
        <v>21</v>
      </c>
      <c r="C6557" s="20" t="s">
        <v>9</v>
      </c>
      <c r="D6557" s="20">
        <v>252.92599240000001</v>
      </c>
      <c r="E6557" s="20">
        <v>38.693723509999998</v>
      </c>
      <c r="F6557" s="20">
        <v>10552.81174128</v>
      </c>
      <c r="G6557" s="20">
        <v>828.25806346000002</v>
      </c>
    </row>
    <row r="6558" spans="1:7" ht="11.25" customHeight="1" x14ac:dyDescent="0.2">
      <c r="A6558" s="27">
        <v>45689</v>
      </c>
      <c r="B6558" s="20" t="s">
        <v>21</v>
      </c>
      <c r="C6558" s="20" t="s">
        <v>10</v>
      </c>
      <c r="D6558" s="20">
        <v>406.81301580000002</v>
      </c>
      <c r="E6558" s="20">
        <v>121.36758629000001</v>
      </c>
      <c r="F6558" s="20">
        <v>15876.36204967</v>
      </c>
      <c r="G6558" s="20">
        <v>2684.0387771599999</v>
      </c>
    </row>
    <row r="6559" spans="1:7" ht="11.25" customHeight="1" x14ac:dyDescent="0.2">
      <c r="A6559" s="27">
        <v>45689</v>
      </c>
      <c r="B6559" s="20" t="s">
        <v>21</v>
      </c>
      <c r="C6559" s="20" t="s">
        <v>11</v>
      </c>
      <c r="D6559" s="20">
        <v>184.66757638999999</v>
      </c>
      <c r="E6559" s="20">
        <v>23.80029072</v>
      </c>
      <c r="F6559" s="20">
        <v>7440.7676621500004</v>
      </c>
      <c r="G6559" s="20">
        <v>482.52982999</v>
      </c>
    </row>
    <row r="6560" spans="1:7" ht="11.25" customHeight="1" x14ac:dyDescent="0.2">
      <c r="A6560" s="27">
        <v>45689</v>
      </c>
      <c r="B6560" s="20" t="s">
        <v>21</v>
      </c>
      <c r="C6560" s="20" t="s">
        <v>12</v>
      </c>
      <c r="D6560" s="20">
        <v>78.811306590000001</v>
      </c>
      <c r="E6560" s="20">
        <v>72.805561789999999</v>
      </c>
      <c r="F6560" s="20">
        <v>2976.1500594399999</v>
      </c>
      <c r="G6560" s="20">
        <v>1498.21972936</v>
      </c>
    </row>
    <row r="6561" spans="1:7" ht="11.25" customHeight="1" x14ac:dyDescent="0.2">
      <c r="A6561" s="27">
        <v>45689</v>
      </c>
      <c r="B6561" s="20" t="s">
        <v>21</v>
      </c>
      <c r="C6561" s="20" t="s">
        <v>13</v>
      </c>
      <c r="D6561" s="20">
        <v>133.02526702</v>
      </c>
      <c r="E6561" s="20">
        <v>60.855550389999998</v>
      </c>
      <c r="F6561" s="20">
        <v>4886.7848114300004</v>
      </c>
      <c r="G6561" s="20">
        <v>1332.12512515</v>
      </c>
    </row>
    <row r="6562" spans="1:7" ht="11.25" customHeight="1" x14ac:dyDescent="0.2">
      <c r="A6562" s="27">
        <v>45689</v>
      </c>
      <c r="B6562" s="20" t="s">
        <v>21</v>
      </c>
      <c r="C6562" s="20" t="s">
        <v>14</v>
      </c>
      <c r="D6562" s="20">
        <v>52.135733930000001</v>
      </c>
      <c r="E6562" s="20">
        <v>23.122988360000001</v>
      </c>
      <c r="F6562" s="20">
        <v>1978.9771813499999</v>
      </c>
      <c r="G6562" s="20">
        <v>440.92610581000002</v>
      </c>
    </row>
    <row r="6563" spans="1:7" ht="11.25" customHeight="1" x14ac:dyDescent="0.2">
      <c r="A6563" s="27">
        <v>45689</v>
      </c>
      <c r="B6563" s="20" t="s">
        <v>21</v>
      </c>
      <c r="C6563" s="20" t="s">
        <v>15</v>
      </c>
      <c r="D6563" s="20">
        <v>75.463376760000003</v>
      </c>
      <c r="E6563" s="20">
        <v>14.38263384</v>
      </c>
      <c r="F6563" s="20">
        <v>3198.4783238199998</v>
      </c>
      <c r="G6563" s="20">
        <v>309.99561209000001</v>
      </c>
    </row>
    <row r="6564" spans="1:7" ht="11.25" customHeight="1" x14ac:dyDescent="0.2">
      <c r="A6564" s="27">
        <v>45689</v>
      </c>
      <c r="B6564" s="20" t="s">
        <v>21</v>
      </c>
      <c r="C6564" s="20" t="s">
        <v>16</v>
      </c>
      <c r="D6564" s="20">
        <v>52.448512119999997</v>
      </c>
      <c r="E6564" s="20">
        <v>28.103096799999999</v>
      </c>
      <c r="F6564" s="20">
        <v>2115.4753002299999</v>
      </c>
      <c r="G6564" s="20">
        <v>589.0724007</v>
      </c>
    </row>
    <row r="6565" spans="1:7" ht="11.25" customHeight="1" x14ac:dyDescent="0.2">
      <c r="A6565" s="27">
        <v>45689</v>
      </c>
      <c r="B6565" s="20" t="s">
        <v>22</v>
      </c>
      <c r="C6565" s="20" t="s">
        <v>9</v>
      </c>
      <c r="D6565" s="20">
        <v>244.06594254999999</v>
      </c>
      <c r="E6565" s="20">
        <v>27.320255639999999</v>
      </c>
      <c r="F6565" s="20">
        <v>9995.7127880099997</v>
      </c>
      <c r="G6565" s="20">
        <v>600.01462675000005</v>
      </c>
    </row>
    <row r="6566" spans="1:7" ht="11.25" customHeight="1" x14ac:dyDescent="0.2">
      <c r="A6566" s="27">
        <v>45689</v>
      </c>
      <c r="B6566" s="20" t="s">
        <v>22</v>
      </c>
      <c r="C6566" s="20" t="s">
        <v>10</v>
      </c>
      <c r="D6566" s="20">
        <v>332.19641969999998</v>
      </c>
      <c r="E6566" s="20">
        <v>91.878208700000002</v>
      </c>
      <c r="F6566" s="20">
        <v>13295.94321671</v>
      </c>
      <c r="G6566" s="20">
        <v>1997.9904153499999</v>
      </c>
    </row>
    <row r="6567" spans="1:7" ht="11.25" customHeight="1" x14ac:dyDescent="0.2">
      <c r="A6567" s="27">
        <v>45689</v>
      </c>
      <c r="B6567" s="20" t="s">
        <v>22</v>
      </c>
      <c r="C6567" s="20" t="s">
        <v>11</v>
      </c>
      <c r="D6567" s="20">
        <v>150.84860337999999</v>
      </c>
      <c r="E6567" s="20">
        <v>19.09788829</v>
      </c>
      <c r="F6567" s="20">
        <v>6153.7499297900004</v>
      </c>
      <c r="G6567" s="20">
        <v>392.29226082999998</v>
      </c>
    </row>
    <row r="6568" spans="1:7" ht="11.25" customHeight="1" x14ac:dyDescent="0.2">
      <c r="A6568" s="27">
        <v>45689</v>
      </c>
      <c r="B6568" s="20" t="s">
        <v>22</v>
      </c>
      <c r="C6568" s="20" t="s">
        <v>12</v>
      </c>
      <c r="D6568" s="20">
        <v>67.985031770000006</v>
      </c>
      <c r="E6568" s="20">
        <v>68.967915399999995</v>
      </c>
      <c r="F6568" s="20">
        <v>2615.8199539100001</v>
      </c>
      <c r="G6568" s="20">
        <v>1478.8283128200001</v>
      </c>
    </row>
    <row r="6569" spans="1:7" ht="11.25" customHeight="1" x14ac:dyDescent="0.2">
      <c r="A6569" s="27">
        <v>45689</v>
      </c>
      <c r="B6569" s="20" t="s">
        <v>22</v>
      </c>
      <c r="C6569" s="20" t="s">
        <v>13</v>
      </c>
      <c r="D6569" s="20">
        <v>128.47659791999999</v>
      </c>
      <c r="E6569" s="20">
        <v>36.579350320000003</v>
      </c>
      <c r="F6569" s="20">
        <v>4938.90744799</v>
      </c>
      <c r="G6569" s="20">
        <v>811.15620378000006</v>
      </c>
    </row>
    <row r="6570" spans="1:7" ht="11.25" customHeight="1" x14ac:dyDescent="0.2">
      <c r="A6570" s="27">
        <v>45689</v>
      </c>
      <c r="B6570" s="20" t="s">
        <v>22</v>
      </c>
      <c r="C6570" s="20" t="s">
        <v>14</v>
      </c>
      <c r="D6570" s="20">
        <v>49.076837869999999</v>
      </c>
      <c r="E6570" s="20">
        <v>20.508708800000001</v>
      </c>
      <c r="F6570" s="20">
        <v>2036.5239193800001</v>
      </c>
      <c r="G6570" s="20">
        <v>390.54284862999998</v>
      </c>
    </row>
    <row r="6571" spans="1:7" ht="11.25" customHeight="1" x14ac:dyDescent="0.2">
      <c r="A6571" s="27">
        <v>45689</v>
      </c>
      <c r="B6571" s="20" t="s">
        <v>22</v>
      </c>
      <c r="C6571" s="20" t="s">
        <v>15</v>
      </c>
      <c r="D6571" s="20">
        <v>71.895745239999997</v>
      </c>
      <c r="E6571" s="20">
        <v>12.9618988</v>
      </c>
      <c r="F6571" s="20">
        <v>3125.3015712199999</v>
      </c>
      <c r="G6571" s="20">
        <v>294.18193465000002</v>
      </c>
    </row>
    <row r="6572" spans="1:7" ht="11.25" customHeight="1" x14ac:dyDescent="0.2">
      <c r="A6572" s="27">
        <v>45689</v>
      </c>
      <c r="B6572" s="20" t="s">
        <v>22</v>
      </c>
      <c r="C6572" s="20" t="s">
        <v>16</v>
      </c>
      <c r="D6572" s="20">
        <v>50.058170480000001</v>
      </c>
      <c r="E6572" s="20">
        <v>22.39589492</v>
      </c>
      <c r="F6572" s="20">
        <v>1982.4111401800001</v>
      </c>
      <c r="G6572" s="20">
        <v>487.07035988000001</v>
      </c>
    </row>
    <row r="6573" spans="1:7" ht="11.25" customHeight="1" x14ac:dyDescent="0.2">
      <c r="A6573" s="27">
        <v>45689</v>
      </c>
      <c r="B6573" s="20" t="s">
        <v>23</v>
      </c>
      <c r="C6573" s="20" t="s">
        <v>9</v>
      </c>
      <c r="D6573" s="20">
        <v>242.65938267000001</v>
      </c>
      <c r="E6573" s="20">
        <v>28.187969030000001</v>
      </c>
      <c r="F6573" s="20">
        <v>10459.653887</v>
      </c>
      <c r="G6573" s="20">
        <v>563.45506764000004</v>
      </c>
    </row>
    <row r="6574" spans="1:7" ht="11.25" customHeight="1" x14ac:dyDescent="0.2">
      <c r="A6574" s="27">
        <v>45689</v>
      </c>
      <c r="B6574" s="20" t="s">
        <v>23</v>
      </c>
      <c r="C6574" s="20" t="s">
        <v>10</v>
      </c>
      <c r="D6574" s="20">
        <v>285.24942117000001</v>
      </c>
      <c r="E6574" s="20">
        <v>71.775297409999993</v>
      </c>
      <c r="F6574" s="20">
        <v>11277.164037500001</v>
      </c>
      <c r="G6574" s="20">
        <v>1552.57486165</v>
      </c>
    </row>
    <row r="6575" spans="1:7" ht="11.25" customHeight="1" x14ac:dyDescent="0.2">
      <c r="A6575" s="27">
        <v>45689</v>
      </c>
      <c r="B6575" s="20" t="s">
        <v>23</v>
      </c>
      <c r="C6575" s="20" t="s">
        <v>11</v>
      </c>
      <c r="D6575" s="20">
        <v>151.78570114999999</v>
      </c>
      <c r="E6575" s="20">
        <v>22.573509649999998</v>
      </c>
      <c r="F6575" s="20">
        <v>5854.2082697100004</v>
      </c>
      <c r="G6575" s="20">
        <v>477.94426600000003</v>
      </c>
    </row>
    <row r="6576" spans="1:7" ht="11.25" customHeight="1" x14ac:dyDescent="0.2">
      <c r="A6576" s="27">
        <v>45689</v>
      </c>
      <c r="B6576" s="20" t="s">
        <v>23</v>
      </c>
      <c r="C6576" s="20" t="s">
        <v>12</v>
      </c>
      <c r="D6576" s="20">
        <v>69.586647589999998</v>
      </c>
      <c r="E6576" s="20">
        <v>64.992957709999999</v>
      </c>
      <c r="F6576" s="20">
        <v>2644.14061343</v>
      </c>
      <c r="G6576" s="20">
        <v>1263.3010154599999</v>
      </c>
    </row>
    <row r="6577" spans="1:7" ht="11.25" customHeight="1" x14ac:dyDescent="0.2">
      <c r="A6577" s="27">
        <v>45689</v>
      </c>
      <c r="B6577" s="20" t="s">
        <v>23</v>
      </c>
      <c r="C6577" s="20" t="s">
        <v>13</v>
      </c>
      <c r="D6577" s="20">
        <v>129.67962856</v>
      </c>
      <c r="E6577" s="20">
        <v>45.864965550000001</v>
      </c>
      <c r="F6577" s="20">
        <v>4777.5617783799999</v>
      </c>
      <c r="G6577" s="20">
        <v>942.19919147999997</v>
      </c>
    </row>
    <row r="6578" spans="1:7" ht="11.25" customHeight="1" x14ac:dyDescent="0.2">
      <c r="A6578" s="27">
        <v>45689</v>
      </c>
      <c r="B6578" s="20" t="s">
        <v>23</v>
      </c>
      <c r="C6578" s="20" t="s">
        <v>14</v>
      </c>
      <c r="D6578" s="20">
        <v>49.479792109999998</v>
      </c>
      <c r="E6578" s="20">
        <v>24.25176141</v>
      </c>
      <c r="F6578" s="20">
        <v>1915.4417124500001</v>
      </c>
      <c r="G6578" s="20">
        <v>451.68930469999998</v>
      </c>
    </row>
    <row r="6579" spans="1:7" ht="11.25" customHeight="1" x14ac:dyDescent="0.2">
      <c r="A6579" s="27">
        <v>45689</v>
      </c>
      <c r="B6579" s="20" t="s">
        <v>23</v>
      </c>
      <c r="C6579" s="20" t="s">
        <v>15</v>
      </c>
      <c r="D6579" s="20">
        <v>77.526621090000006</v>
      </c>
      <c r="E6579" s="20">
        <v>12.35329162</v>
      </c>
      <c r="F6579" s="20">
        <v>3237.9544207099998</v>
      </c>
      <c r="G6579" s="20">
        <v>241.94230293999999</v>
      </c>
    </row>
    <row r="6580" spans="1:7" ht="11.25" customHeight="1" x14ac:dyDescent="0.2">
      <c r="A6580" s="27">
        <v>45689</v>
      </c>
      <c r="B6580" s="20" t="s">
        <v>23</v>
      </c>
      <c r="C6580" s="20" t="s">
        <v>16</v>
      </c>
      <c r="D6580" s="20">
        <v>60.607778400000001</v>
      </c>
      <c r="E6580" s="20">
        <v>37.622249410000002</v>
      </c>
      <c r="F6580" s="20">
        <v>2153.6159387600001</v>
      </c>
      <c r="G6580" s="20">
        <v>647.21950155000002</v>
      </c>
    </row>
    <row r="6581" spans="1:7" ht="11.25" customHeight="1" x14ac:dyDescent="0.2">
      <c r="A6581" s="27">
        <v>45689</v>
      </c>
      <c r="B6581" s="20" t="s">
        <v>24</v>
      </c>
      <c r="C6581" s="20" t="s">
        <v>9</v>
      </c>
      <c r="D6581" s="20">
        <v>201.25196797999999</v>
      </c>
      <c r="E6581" s="20">
        <v>29.265767499999999</v>
      </c>
      <c r="F6581" s="20">
        <v>8439.8551006199996</v>
      </c>
      <c r="G6581" s="20">
        <v>591.18539977</v>
      </c>
    </row>
    <row r="6582" spans="1:7" ht="11.25" customHeight="1" x14ac:dyDescent="0.2">
      <c r="A6582" s="27">
        <v>45689</v>
      </c>
      <c r="B6582" s="20" t="s">
        <v>24</v>
      </c>
      <c r="C6582" s="20" t="s">
        <v>10</v>
      </c>
      <c r="D6582" s="20">
        <v>204.64983806999999</v>
      </c>
      <c r="E6582" s="20">
        <v>75.645097789999994</v>
      </c>
      <c r="F6582" s="20">
        <v>8076.7030778899998</v>
      </c>
      <c r="G6582" s="20">
        <v>1419.6707509099999</v>
      </c>
    </row>
    <row r="6583" spans="1:7" ht="11.25" customHeight="1" x14ac:dyDescent="0.2">
      <c r="A6583" s="27">
        <v>45689</v>
      </c>
      <c r="B6583" s="20" t="s">
        <v>24</v>
      </c>
      <c r="C6583" s="20" t="s">
        <v>11</v>
      </c>
      <c r="D6583" s="20">
        <v>115.50799009000001</v>
      </c>
      <c r="E6583" s="20">
        <v>21.658961309999999</v>
      </c>
      <c r="F6583" s="20">
        <v>4509.3547865099999</v>
      </c>
      <c r="G6583" s="20">
        <v>394.54137044999999</v>
      </c>
    </row>
    <row r="6584" spans="1:7" ht="11.25" customHeight="1" x14ac:dyDescent="0.2">
      <c r="A6584" s="27">
        <v>45689</v>
      </c>
      <c r="B6584" s="20" t="s">
        <v>24</v>
      </c>
      <c r="C6584" s="20" t="s">
        <v>12</v>
      </c>
      <c r="D6584" s="20">
        <v>71.297802899999994</v>
      </c>
      <c r="E6584" s="20">
        <v>53.81507336</v>
      </c>
      <c r="F6584" s="20">
        <v>2439.5256549800001</v>
      </c>
      <c r="G6584" s="20">
        <v>1083.2537548299999</v>
      </c>
    </row>
    <row r="6585" spans="1:7" ht="11.25" customHeight="1" x14ac:dyDescent="0.2">
      <c r="A6585" s="27">
        <v>45689</v>
      </c>
      <c r="B6585" s="20" t="s">
        <v>24</v>
      </c>
      <c r="C6585" s="20" t="s">
        <v>13</v>
      </c>
      <c r="D6585" s="20">
        <v>96.565873580000002</v>
      </c>
      <c r="E6585" s="20">
        <v>43.967191360000001</v>
      </c>
      <c r="F6585" s="20">
        <v>3669.0432698099999</v>
      </c>
      <c r="G6585" s="20">
        <v>894.59448625000005</v>
      </c>
    </row>
    <row r="6586" spans="1:7" ht="11.25" customHeight="1" x14ac:dyDescent="0.2">
      <c r="A6586" s="27">
        <v>45689</v>
      </c>
      <c r="B6586" s="20" t="s">
        <v>24</v>
      </c>
      <c r="C6586" s="20" t="s">
        <v>14</v>
      </c>
      <c r="D6586" s="20">
        <v>34.83476168</v>
      </c>
      <c r="E6586" s="20">
        <v>24.17483253</v>
      </c>
      <c r="F6586" s="20">
        <v>1407.98094068</v>
      </c>
      <c r="G6586" s="20">
        <v>523.89356411000006</v>
      </c>
    </row>
    <row r="6587" spans="1:7" ht="11.25" customHeight="1" x14ac:dyDescent="0.2">
      <c r="A6587" s="27">
        <v>45689</v>
      </c>
      <c r="B6587" s="20" t="s">
        <v>24</v>
      </c>
      <c r="C6587" s="20" t="s">
        <v>15</v>
      </c>
      <c r="D6587" s="20">
        <v>84.117701389999993</v>
      </c>
      <c r="E6587" s="20">
        <v>17.185063020000001</v>
      </c>
      <c r="F6587" s="20">
        <v>3629.4311549499998</v>
      </c>
      <c r="G6587" s="20">
        <v>298.00893976999998</v>
      </c>
    </row>
    <row r="6588" spans="1:7" ht="11.25" customHeight="1" x14ac:dyDescent="0.2">
      <c r="A6588" s="27">
        <v>45689</v>
      </c>
      <c r="B6588" s="20" t="s">
        <v>24</v>
      </c>
      <c r="C6588" s="20" t="s">
        <v>16</v>
      </c>
      <c r="D6588" s="20">
        <v>51.2466838</v>
      </c>
      <c r="E6588" s="20">
        <v>31.956980869999999</v>
      </c>
      <c r="F6588" s="20">
        <v>1950.3024888699999</v>
      </c>
      <c r="G6588" s="20">
        <v>538.06576209000002</v>
      </c>
    </row>
    <row r="6589" spans="1:7" ht="11.25" customHeight="1" x14ac:dyDescent="0.2">
      <c r="A6589" s="27">
        <v>45689</v>
      </c>
      <c r="B6589" s="20" t="s">
        <v>25</v>
      </c>
      <c r="C6589" s="20" t="s">
        <v>9</v>
      </c>
      <c r="D6589" s="20">
        <v>123.06001544999999</v>
      </c>
      <c r="E6589" s="20">
        <v>31.788295829999999</v>
      </c>
      <c r="F6589" s="20">
        <v>5087.8692106300005</v>
      </c>
      <c r="G6589" s="20">
        <v>590.92240120999998</v>
      </c>
    </row>
    <row r="6590" spans="1:7" ht="11.25" customHeight="1" x14ac:dyDescent="0.2">
      <c r="A6590" s="27">
        <v>45689</v>
      </c>
      <c r="B6590" s="20" t="s">
        <v>25</v>
      </c>
      <c r="C6590" s="20" t="s">
        <v>10</v>
      </c>
      <c r="D6590" s="20">
        <v>119.84143066</v>
      </c>
      <c r="E6590" s="20">
        <v>65.934522610000002</v>
      </c>
      <c r="F6590" s="20">
        <v>4623.3843022700003</v>
      </c>
      <c r="G6590" s="20">
        <v>1277.27714107</v>
      </c>
    </row>
    <row r="6591" spans="1:7" ht="11.25" customHeight="1" x14ac:dyDescent="0.2">
      <c r="A6591" s="27">
        <v>45689</v>
      </c>
      <c r="B6591" s="20" t="s">
        <v>25</v>
      </c>
      <c r="C6591" s="20" t="s">
        <v>11</v>
      </c>
      <c r="D6591" s="20">
        <v>90.146239030000004</v>
      </c>
      <c r="E6591" s="20">
        <v>32.312525190000002</v>
      </c>
      <c r="F6591" s="20">
        <v>3284.1852833500002</v>
      </c>
      <c r="G6591" s="20">
        <v>578.25995243</v>
      </c>
    </row>
    <row r="6592" spans="1:7" ht="11.25" customHeight="1" x14ac:dyDescent="0.2">
      <c r="A6592" s="27">
        <v>45689</v>
      </c>
      <c r="B6592" s="20" t="s">
        <v>25</v>
      </c>
      <c r="C6592" s="20" t="s">
        <v>12</v>
      </c>
      <c r="D6592" s="20">
        <v>41.506113689999999</v>
      </c>
      <c r="E6592" s="20">
        <v>58.383702479999997</v>
      </c>
      <c r="F6592" s="20">
        <v>1532.3632364499999</v>
      </c>
      <c r="G6592" s="20">
        <v>1026.22311971</v>
      </c>
    </row>
    <row r="6593" spans="1:7" ht="11.25" customHeight="1" x14ac:dyDescent="0.2">
      <c r="A6593" s="27">
        <v>45689</v>
      </c>
      <c r="B6593" s="20" t="s">
        <v>25</v>
      </c>
      <c r="C6593" s="20" t="s">
        <v>13</v>
      </c>
      <c r="D6593" s="20">
        <v>81.467555469999994</v>
      </c>
      <c r="E6593" s="20">
        <v>54.852486990000003</v>
      </c>
      <c r="F6593" s="20">
        <v>2992.1105230799999</v>
      </c>
      <c r="G6593" s="20">
        <v>1033.37228383</v>
      </c>
    </row>
    <row r="6594" spans="1:7" ht="11.25" customHeight="1" x14ac:dyDescent="0.2">
      <c r="A6594" s="27">
        <v>45689</v>
      </c>
      <c r="B6594" s="20" t="s">
        <v>25</v>
      </c>
      <c r="C6594" s="20" t="s">
        <v>14</v>
      </c>
      <c r="D6594" s="20">
        <v>23.257410879999998</v>
      </c>
      <c r="E6594" s="20">
        <v>24.535404920000001</v>
      </c>
      <c r="F6594" s="20">
        <v>821.93644788999995</v>
      </c>
      <c r="G6594" s="20">
        <v>452.79172786999999</v>
      </c>
    </row>
    <row r="6595" spans="1:7" ht="11.25" customHeight="1" x14ac:dyDescent="0.2">
      <c r="A6595" s="27">
        <v>45689</v>
      </c>
      <c r="B6595" s="20" t="s">
        <v>25</v>
      </c>
      <c r="C6595" s="20" t="s">
        <v>15</v>
      </c>
      <c r="D6595" s="20">
        <v>59.608249190000002</v>
      </c>
      <c r="E6595" s="20">
        <v>19.952659820000001</v>
      </c>
      <c r="F6595" s="20">
        <v>2222.29195213</v>
      </c>
      <c r="G6595" s="20">
        <v>361.22015063999999</v>
      </c>
    </row>
    <row r="6596" spans="1:7" ht="11.25" customHeight="1" x14ac:dyDescent="0.2">
      <c r="A6596" s="27">
        <v>45689</v>
      </c>
      <c r="B6596" s="20" t="s">
        <v>25</v>
      </c>
      <c r="C6596" s="20" t="s">
        <v>16</v>
      </c>
      <c r="D6596" s="20">
        <v>43.374398630000002</v>
      </c>
      <c r="E6596" s="20">
        <v>40.570555689999999</v>
      </c>
      <c r="F6596" s="20">
        <v>1706.4531722199999</v>
      </c>
      <c r="G6596" s="20">
        <v>679.98156813000003</v>
      </c>
    </row>
    <row r="6597" spans="1:7" ht="11.25" customHeight="1" x14ac:dyDescent="0.2">
      <c r="A6597" s="27">
        <v>45689</v>
      </c>
      <c r="B6597" s="20" t="s">
        <v>26</v>
      </c>
      <c r="C6597" s="20" t="s">
        <v>9</v>
      </c>
      <c r="D6597" s="20">
        <v>94.120355369999999</v>
      </c>
      <c r="E6597" s="20">
        <v>63.943376929999999</v>
      </c>
      <c r="F6597" s="20">
        <v>4274.2354730500001</v>
      </c>
      <c r="G6597" s="20">
        <v>980.02631173999998</v>
      </c>
    </row>
    <row r="6598" spans="1:7" ht="11.25" customHeight="1" x14ac:dyDescent="0.2">
      <c r="A6598" s="27">
        <v>45689</v>
      </c>
      <c r="B6598" s="20" t="s">
        <v>26</v>
      </c>
      <c r="C6598" s="20" t="s">
        <v>10</v>
      </c>
      <c r="D6598" s="20">
        <v>70.063443449999994</v>
      </c>
      <c r="E6598" s="20">
        <v>93.458958550000006</v>
      </c>
      <c r="F6598" s="20">
        <v>2763.0373586000001</v>
      </c>
      <c r="G6598" s="20">
        <v>1369.03461763</v>
      </c>
    </row>
    <row r="6599" spans="1:7" ht="11.25" customHeight="1" x14ac:dyDescent="0.2">
      <c r="A6599" s="27">
        <v>45689</v>
      </c>
      <c r="B6599" s="20" t="s">
        <v>26</v>
      </c>
      <c r="C6599" s="20" t="s">
        <v>11</v>
      </c>
      <c r="D6599" s="20">
        <v>40.886132529999998</v>
      </c>
      <c r="E6599" s="20">
        <v>37.738508439999997</v>
      </c>
      <c r="F6599" s="20">
        <v>1528.1397036400001</v>
      </c>
      <c r="G6599" s="20">
        <v>496.57481709000001</v>
      </c>
    </row>
    <row r="6600" spans="1:7" ht="11.25" customHeight="1" x14ac:dyDescent="0.2">
      <c r="A6600" s="27">
        <v>45689</v>
      </c>
      <c r="B6600" s="20" t="s">
        <v>26</v>
      </c>
      <c r="C6600" s="20" t="s">
        <v>12</v>
      </c>
      <c r="D6600" s="20">
        <v>25.863833899999999</v>
      </c>
      <c r="E6600" s="20">
        <v>48.682603710000002</v>
      </c>
      <c r="F6600" s="20">
        <v>866.23941210999999</v>
      </c>
      <c r="G6600" s="20">
        <v>713.81117723</v>
      </c>
    </row>
    <row r="6601" spans="1:7" ht="11.25" customHeight="1" x14ac:dyDescent="0.2">
      <c r="A6601" s="27">
        <v>45689</v>
      </c>
      <c r="B6601" s="20" t="s">
        <v>26</v>
      </c>
      <c r="C6601" s="20" t="s">
        <v>13</v>
      </c>
      <c r="D6601" s="20">
        <v>37.195814230000003</v>
      </c>
      <c r="E6601" s="20">
        <v>47.180766149999997</v>
      </c>
      <c r="F6601" s="20">
        <v>1341.6738907700001</v>
      </c>
      <c r="G6601" s="20">
        <v>753.27857787999994</v>
      </c>
    </row>
    <row r="6602" spans="1:7" ht="11.25" customHeight="1" x14ac:dyDescent="0.2">
      <c r="A6602" s="27">
        <v>45689</v>
      </c>
      <c r="B6602" s="20" t="s">
        <v>26</v>
      </c>
      <c r="C6602" s="20" t="s">
        <v>14</v>
      </c>
      <c r="D6602" s="20">
        <v>16.145033519999998</v>
      </c>
      <c r="E6602" s="20">
        <v>30.097962160000002</v>
      </c>
      <c r="F6602" s="20">
        <v>675.80402031000006</v>
      </c>
      <c r="G6602" s="20">
        <v>409.60676530000001</v>
      </c>
    </row>
    <row r="6603" spans="1:7" ht="11.25" customHeight="1" x14ac:dyDescent="0.2">
      <c r="A6603" s="27">
        <v>45689</v>
      </c>
      <c r="B6603" s="20" t="s">
        <v>26</v>
      </c>
      <c r="C6603" s="20" t="s">
        <v>15</v>
      </c>
      <c r="D6603" s="20">
        <v>34.383185609999998</v>
      </c>
      <c r="E6603" s="20">
        <v>24.811748390000002</v>
      </c>
      <c r="F6603" s="20">
        <v>1394.2090186200001</v>
      </c>
      <c r="G6603" s="20">
        <v>402.92390365</v>
      </c>
    </row>
    <row r="6604" spans="1:7" ht="11.25" customHeight="1" x14ac:dyDescent="0.2">
      <c r="A6604" s="27">
        <v>45689</v>
      </c>
      <c r="B6604" s="20" t="s">
        <v>26</v>
      </c>
      <c r="C6604" s="20" t="s">
        <v>16</v>
      </c>
      <c r="D6604" s="20">
        <v>22.916121820000001</v>
      </c>
      <c r="E6604" s="20">
        <v>50.103577970000003</v>
      </c>
      <c r="F6604" s="20">
        <v>760.81834595999999</v>
      </c>
      <c r="G6604" s="20">
        <v>633.59805919999997</v>
      </c>
    </row>
    <row r="6605" spans="1:7" ht="11.25" customHeight="1" x14ac:dyDescent="0.2">
      <c r="A6605" s="27">
        <v>45778</v>
      </c>
      <c r="B6605" s="20" t="s">
        <v>8</v>
      </c>
      <c r="C6605" s="20" t="s">
        <v>9</v>
      </c>
      <c r="D6605" s="20">
        <v>6.0430390799999998</v>
      </c>
      <c r="E6605" s="20">
        <v>6.8872413799999999</v>
      </c>
      <c r="F6605" s="20">
        <v>220.62164204000001</v>
      </c>
      <c r="G6605" s="20">
        <v>94.064407590000002</v>
      </c>
    </row>
    <row r="6606" spans="1:7" ht="11.25" customHeight="1" x14ac:dyDescent="0.2">
      <c r="A6606" s="27">
        <v>45778</v>
      </c>
      <c r="B6606" s="20" t="s">
        <v>8</v>
      </c>
      <c r="C6606" s="20" t="s">
        <v>10</v>
      </c>
      <c r="D6606" s="20">
        <v>2.2108543699999998</v>
      </c>
      <c r="E6606" s="20">
        <v>19.96968137</v>
      </c>
      <c r="F6606" s="20">
        <v>59.058171909999999</v>
      </c>
      <c r="G6606" s="20">
        <v>156.51037084999999</v>
      </c>
    </row>
    <row r="6607" spans="1:7" ht="11.25" customHeight="1" x14ac:dyDescent="0.2">
      <c r="A6607" s="27">
        <v>45778</v>
      </c>
      <c r="B6607" s="20" t="s">
        <v>8</v>
      </c>
      <c r="C6607" s="20" t="s">
        <v>11</v>
      </c>
      <c r="D6607" s="20">
        <v>83.358882629999997</v>
      </c>
      <c r="E6607" s="20">
        <v>23.4613376</v>
      </c>
      <c r="F6607" s="20">
        <v>3362.3043526400002</v>
      </c>
      <c r="G6607" s="20">
        <v>394.13930364999999</v>
      </c>
    </row>
    <row r="6608" spans="1:7" ht="11.25" customHeight="1" x14ac:dyDescent="0.2">
      <c r="A6608" s="27">
        <v>45778</v>
      </c>
      <c r="B6608" s="20" t="s">
        <v>8</v>
      </c>
      <c r="C6608" s="20" t="s">
        <v>12</v>
      </c>
      <c r="D6608" s="20">
        <v>31.091240819999999</v>
      </c>
      <c r="E6608" s="20">
        <v>158.61626619</v>
      </c>
      <c r="F6608" s="20">
        <v>1027.92750841</v>
      </c>
      <c r="G6608" s="20">
        <v>2037.4734064100001</v>
      </c>
    </row>
    <row r="6609" spans="1:7" ht="11.25" customHeight="1" x14ac:dyDescent="0.2">
      <c r="A6609" s="27">
        <v>45778</v>
      </c>
      <c r="B6609" s="20" t="s">
        <v>8</v>
      </c>
      <c r="C6609" s="20" t="s">
        <v>13</v>
      </c>
      <c r="D6609" s="20">
        <v>14.54857267</v>
      </c>
      <c r="E6609" s="20">
        <v>35.118983389999997</v>
      </c>
      <c r="F6609" s="20">
        <v>556.40086435000001</v>
      </c>
      <c r="G6609" s="20">
        <v>500.32319711999997</v>
      </c>
    </row>
    <row r="6610" spans="1:7" ht="11.25" customHeight="1" x14ac:dyDescent="0.2">
      <c r="A6610" s="27">
        <v>45778</v>
      </c>
      <c r="B6610" s="20" t="s">
        <v>8</v>
      </c>
      <c r="C6610" s="20" t="s">
        <v>14</v>
      </c>
      <c r="D6610" s="20">
        <v>10.840381499999999</v>
      </c>
      <c r="E6610" s="20">
        <v>252.87362604</v>
      </c>
      <c r="F6610" s="20">
        <v>368.64113257999998</v>
      </c>
      <c r="G6610" s="20">
        <v>2871.0161559100002</v>
      </c>
    </row>
    <row r="6611" spans="1:7" ht="11.25" customHeight="1" x14ac:dyDescent="0.2">
      <c r="A6611" s="27">
        <v>45778</v>
      </c>
      <c r="B6611" s="20" t="s">
        <v>8</v>
      </c>
      <c r="C6611" s="20" t="s">
        <v>15</v>
      </c>
      <c r="D6611" s="20">
        <v>14.612202460000001</v>
      </c>
      <c r="E6611" s="20">
        <v>13.89815314</v>
      </c>
      <c r="F6611" s="20">
        <v>669.12201492999998</v>
      </c>
      <c r="G6611" s="20">
        <v>219.44021362999999</v>
      </c>
    </row>
    <row r="6612" spans="1:7" ht="11.25" customHeight="1" x14ac:dyDescent="0.2">
      <c r="A6612" s="27">
        <v>45778</v>
      </c>
      <c r="B6612" s="20" t="s">
        <v>8</v>
      </c>
      <c r="C6612" s="20" t="s">
        <v>16</v>
      </c>
      <c r="D6612" s="20">
        <v>25.416079580000002</v>
      </c>
      <c r="E6612" s="20">
        <v>155.33711976999999</v>
      </c>
      <c r="F6612" s="20">
        <v>1003.63047511</v>
      </c>
      <c r="G6612" s="20">
        <v>1719.9001519599999</v>
      </c>
    </row>
    <row r="6613" spans="1:7" ht="11.25" customHeight="1" x14ac:dyDescent="0.2">
      <c r="A6613" s="27">
        <v>45778</v>
      </c>
      <c r="B6613" s="20" t="s">
        <v>17</v>
      </c>
      <c r="C6613" s="20" t="s">
        <v>9</v>
      </c>
      <c r="D6613" s="20">
        <v>46.401115269999998</v>
      </c>
      <c r="E6613" s="20">
        <v>21.556486369999998</v>
      </c>
      <c r="F6613" s="20">
        <v>1831.4825368300001</v>
      </c>
      <c r="G6613" s="20">
        <v>417.54285190000002</v>
      </c>
    </row>
    <row r="6614" spans="1:7" ht="11.25" customHeight="1" x14ac:dyDescent="0.2">
      <c r="A6614" s="27">
        <v>45778</v>
      </c>
      <c r="B6614" s="20" t="s">
        <v>17</v>
      </c>
      <c r="C6614" s="20" t="s">
        <v>10</v>
      </c>
      <c r="D6614" s="20">
        <v>163.41226509000001</v>
      </c>
      <c r="E6614" s="20">
        <v>65.814038830000001</v>
      </c>
      <c r="F6614" s="20">
        <v>6228.2209679600001</v>
      </c>
      <c r="G6614" s="20">
        <v>1066.3342991300001</v>
      </c>
    </row>
    <row r="6615" spans="1:7" ht="11.25" customHeight="1" x14ac:dyDescent="0.2">
      <c r="A6615" s="27">
        <v>45778</v>
      </c>
      <c r="B6615" s="20" t="s">
        <v>17</v>
      </c>
      <c r="C6615" s="20" t="s">
        <v>11</v>
      </c>
      <c r="D6615" s="20">
        <v>213.36222026999999</v>
      </c>
      <c r="E6615" s="20">
        <v>37.720909169999999</v>
      </c>
      <c r="F6615" s="20">
        <v>8188.0328928999998</v>
      </c>
      <c r="G6615" s="20">
        <v>708.50195643999996</v>
      </c>
    </row>
    <row r="6616" spans="1:7" ht="11.25" customHeight="1" x14ac:dyDescent="0.2">
      <c r="A6616" s="27">
        <v>45778</v>
      </c>
      <c r="B6616" s="20" t="s">
        <v>17</v>
      </c>
      <c r="C6616" s="20" t="s">
        <v>12</v>
      </c>
      <c r="D6616" s="20">
        <v>85.76368635</v>
      </c>
      <c r="E6616" s="20">
        <v>176.10637883000001</v>
      </c>
      <c r="F6616" s="20">
        <v>3276.74659922</v>
      </c>
      <c r="G6616" s="20">
        <v>3315.2252114299999</v>
      </c>
    </row>
    <row r="6617" spans="1:7" ht="11.25" customHeight="1" x14ac:dyDescent="0.2">
      <c r="A6617" s="27">
        <v>45778</v>
      </c>
      <c r="B6617" s="20" t="s">
        <v>17</v>
      </c>
      <c r="C6617" s="20" t="s">
        <v>13</v>
      </c>
      <c r="D6617" s="20">
        <v>76.218376259999999</v>
      </c>
      <c r="E6617" s="20">
        <v>70.783728379999999</v>
      </c>
      <c r="F6617" s="20">
        <v>2738.0454019499998</v>
      </c>
      <c r="G6617" s="20">
        <v>1289.41030862</v>
      </c>
    </row>
    <row r="6618" spans="1:7" ht="11.25" customHeight="1" x14ac:dyDescent="0.2">
      <c r="A6618" s="27">
        <v>45778</v>
      </c>
      <c r="B6618" s="20" t="s">
        <v>17</v>
      </c>
      <c r="C6618" s="20" t="s">
        <v>14</v>
      </c>
      <c r="D6618" s="20">
        <v>69.299243899999993</v>
      </c>
      <c r="E6618" s="20">
        <v>139.29233703</v>
      </c>
      <c r="F6618" s="20">
        <v>2572.0176944099999</v>
      </c>
      <c r="G6618" s="20">
        <v>2463.7298886799999</v>
      </c>
    </row>
    <row r="6619" spans="1:7" ht="11.25" customHeight="1" x14ac:dyDescent="0.2">
      <c r="A6619" s="27">
        <v>45778</v>
      </c>
      <c r="B6619" s="20" t="s">
        <v>17</v>
      </c>
      <c r="C6619" s="20" t="s">
        <v>15</v>
      </c>
      <c r="D6619" s="20">
        <v>58.022954489999996</v>
      </c>
      <c r="E6619" s="20">
        <v>34.87621017</v>
      </c>
      <c r="F6619" s="20">
        <v>2372.46222218</v>
      </c>
      <c r="G6619" s="20">
        <v>605.58824324</v>
      </c>
    </row>
    <row r="6620" spans="1:7" ht="11.25" customHeight="1" x14ac:dyDescent="0.2">
      <c r="A6620" s="27">
        <v>45778</v>
      </c>
      <c r="B6620" s="20" t="s">
        <v>17</v>
      </c>
      <c r="C6620" s="20" t="s">
        <v>16</v>
      </c>
      <c r="D6620" s="20">
        <v>52.341414520000001</v>
      </c>
      <c r="E6620" s="20">
        <v>85.14486273</v>
      </c>
      <c r="F6620" s="20">
        <v>2042.2518650699999</v>
      </c>
      <c r="G6620" s="20">
        <v>1474.5006126000001</v>
      </c>
    </row>
    <row r="6621" spans="1:7" ht="11.25" customHeight="1" x14ac:dyDescent="0.2">
      <c r="A6621" s="27">
        <v>45778</v>
      </c>
      <c r="B6621" s="20" t="s">
        <v>18</v>
      </c>
      <c r="C6621" s="20" t="s">
        <v>9</v>
      </c>
      <c r="D6621" s="20">
        <v>141.80979816000001</v>
      </c>
      <c r="E6621" s="20">
        <v>19.65260966</v>
      </c>
      <c r="F6621" s="20">
        <v>5512.0327170399996</v>
      </c>
      <c r="G6621" s="20">
        <v>437.41647897000001</v>
      </c>
    </row>
    <row r="6622" spans="1:7" ht="11.25" customHeight="1" x14ac:dyDescent="0.2">
      <c r="A6622" s="27">
        <v>45778</v>
      </c>
      <c r="B6622" s="20" t="s">
        <v>18</v>
      </c>
      <c r="C6622" s="20" t="s">
        <v>10</v>
      </c>
      <c r="D6622" s="20">
        <v>441.75530287999999</v>
      </c>
      <c r="E6622" s="20">
        <v>84.688301129999999</v>
      </c>
      <c r="F6622" s="20">
        <v>16787.03823876</v>
      </c>
      <c r="G6622" s="20">
        <v>1726.0508903899999</v>
      </c>
    </row>
    <row r="6623" spans="1:7" ht="11.25" customHeight="1" x14ac:dyDescent="0.2">
      <c r="A6623" s="27">
        <v>45778</v>
      </c>
      <c r="B6623" s="20" t="s">
        <v>18</v>
      </c>
      <c r="C6623" s="20" t="s">
        <v>11</v>
      </c>
      <c r="D6623" s="20">
        <v>232.50291471</v>
      </c>
      <c r="E6623" s="20">
        <v>25.319897539999999</v>
      </c>
      <c r="F6623" s="20">
        <v>9272.44318905</v>
      </c>
      <c r="G6623" s="20">
        <v>512.75227269000004</v>
      </c>
    </row>
    <row r="6624" spans="1:7" ht="11.25" customHeight="1" x14ac:dyDescent="0.2">
      <c r="A6624" s="27">
        <v>45778</v>
      </c>
      <c r="B6624" s="20" t="s">
        <v>18</v>
      </c>
      <c r="C6624" s="20" t="s">
        <v>12</v>
      </c>
      <c r="D6624" s="20">
        <v>104.35494352000001</v>
      </c>
      <c r="E6624" s="20">
        <v>110.39966260999999</v>
      </c>
      <c r="F6624" s="20">
        <v>3982.4951687500002</v>
      </c>
      <c r="G6624" s="20">
        <v>2091.7836387000002</v>
      </c>
    </row>
    <row r="6625" spans="1:7" ht="11.25" customHeight="1" x14ac:dyDescent="0.2">
      <c r="A6625" s="27">
        <v>45778</v>
      </c>
      <c r="B6625" s="20" t="s">
        <v>18</v>
      </c>
      <c r="C6625" s="20" t="s">
        <v>13</v>
      </c>
      <c r="D6625" s="20">
        <v>133.52389124000001</v>
      </c>
      <c r="E6625" s="20">
        <v>31.260795309999999</v>
      </c>
      <c r="F6625" s="20">
        <v>4754.4816905799998</v>
      </c>
      <c r="G6625" s="20">
        <v>519.66494338999996</v>
      </c>
    </row>
    <row r="6626" spans="1:7" ht="11.25" customHeight="1" x14ac:dyDescent="0.2">
      <c r="A6626" s="27">
        <v>45778</v>
      </c>
      <c r="B6626" s="20" t="s">
        <v>18</v>
      </c>
      <c r="C6626" s="20" t="s">
        <v>14</v>
      </c>
      <c r="D6626" s="20">
        <v>53.887868169999997</v>
      </c>
      <c r="E6626" s="20">
        <v>49.78576984</v>
      </c>
      <c r="F6626" s="20">
        <v>1967.3209334000001</v>
      </c>
      <c r="G6626" s="20">
        <v>968.56561452999995</v>
      </c>
    </row>
    <row r="6627" spans="1:7" ht="11.25" customHeight="1" x14ac:dyDescent="0.2">
      <c r="A6627" s="27">
        <v>45778</v>
      </c>
      <c r="B6627" s="20" t="s">
        <v>18</v>
      </c>
      <c r="C6627" s="20" t="s">
        <v>15</v>
      </c>
      <c r="D6627" s="20">
        <v>83.421682379999993</v>
      </c>
      <c r="E6627" s="20">
        <v>25.138961909999999</v>
      </c>
      <c r="F6627" s="20">
        <v>3448.80018698</v>
      </c>
      <c r="G6627" s="20">
        <v>479.35176632000002</v>
      </c>
    </row>
    <row r="6628" spans="1:7" ht="11.25" customHeight="1" x14ac:dyDescent="0.2">
      <c r="A6628" s="27">
        <v>45778</v>
      </c>
      <c r="B6628" s="20" t="s">
        <v>18</v>
      </c>
      <c r="C6628" s="20" t="s">
        <v>16</v>
      </c>
      <c r="D6628" s="20">
        <v>80.117445919999994</v>
      </c>
      <c r="E6628" s="20">
        <v>49.188488700000001</v>
      </c>
      <c r="F6628" s="20">
        <v>3266.66683483</v>
      </c>
      <c r="G6628" s="20">
        <v>1012.56511481</v>
      </c>
    </row>
    <row r="6629" spans="1:7" ht="11.25" customHeight="1" x14ac:dyDescent="0.2">
      <c r="A6629" s="27">
        <v>45778</v>
      </c>
      <c r="B6629" s="20" t="s">
        <v>19</v>
      </c>
      <c r="C6629" s="20" t="s">
        <v>9</v>
      </c>
      <c r="D6629" s="20">
        <v>190.90259852</v>
      </c>
      <c r="E6629" s="20">
        <v>26.843619100000002</v>
      </c>
      <c r="F6629" s="20">
        <v>7252.1131916699997</v>
      </c>
      <c r="G6629" s="20">
        <v>476.41700480999998</v>
      </c>
    </row>
    <row r="6630" spans="1:7" ht="11.25" customHeight="1" x14ac:dyDescent="0.2">
      <c r="A6630" s="27">
        <v>45778</v>
      </c>
      <c r="B6630" s="20" t="s">
        <v>19</v>
      </c>
      <c r="C6630" s="20" t="s">
        <v>10</v>
      </c>
      <c r="D6630" s="20">
        <v>442.41629882000001</v>
      </c>
      <c r="E6630" s="20">
        <v>117.70294368</v>
      </c>
      <c r="F6630" s="20">
        <v>16987.608851839999</v>
      </c>
      <c r="G6630" s="20">
        <v>2257.2922705199999</v>
      </c>
    </row>
    <row r="6631" spans="1:7" ht="11.25" customHeight="1" x14ac:dyDescent="0.2">
      <c r="A6631" s="27">
        <v>45778</v>
      </c>
      <c r="B6631" s="20" t="s">
        <v>19</v>
      </c>
      <c r="C6631" s="20" t="s">
        <v>11</v>
      </c>
      <c r="D6631" s="20">
        <v>236.53934912</v>
      </c>
      <c r="E6631" s="20">
        <v>42.836288289999999</v>
      </c>
      <c r="F6631" s="20">
        <v>9634.51699826</v>
      </c>
      <c r="G6631" s="20">
        <v>761.92604415999995</v>
      </c>
    </row>
    <row r="6632" spans="1:7" ht="11.25" customHeight="1" x14ac:dyDescent="0.2">
      <c r="A6632" s="27">
        <v>45778</v>
      </c>
      <c r="B6632" s="20" t="s">
        <v>19</v>
      </c>
      <c r="C6632" s="20" t="s">
        <v>12</v>
      </c>
      <c r="D6632" s="20">
        <v>107.73317485</v>
      </c>
      <c r="E6632" s="20">
        <v>87.063342230000003</v>
      </c>
      <c r="F6632" s="20">
        <v>3799.9754773200002</v>
      </c>
      <c r="G6632" s="20">
        <v>1609.9700330799999</v>
      </c>
    </row>
    <row r="6633" spans="1:7" ht="11.25" customHeight="1" x14ac:dyDescent="0.2">
      <c r="A6633" s="27">
        <v>45778</v>
      </c>
      <c r="B6633" s="20" t="s">
        <v>19</v>
      </c>
      <c r="C6633" s="20" t="s">
        <v>13</v>
      </c>
      <c r="D6633" s="20">
        <v>151.40703766999999</v>
      </c>
      <c r="E6633" s="20">
        <v>49.906659210000001</v>
      </c>
      <c r="F6633" s="20">
        <v>5500.0015493399997</v>
      </c>
      <c r="G6633" s="20">
        <v>950.13787721999995</v>
      </c>
    </row>
    <row r="6634" spans="1:7" ht="11.25" customHeight="1" x14ac:dyDescent="0.2">
      <c r="A6634" s="27">
        <v>45778</v>
      </c>
      <c r="B6634" s="20" t="s">
        <v>19</v>
      </c>
      <c r="C6634" s="20" t="s">
        <v>14</v>
      </c>
      <c r="D6634" s="20">
        <v>49.677392779999998</v>
      </c>
      <c r="E6634" s="20">
        <v>28.107428030000001</v>
      </c>
      <c r="F6634" s="20">
        <v>1962.2398077099999</v>
      </c>
      <c r="G6634" s="20">
        <v>527.14443573999995</v>
      </c>
    </row>
    <row r="6635" spans="1:7" ht="11.25" customHeight="1" x14ac:dyDescent="0.2">
      <c r="A6635" s="27">
        <v>45778</v>
      </c>
      <c r="B6635" s="20" t="s">
        <v>19</v>
      </c>
      <c r="C6635" s="20" t="s">
        <v>15</v>
      </c>
      <c r="D6635" s="20">
        <v>75.972329709999997</v>
      </c>
      <c r="E6635" s="20">
        <v>17.65980553</v>
      </c>
      <c r="F6635" s="20">
        <v>3151.3345969900001</v>
      </c>
      <c r="G6635" s="20">
        <v>326.15449740000003</v>
      </c>
    </row>
    <row r="6636" spans="1:7" ht="11.25" customHeight="1" x14ac:dyDescent="0.2">
      <c r="A6636" s="27">
        <v>45778</v>
      </c>
      <c r="B6636" s="20" t="s">
        <v>19</v>
      </c>
      <c r="C6636" s="20" t="s">
        <v>16</v>
      </c>
      <c r="D6636" s="20">
        <v>84.974701409999994</v>
      </c>
      <c r="E6636" s="20">
        <v>39.795165249999997</v>
      </c>
      <c r="F6636" s="20">
        <v>3472.59247499</v>
      </c>
      <c r="G6636" s="20">
        <v>768.98402527999997</v>
      </c>
    </row>
    <row r="6637" spans="1:7" ht="11.25" customHeight="1" x14ac:dyDescent="0.2">
      <c r="A6637" s="27">
        <v>45778</v>
      </c>
      <c r="B6637" s="20" t="s">
        <v>20</v>
      </c>
      <c r="C6637" s="20" t="s">
        <v>9</v>
      </c>
      <c r="D6637" s="20">
        <v>240.65164707</v>
      </c>
      <c r="E6637" s="20">
        <v>38.863314750000001</v>
      </c>
      <c r="F6637" s="20">
        <v>9782.0366246699996</v>
      </c>
      <c r="G6637" s="20">
        <v>776.79602909000005</v>
      </c>
    </row>
    <row r="6638" spans="1:7" ht="11.25" customHeight="1" x14ac:dyDescent="0.2">
      <c r="A6638" s="27">
        <v>45778</v>
      </c>
      <c r="B6638" s="20" t="s">
        <v>20</v>
      </c>
      <c r="C6638" s="20" t="s">
        <v>10</v>
      </c>
      <c r="D6638" s="20">
        <v>425.47512074999997</v>
      </c>
      <c r="E6638" s="20">
        <v>141.69495990999999</v>
      </c>
      <c r="F6638" s="20">
        <v>16143.40663286</v>
      </c>
      <c r="G6638" s="20">
        <v>2993.4931004499999</v>
      </c>
    </row>
    <row r="6639" spans="1:7" ht="11.25" customHeight="1" x14ac:dyDescent="0.2">
      <c r="A6639" s="27">
        <v>45778</v>
      </c>
      <c r="B6639" s="20" t="s">
        <v>20</v>
      </c>
      <c r="C6639" s="20" t="s">
        <v>11</v>
      </c>
      <c r="D6639" s="20">
        <v>210.85537801000001</v>
      </c>
      <c r="E6639" s="20">
        <v>31.82152301</v>
      </c>
      <c r="F6639" s="20">
        <v>8828.6039589600005</v>
      </c>
      <c r="G6639" s="20">
        <v>660.90865688999997</v>
      </c>
    </row>
    <row r="6640" spans="1:7" ht="11.25" customHeight="1" x14ac:dyDescent="0.2">
      <c r="A6640" s="27">
        <v>45778</v>
      </c>
      <c r="B6640" s="20" t="s">
        <v>20</v>
      </c>
      <c r="C6640" s="20" t="s">
        <v>12</v>
      </c>
      <c r="D6640" s="20">
        <v>94.224112509999998</v>
      </c>
      <c r="E6640" s="20">
        <v>81.763610299999996</v>
      </c>
      <c r="F6640" s="20">
        <v>3567.8752369399999</v>
      </c>
      <c r="G6640" s="20">
        <v>1729.1705472900001</v>
      </c>
    </row>
    <row r="6641" spans="1:7" ht="11.25" customHeight="1" x14ac:dyDescent="0.2">
      <c r="A6641" s="27">
        <v>45778</v>
      </c>
      <c r="B6641" s="20" t="s">
        <v>20</v>
      </c>
      <c r="C6641" s="20" t="s">
        <v>13</v>
      </c>
      <c r="D6641" s="20">
        <v>137.39255244</v>
      </c>
      <c r="E6641" s="20">
        <v>50.274527229999997</v>
      </c>
      <c r="F6641" s="20">
        <v>5066.0188297000004</v>
      </c>
      <c r="G6641" s="20">
        <v>979.18882020000001</v>
      </c>
    </row>
    <row r="6642" spans="1:7" ht="11.25" customHeight="1" x14ac:dyDescent="0.2">
      <c r="A6642" s="27">
        <v>45778</v>
      </c>
      <c r="B6642" s="20" t="s">
        <v>20</v>
      </c>
      <c r="C6642" s="20" t="s">
        <v>14</v>
      </c>
      <c r="D6642" s="20">
        <v>46.090739720000002</v>
      </c>
      <c r="E6642" s="20">
        <v>24.888376619999999</v>
      </c>
      <c r="F6642" s="20">
        <v>1780.8427102999999</v>
      </c>
      <c r="G6642" s="20">
        <v>526.74930171000005</v>
      </c>
    </row>
    <row r="6643" spans="1:7" ht="11.25" customHeight="1" x14ac:dyDescent="0.2">
      <c r="A6643" s="27">
        <v>45778</v>
      </c>
      <c r="B6643" s="20" t="s">
        <v>20</v>
      </c>
      <c r="C6643" s="20" t="s">
        <v>15</v>
      </c>
      <c r="D6643" s="20">
        <v>81.781615680000002</v>
      </c>
      <c r="E6643" s="20">
        <v>16.242957359999998</v>
      </c>
      <c r="F6643" s="20">
        <v>3349.71711392</v>
      </c>
      <c r="G6643" s="20">
        <v>315.29399023000002</v>
      </c>
    </row>
    <row r="6644" spans="1:7" ht="11.25" customHeight="1" x14ac:dyDescent="0.2">
      <c r="A6644" s="27">
        <v>45778</v>
      </c>
      <c r="B6644" s="20" t="s">
        <v>20</v>
      </c>
      <c r="C6644" s="20" t="s">
        <v>16</v>
      </c>
      <c r="D6644" s="20">
        <v>58.27468296</v>
      </c>
      <c r="E6644" s="20">
        <v>33.257587319999999</v>
      </c>
      <c r="F6644" s="20">
        <v>2108.3235966699999</v>
      </c>
      <c r="G6644" s="20">
        <v>547.00306522999995</v>
      </c>
    </row>
    <row r="6645" spans="1:7" ht="11.25" customHeight="1" x14ac:dyDescent="0.2">
      <c r="A6645" s="27">
        <v>45778</v>
      </c>
      <c r="B6645" s="20" t="s">
        <v>21</v>
      </c>
      <c r="C6645" s="20" t="s">
        <v>9</v>
      </c>
      <c r="D6645" s="20">
        <v>270.47993645999998</v>
      </c>
      <c r="E6645" s="20">
        <v>38.008425000000003</v>
      </c>
      <c r="F6645" s="20">
        <v>11556.496043560001</v>
      </c>
      <c r="G6645" s="20">
        <v>775.42316978999997</v>
      </c>
    </row>
    <row r="6646" spans="1:7" ht="11.25" customHeight="1" x14ac:dyDescent="0.2">
      <c r="A6646" s="27">
        <v>45778</v>
      </c>
      <c r="B6646" s="20" t="s">
        <v>21</v>
      </c>
      <c r="C6646" s="20" t="s">
        <v>10</v>
      </c>
      <c r="D6646" s="20">
        <v>406.13547650999999</v>
      </c>
      <c r="E6646" s="20">
        <v>136.35532687</v>
      </c>
      <c r="F6646" s="20">
        <v>15814.65676634</v>
      </c>
      <c r="G6646" s="20">
        <v>3070.7036776899999</v>
      </c>
    </row>
    <row r="6647" spans="1:7" ht="11.25" customHeight="1" x14ac:dyDescent="0.2">
      <c r="A6647" s="27">
        <v>45778</v>
      </c>
      <c r="B6647" s="20" t="s">
        <v>21</v>
      </c>
      <c r="C6647" s="20" t="s">
        <v>11</v>
      </c>
      <c r="D6647" s="20">
        <v>175.96012723000001</v>
      </c>
      <c r="E6647" s="20">
        <v>28.30878937</v>
      </c>
      <c r="F6647" s="20">
        <v>7252.2513237000003</v>
      </c>
      <c r="G6647" s="20">
        <v>584.98638371000004</v>
      </c>
    </row>
    <row r="6648" spans="1:7" ht="11.25" customHeight="1" x14ac:dyDescent="0.2">
      <c r="A6648" s="27">
        <v>45778</v>
      </c>
      <c r="B6648" s="20" t="s">
        <v>21</v>
      </c>
      <c r="C6648" s="20" t="s">
        <v>12</v>
      </c>
      <c r="D6648" s="20">
        <v>88.667162529999999</v>
      </c>
      <c r="E6648" s="20">
        <v>76.597488319999997</v>
      </c>
      <c r="F6648" s="20">
        <v>3357.4533764500002</v>
      </c>
      <c r="G6648" s="20">
        <v>1668.21283735</v>
      </c>
    </row>
    <row r="6649" spans="1:7" ht="11.25" customHeight="1" x14ac:dyDescent="0.2">
      <c r="A6649" s="27">
        <v>45778</v>
      </c>
      <c r="B6649" s="20" t="s">
        <v>21</v>
      </c>
      <c r="C6649" s="20" t="s">
        <v>13</v>
      </c>
      <c r="D6649" s="20">
        <v>138.22357492</v>
      </c>
      <c r="E6649" s="20">
        <v>63.910882430000001</v>
      </c>
      <c r="F6649" s="20">
        <v>5100.3176279400004</v>
      </c>
      <c r="G6649" s="20">
        <v>1339.64957351</v>
      </c>
    </row>
    <row r="6650" spans="1:7" ht="11.25" customHeight="1" x14ac:dyDescent="0.2">
      <c r="A6650" s="27">
        <v>45778</v>
      </c>
      <c r="B6650" s="20" t="s">
        <v>21</v>
      </c>
      <c r="C6650" s="20" t="s">
        <v>14</v>
      </c>
      <c r="D6650" s="20">
        <v>44.728149770000002</v>
      </c>
      <c r="E6650" s="20">
        <v>28.847040759999999</v>
      </c>
      <c r="F6650" s="20">
        <v>1766.13561893</v>
      </c>
      <c r="G6650" s="20">
        <v>625.12579618999996</v>
      </c>
    </row>
    <row r="6651" spans="1:7" ht="11.25" customHeight="1" x14ac:dyDescent="0.2">
      <c r="A6651" s="27">
        <v>45778</v>
      </c>
      <c r="B6651" s="20" t="s">
        <v>21</v>
      </c>
      <c r="C6651" s="20" t="s">
        <v>15</v>
      </c>
      <c r="D6651" s="20">
        <v>78.309327550000006</v>
      </c>
      <c r="E6651" s="20">
        <v>11.50559</v>
      </c>
      <c r="F6651" s="20">
        <v>3324.3416463600001</v>
      </c>
      <c r="G6651" s="20">
        <v>272.05209839000003</v>
      </c>
    </row>
    <row r="6652" spans="1:7" ht="11.25" customHeight="1" x14ac:dyDescent="0.2">
      <c r="A6652" s="27">
        <v>45778</v>
      </c>
      <c r="B6652" s="20" t="s">
        <v>21</v>
      </c>
      <c r="C6652" s="20" t="s">
        <v>16</v>
      </c>
      <c r="D6652" s="20">
        <v>47.99175666</v>
      </c>
      <c r="E6652" s="20">
        <v>26.410361559999998</v>
      </c>
      <c r="F6652" s="20">
        <v>1891.0239518799999</v>
      </c>
      <c r="G6652" s="20">
        <v>431.63974478</v>
      </c>
    </row>
    <row r="6653" spans="1:7" ht="11.25" customHeight="1" x14ac:dyDescent="0.2">
      <c r="A6653" s="27">
        <v>45778</v>
      </c>
      <c r="B6653" s="20" t="s">
        <v>22</v>
      </c>
      <c r="C6653" s="20" t="s">
        <v>9</v>
      </c>
      <c r="D6653" s="20">
        <v>260.77462308000003</v>
      </c>
      <c r="E6653" s="20">
        <v>25.527634419999998</v>
      </c>
      <c r="F6653" s="20">
        <v>11026.505540820001</v>
      </c>
      <c r="G6653" s="20">
        <v>619.43222055000001</v>
      </c>
    </row>
    <row r="6654" spans="1:7" ht="11.25" customHeight="1" x14ac:dyDescent="0.2">
      <c r="A6654" s="27">
        <v>45778</v>
      </c>
      <c r="B6654" s="20" t="s">
        <v>22</v>
      </c>
      <c r="C6654" s="20" t="s">
        <v>10</v>
      </c>
      <c r="D6654" s="20">
        <v>337.82339819999999</v>
      </c>
      <c r="E6654" s="20">
        <v>89.110372859999998</v>
      </c>
      <c r="F6654" s="20">
        <v>13399.56979944</v>
      </c>
      <c r="G6654" s="20">
        <v>1997.93546571</v>
      </c>
    </row>
    <row r="6655" spans="1:7" ht="11.25" customHeight="1" x14ac:dyDescent="0.2">
      <c r="A6655" s="27">
        <v>45778</v>
      </c>
      <c r="B6655" s="20" t="s">
        <v>22</v>
      </c>
      <c r="C6655" s="20" t="s">
        <v>11</v>
      </c>
      <c r="D6655" s="20">
        <v>155.2945996</v>
      </c>
      <c r="E6655" s="20">
        <v>16.777838129999999</v>
      </c>
      <c r="F6655" s="20">
        <v>6386.5624092899998</v>
      </c>
      <c r="G6655" s="20">
        <v>346.31488739999998</v>
      </c>
    </row>
    <row r="6656" spans="1:7" ht="11.25" customHeight="1" x14ac:dyDescent="0.2">
      <c r="A6656" s="27">
        <v>45778</v>
      </c>
      <c r="B6656" s="20" t="s">
        <v>22</v>
      </c>
      <c r="C6656" s="20" t="s">
        <v>12</v>
      </c>
      <c r="D6656" s="20">
        <v>66.125768059999999</v>
      </c>
      <c r="E6656" s="20">
        <v>54.115513890000003</v>
      </c>
      <c r="F6656" s="20">
        <v>2552.2984817000001</v>
      </c>
      <c r="G6656" s="20">
        <v>1166.16301819</v>
      </c>
    </row>
    <row r="6657" spans="1:7" ht="11.25" customHeight="1" x14ac:dyDescent="0.2">
      <c r="A6657" s="27">
        <v>45778</v>
      </c>
      <c r="B6657" s="20" t="s">
        <v>22</v>
      </c>
      <c r="C6657" s="20" t="s">
        <v>13</v>
      </c>
      <c r="D6657" s="20">
        <v>118.50470975</v>
      </c>
      <c r="E6657" s="20">
        <v>37.39488214</v>
      </c>
      <c r="F6657" s="20">
        <v>4734.3360733299996</v>
      </c>
      <c r="G6657" s="20">
        <v>787.15806729999997</v>
      </c>
    </row>
    <row r="6658" spans="1:7" ht="11.25" customHeight="1" x14ac:dyDescent="0.2">
      <c r="A6658" s="27">
        <v>45778</v>
      </c>
      <c r="B6658" s="20" t="s">
        <v>22</v>
      </c>
      <c r="C6658" s="20" t="s">
        <v>14</v>
      </c>
      <c r="D6658" s="20">
        <v>52.021375810000002</v>
      </c>
      <c r="E6658" s="20">
        <v>21.770843490000001</v>
      </c>
      <c r="F6658" s="20">
        <v>2068.2577993700002</v>
      </c>
      <c r="G6658" s="20">
        <v>416.63755476</v>
      </c>
    </row>
    <row r="6659" spans="1:7" ht="11.25" customHeight="1" x14ac:dyDescent="0.2">
      <c r="A6659" s="27">
        <v>45778</v>
      </c>
      <c r="B6659" s="20" t="s">
        <v>22</v>
      </c>
      <c r="C6659" s="20" t="s">
        <v>15</v>
      </c>
      <c r="D6659" s="20">
        <v>75.666970019999994</v>
      </c>
      <c r="E6659" s="20">
        <v>11.05928207</v>
      </c>
      <c r="F6659" s="20">
        <v>3290.8782231300002</v>
      </c>
      <c r="G6659" s="20">
        <v>197.51114579</v>
      </c>
    </row>
    <row r="6660" spans="1:7" ht="11.25" customHeight="1" x14ac:dyDescent="0.2">
      <c r="A6660" s="27">
        <v>45778</v>
      </c>
      <c r="B6660" s="20" t="s">
        <v>22</v>
      </c>
      <c r="C6660" s="20" t="s">
        <v>16</v>
      </c>
      <c r="D6660" s="20">
        <v>54.060879870000001</v>
      </c>
      <c r="E6660" s="20">
        <v>26.1477206</v>
      </c>
      <c r="F6660" s="20">
        <v>2187.9026615900002</v>
      </c>
      <c r="G6660" s="20">
        <v>533.33763920000001</v>
      </c>
    </row>
    <row r="6661" spans="1:7" ht="11.25" customHeight="1" x14ac:dyDescent="0.2">
      <c r="A6661" s="27">
        <v>45778</v>
      </c>
      <c r="B6661" s="20" t="s">
        <v>23</v>
      </c>
      <c r="C6661" s="20" t="s">
        <v>9</v>
      </c>
      <c r="D6661" s="20">
        <v>232.77873149000001</v>
      </c>
      <c r="E6661" s="20">
        <v>27.336176309999999</v>
      </c>
      <c r="F6661" s="20">
        <v>9744.7190681200009</v>
      </c>
      <c r="G6661" s="20">
        <v>598.24198114000001</v>
      </c>
    </row>
    <row r="6662" spans="1:7" ht="11.25" customHeight="1" x14ac:dyDescent="0.2">
      <c r="A6662" s="27">
        <v>45778</v>
      </c>
      <c r="B6662" s="20" t="s">
        <v>23</v>
      </c>
      <c r="C6662" s="20" t="s">
        <v>10</v>
      </c>
      <c r="D6662" s="20">
        <v>301.94283604999998</v>
      </c>
      <c r="E6662" s="20">
        <v>70.895017850000002</v>
      </c>
      <c r="F6662" s="20">
        <v>11585.585420220001</v>
      </c>
      <c r="G6662" s="20">
        <v>1465.0562339600001</v>
      </c>
    </row>
    <row r="6663" spans="1:7" ht="11.25" customHeight="1" x14ac:dyDescent="0.2">
      <c r="A6663" s="27">
        <v>45778</v>
      </c>
      <c r="B6663" s="20" t="s">
        <v>23</v>
      </c>
      <c r="C6663" s="20" t="s">
        <v>11</v>
      </c>
      <c r="D6663" s="20">
        <v>149.35785333000001</v>
      </c>
      <c r="E6663" s="20">
        <v>27.758421269999999</v>
      </c>
      <c r="F6663" s="20">
        <v>5834.7347492600002</v>
      </c>
      <c r="G6663" s="20">
        <v>552.88299137000001</v>
      </c>
    </row>
    <row r="6664" spans="1:7" ht="11.25" customHeight="1" x14ac:dyDescent="0.2">
      <c r="A6664" s="27">
        <v>45778</v>
      </c>
      <c r="B6664" s="20" t="s">
        <v>23</v>
      </c>
      <c r="C6664" s="20" t="s">
        <v>12</v>
      </c>
      <c r="D6664" s="20">
        <v>65.844767469999994</v>
      </c>
      <c r="E6664" s="20">
        <v>67.622306429999995</v>
      </c>
      <c r="F6664" s="20">
        <v>2541.2520995700002</v>
      </c>
      <c r="G6664" s="20">
        <v>1341.59973436</v>
      </c>
    </row>
    <row r="6665" spans="1:7" ht="11.25" customHeight="1" x14ac:dyDescent="0.2">
      <c r="A6665" s="27">
        <v>45778</v>
      </c>
      <c r="B6665" s="20" t="s">
        <v>23</v>
      </c>
      <c r="C6665" s="20" t="s">
        <v>13</v>
      </c>
      <c r="D6665" s="20">
        <v>128.82299143</v>
      </c>
      <c r="E6665" s="20">
        <v>45.030091329999998</v>
      </c>
      <c r="F6665" s="20">
        <v>4844.1998897499998</v>
      </c>
      <c r="G6665" s="20">
        <v>901.39931013</v>
      </c>
    </row>
    <row r="6666" spans="1:7" ht="11.25" customHeight="1" x14ac:dyDescent="0.2">
      <c r="A6666" s="27">
        <v>45778</v>
      </c>
      <c r="B6666" s="20" t="s">
        <v>23</v>
      </c>
      <c r="C6666" s="20" t="s">
        <v>14</v>
      </c>
      <c r="D6666" s="20">
        <v>50.464012990000001</v>
      </c>
      <c r="E6666" s="20">
        <v>22.538885570000001</v>
      </c>
      <c r="F6666" s="20">
        <v>1968.1940297900001</v>
      </c>
      <c r="G6666" s="20">
        <v>463.66959572000002</v>
      </c>
    </row>
    <row r="6667" spans="1:7" ht="11.25" customHeight="1" x14ac:dyDescent="0.2">
      <c r="A6667" s="27">
        <v>45778</v>
      </c>
      <c r="B6667" s="20" t="s">
        <v>23</v>
      </c>
      <c r="C6667" s="20" t="s">
        <v>15</v>
      </c>
      <c r="D6667" s="20">
        <v>77.247761800000006</v>
      </c>
      <c r="E6667" s="20">
        <v>13.4394744</v>
      </c>
      <c r="F6667" s="20">
        <v>3241.89906518</v>
      </c>
      <c r="G6667" s="20">
        <v>260.92362931999997</v>
      </c>
    </row>
    <row r="6668" spans="1:7" ht="11.25" customHeight="1" x14ac:dyDescent="0.2">
      <c r="A6668" s="27">
        <v>45778</v>
      </c>
      <c r="B6668" s="20" t="s">
        <v>23</v>
      </c>
      <c r="C6668" s="20" t="s">
        <v>16</v>
      </c>
      <c r="D6668" s="20">
        <v>65.425262610000004</v>
      </c>
      <c r="E6668" s="20">
        <v>30.913102179999999</v>
      </c>
      <c r="F6668" s="20">
        <v>2602.2044281100002</v>
      </c>
      <c r="G6668" s="20">
        <v>574.52938341000004</v>
      </c>
    </row>
    <row r="6669" spans="1:7" ht="11.25" customHeight="1" x14ac:dyDescent="0.2">
      <c r="A6669" s="27">
        <v>45778</v>
      </c>
      <c r="B6669" s="20" t="s">
        <v>24</v>
      </c>
      <c r="C6669" s="20" t="s">
        <v>9</v>
      </c>
      <c r="D6669" s="20">
        <v>188.41558859</v>
      </c>
      <c r="E6669" s="20">
        <v>30.699873650000001</v>
      </c>
      <c r="F6669" s="20">
        <v>7938.8575861899999</v>
      </c>
      <c r="G6669" s="20">
        <v>527.60616721999997</v>
      </c>
    </row>
    <row r="6670" spans="1:7" ht="11.25" customHeight="1" x14ac:dyDescent="0.2">
      <c r="A6670" s="27">
        <v>45778</v>
      </c>
      <c r="B6670" s="20" t="s">
        <v>24</v>
      </c>
      <c r="C6670" s="20" t="s">
        <v>10</v>
      </c>
      <c r="D6670" s="20">
        <v>209.12597206000001</v>
      </c>
      <c r="E6670" s="20">
        <v>66.845194100000001</v>
      </c>
      <c r="F6670" s="20">
        <v>8063.0253474000001</v>
      </c>
      <c r="G6670" s="20">
        <v>1289.75582181</v>
      </c>
    </row>
    <row r="6671" spans="1:7" ht="11.25" customHeight="1" x14ac:dyDescent="0.2">
      <c r="A6671" s="27">
        <v>45778</v>
      </c>
      <c r="B6671" s="20" t="s">
        <v>24</v>
      </c>
      <c r="C6671" s="20" t="s">
        <v>11</v>
      </c>
      <c r="D6671" s="20">
        <v>113.05599955</v>
      </c>
      <c r="E6671" s="20">
        <v>29.235747159999999</v>
      </c>
      <c r="F6671" s="20">
        <v>4399.0335379199996</v>
      </c>
      <c r="G6671" s="20">
        <v>528.75863432000006</v>
      </c>
    </row>
    <row r="6672" spans="1:7" ht="11.25" customHeight="1" x14ac:dyDescent="0.2">
      <c r="A6672" s="27">
        <v>45778</v>
      </c>
      <c r="B6672" s="20" t="s">
        <v>24</v>
      </c>
      <c r="C6672" s="20" t="s">
        <v>12</v>
      </c>
      <c r="D6672" s="20">
        <v>59.97424255</v>
      </c>
      <c r="E6672" s="20">
        <v>63.365497240000003</v>
      </c>
      <c r="F6672" s="20">
        <v>2146.4174664000002</v>
      </c>
      <c r="G6672" s="20">
        <v>1228.0642806200001</v>
      </c>
    </row>
    <row r="6673" spans="1:7" ht="11.25" customHeight="1" x14ac:dyDescent="0.2">
      <c r="A6673" s="27">
        <v>45778</v>
      </c>
      <c r="B6673" s="20" t="s">
        <v>24</v>
      </c>
      <c r="C6673" s="20" t="s">
        <v>13</v>
      </c>
      <c r="D6673" s="20">
        <v>105.06911494000001</v>
      </c>
      <c r="E6673" s="20">
        <v>45.153065259999998</v>
      </c>
      <c r="F6673" s="20">
        <v>3839.5185270799998</v>
      </c>
      <c r="G6673" s="20">
        <v>894.37465496000004</v>
      </c>
    </row>
    <row r="6674" spans="1:7" ht="11.25" customHeight="1" x14ac:dyDescent="0.2">
      <c r="A6674" s="27">
        <v>45778</v>
      </c>
      <c r="B6674" s="20" t="s">
        <v>24</v>
      </c>
      <c r="C6674" s="20" t="s">
        <v>14</v>
      </c>
      <c r="D6674" s="20">
        <v>48.340210190000001</v>
      </c>
      <c r="E6674" s="20">
        <v>27.039685550000002</v>
      </c>
      <c r="F6674" s="20">
        <v>1892.4785010200001</v>
      </c>
      <c r="G6674" s="20">
        <v>548.67318305000003</v>
      </c>
    </row>
    <row r="6675" spans="1:7" ht="11.25" customHeight="1" x14ac:dyDescent="0.2">
      <c r="A6675" s="27">
        <v>45778</v>
      </c>
      <c r="B6675" s="20" t="s">
        <v>24</v>
      </c>
      <c r="C6675" s="20" t="s">
        <v>15</v>
      </c>
      <c r="D6675" s="20">
        <v>86.156619840000005</v>
      </c>
      <c r="E6675" s="20">
        <v>18.012223200000001</v>
      </c>
      <c r="F6675" s="20">
        <v>3641.2676619600002</v>
      </c>
      <c r="G6675" s="20">
        <v>322.25808604999997</v>
      </c>
    </row>
    <row r="6676" spans="1:7" ht="11.25" customHeight="1" x14ac:dyDescent="0.2">
      <c r="A6676" s="27">
        <v>45778</v>
      </c>
      <c r="B6676" s="20" t="s">
        <v>24</v>
      </c>
      <c r="C6676" s="20" t="s">
        <v>16</v>
      </c>
      <c r="D6676" s="20">
        <v>57.448017389999997</v>
      </c>
      <c r="E6676" s="20">
        <v>27.8866546</v>
      </c>
      <c r="F6676" s="20">
        <v>2088.84509587</v>
      </c>
      <c r="G6676" s="20">
        <v>484.37387318999998</v>
      </c>
    </row>
    <row r="6677" spans="1:7" ht="11.25" customHeight="1" x14ac:dyDescent="0.2">
      <c r="A6677" s="27">
        <v>45778</v>
      </c>
      <c r="B6677" s="20" t="s">
        <v>25</v>
      </c>
      <c r="C6677" s="20" t="s">
        <v>9</v>
      </c>
      <c r="D6677" s="20">
        <v>119.73643482999999</v>
      </c>
      <c r="E6677" s="20">
        <v>30.02332754</v>
      </c>
      <c r="F6677" s="20">
        <v>5155.04644052</v>
      </c>
      <c r="G6677" s="20">
        <v>596.77304683</v>
      </c>
    </row>
    <row r="6678" spans="1:7" ht="11.25" customHeight="1" x14ac:dyDescent="0.2">
      <c r="A6678" s="27">
        <v>45778</v>
      </c>
      <c r="B6678" s="20" t="s">
        <v>25</v>
      </c>
      <c r="C6678" s="20" t="s">
        <v>10</v>
      </c>
      <c r="D6678" s="20">
        <v>119.14962199</v>
      </c>
      <c r="E6678" s="20">
        <v>71.296672639999997</v>
      </c>
      <c r="F6678" s="20">
        <v>4557.7705561900002</v>
      </c>
      <c r="G6678" s="20">
        <v>1308.95521801</v>
      </c>
    </row>
    <row r="6679" spans="1:7" ht="11.25" customHeight="1" x14ac:dyDescent="0.2">
      <c r="A6679" s="27">
        <v>45778</v>
      </c>
      <c r="B6679" s="20" t="s">
        <v>25</v>
      </c>
      <c r="C6679" s="20" t="s">
        <v>11</v>
      </c>
      <c r="D6679" s="20">
        <v>81.255335149999993</v>
      </c>
      <c r="E6679" s="20">
        <v>37.797751990000002</v>
      </c>
      <c r="F6679" s="20">
        <v>3258.0591500300002</v>
      </c>
      <c r="G6679" s="20">
        <v>690.57574781000005</v>
      </c>
    </row>
    <row r="6680" spans="1:7" ht="11.25" customHeight="1" x14ac:dyDescent="0.2">
      <c r="A6680" s="27">
        <v>45778</v>
      </c>
      <c r="B6680" s="20" t="s">
        <v>25</v>
      </c>
      <c r="C6680" s="20" t="s">
        <v>12</v>
      </c>
      <c r="D6680" s="20">
        <v>39.189613229999999</v>
      </c>
      <c r="E6680" s="20">
        <v>55.56995045</v>
      </c>
      <c r="F6680" s="20">
        <v>1490.4267028899999</v>
      </c>
      <c r="G6680" s="20">
        <v>1064.47695406</v>
      </c>
    </row>
    <row r="6681" spans="1:7" ht="11.25" customHeight="1" x14ac:dyDescent="0.2">
      <c r="A6681" s="27">
        <v>45778</v>
      </c>
      <c r="B6681" s="20" t="s">
        <v>25</v>
      </c>
      <c r="C6681" s="20" t="s">
        <v>13</v>
      </c>
      <c r="D6681" s="20">
        <v>74.908284129999998</v>
      </c>
      <c r="E6681" s="20">
        <v>56.610015449999999</v>
      </c>
      <c r="F6681" s="20">
        <v>2761.80315935</v>
      </c>
      <c r="G6681" s="20">
        <v>1027.41678239</v>
      </c>
    </row>
    <row r="6682" spans="1:7" ht="11.25" customHeight="1" x14ac:dyDescent="0.2">
      <c r="A6682" s="27">
        <v>45778</v>
      </c>
      <c r="B6682" s="20" t="s">
        <v>25</v>
      </c>
      <c r="C6682" s="20" t="s">
        <v>14</v>
      </c>
      <c r="D6682" s="20">
        <v>23.47314132</v>
      </c>
      <c r="E6682" s="20">
        <v>32.068308960000003</v>
      </c>
      <c r="F6682" s="20">
        <v>961.88301885999999</v>
      </c>
      <c r="G6682" s="20">
        <v>567.13592907999998</v>
      </c>
    </row>
    <row r="6683" spans="1:7" ht="11.25" customHeight="1" x14ac:dyDescent="0.2">
      <c r="A6683" s="27">
        <v>45778</v>
      </c>
      <c r="B6683" s="20" t="s">
        <v>25</v>
      </c>
      <c r="C6683" s="20" t="s">
        <v>15</v>
      </c>
      <c r="D6683" s="20">
        <v>66.706356240000005</v>
      </c>
      <c r="E6683" s="20">
        <v>16.17829072</v>
      </c>
      <c r="F6683" s="20">
        <v>2649.3053419299999</v>
      </c>
      <c r="G6683" s="20">
        <v>308.97985635999999</v>
      </c>
    </row>
    <row r="6684" spans="1:7" ht="11.25" customHeight="1" x14ac:dyDescent="0.2">
      <c r="A6684" s="27">
        <v>45778</v>
      </c>
      <c r="B6684" s="20" t="s">
        <v>25</v>
      </c>
      <c r="C6684" s="20" t="s">
        <v>16</v>
      </c>
      <c r="D6684" s="20">
        <v>44.49136961</v>
      </c>
      <c r="E6684" s="20">
        <v>39.078685110000002</v>
      </c>
      <c r="F6684" s="20">
        <v>1670.5986964199999</v>
      </c>
      <c r="G6684" s="20">
        <v>707.03208190999999</v>
      </c>
    </row>
    <row r="6685" spans="1:7" ht="11.25" customHeight="1" x14ac:dyDescent="0.2">
      <c r="A6685" s="27">
        <v>45778</v>
      </c>
      <c r="B6685" s="20" t="s">
        <v>26</v>
      </c>
      <c r="C6685" s="20" t="s">
        <v>9</v>
      </c>
      <c r="D6685" s="20">
        <v>104.56371590000001</v>
      </c>
      <c r="E6685" s="20">
        <v>65.912433469999996</v>
      </c>
      <c r="F6685" s="20">
        <v>4741.0166310200002</v>
      </c>
      <c r="G6685" s="20">
        <v>1057.47759161</v>
      </c>
    </row>
    <row r="6686" spans="1:7" ht="11.25" customHeight="1" x14ac:dyDescent="0.2">
      <c r="A6686" s="27">
        <v>45778</v>
      </c>
      <c r="B6686" s="20" t="s">
        <v>26</v>
      </c>
      <c r="C6686" s="20" t="s">
        <v>10</v>
      </c>
      <c r="D6686" s="20">
        <v>78.878907850000004</v>
      </c>
      <c r="E6686" s="20">
        <v>105.51219789</v>
      </c>
      <c r="F6686" s="20">
        <v>2954.28948773</v>
      </c>
      <c r="G6686" s="20">
        <v>1588.39319901</v>
      </c>
    </row>
    <row r="6687" spans="1:7" ht="11.25" customHeight="1" x14ac:dyDescent="0.2">
      <c r="A6687" s="27">
        <v>45778</v>
      </c>
      <c r="B6687" s="20" t="s">
        <v>26</v>
      </c>
      <c r="C6687" s="20" t="s">
        <v>11</v>
      </c>
      <c r="D6687" s="20">
        <v>48.367594400000002</v>
      </c>
      <c r="E6687" s="20">
        <v>34.700808879999997</v>
      </c>
      <c r="F6687" s="20">
        <v>1910.28698854</v>
      </c>
      <c r="G6687" s="20">
        <v>512.36340651</v>
      </c>
    </row>
    <row r="6688" spans="1:7" ht="11.25" customHeight="1" x14ac:dyDescent="0.2">
      <c r="A6688" s="27">
        <v>45778</v>
      </c>
      <c r="B6688" s="20" t="s">
        <v>26</v>
      </c>
      <c r="C6688" s="20" t="s">
        <v>12</v>
      </c>
      <c r="D6688" s="20">
        <v>22.056836870000001</v>
      </c>
      <c r="E6688" s="20">
        <v>52.362340860000003</v>
      </c>
      <c r="F6688" s="20">
        <v>746.78854805000003</v>
      </c>
      <c r="G6688" s="20">
        <v>769.63064926000004</v>
      </c>
    </row>
    <row r="6689" spans="1:7" ht="11.25" customHeight="1" x14ac:dyDescent="0.2">
      <c r="A6689" s="27">
        <v>45778</v>
      </c>
      <c r="B6689" s="20" t="s">
        <v>26</v>
      </c>
      <c r="C6689" s="20" t="s">
        <v>13</v>
      </c>
      <c r="D6689" s="20">
        <v>40.609188690000003</v>
      </c>
      <c r="E6689" s="20">
        <v>60.08443329</v>
      </c>
      <c r="F6689" s="20">
        <v>1564.86950905</v>
      </c>
      <c r="G6689" s="20">
        <v>966.31036336</v>
      </c>
    </row>
    <row r="6690" spans="1:7" ht="11.25" customHeight="1" x14ac:dyDescent="0.2">
      <c r="A6690" s="27">
        <v>45778</v>
      </c>
      <c r="B6690" s="20" t="s">
        <v>26</v>
      </c>
      <c r="C6690" s="20" t="s">
        <v>14</v>
      </c>
      <c r="D6690" s="20">
        <v>16.70549875</v>
      </c>
      <c r="E6690" s="20">
        <v>25.210943660000002</v>
      </c>
      <c r="F6690" s="20">
        <v>600.91586742000004</v>
      </c>
      <c r="G6690" s="20">
        <v>320.96871974999999</v>
      </c>
    </row>
    <row r="6691" spans="1:7" ht="11.25" customHeight="1" x14ac:dyDescent="0.2">
      <c r="A6691" s="27">
        <v>45778</v>
      </c>
      <c r="B6691" s="20" t="s">
        <v>26</v>
      </c>
      <c r="C6691" s="20" t="s">
        <v>15</v>
      </c>
      <c r="D6691" s="20">
        <v>29.204126850000002</v>
      </c>
      <c r="E6691" s="20">
        <v>26.422055350000001</v>
      </c>
      <c r="F6691" s="20">
        <v>995.38350591000005</v>
      </c>
      <c r="G6691" s="20">
        <v>451.69388132</v>
      </c>
    </row>
    <row r="6692" spans="1:7" ht="11.25" customHeight="1" x14ac:dyDescent="0.2">
      <c r="A6692" s="27">
        <v>45778</v>
      </c>
      <c r="B6692" s="20" t="s">
        <v>26</v>
      </c>
      <c r="C6692" s="20" t="s">
        <v>16</v>
      </c>
      <c r="D6692" s="20">
        <v>25.653325410000001</v>
      </c>
      <c r="E6692" s="20">
        <v>43.580637660000001</v>
      </c>
      <c r="F6692" s="20">
        <v>875.73668583999995</v>
      </c>
      <c r="G6692" s="20">
        <v>574.77531538000005</v>
      </c>
    </row>
    <row r="6693" spans="1:7" ht="11.25" customHeight="1" x14ac:dyDescent="0.2">
      <c r="A6693" s="27">
        <v>45870</v>
      </c>
      <c r="B6693" s="20" t="s">
        <v>8</v>
      </c>
      <c r="C6693" s="20" t="s">
        <v>9</v>
      </c>
      <c r="D6693" s="20">
        <v>8.7041196200000002</v>
      </c>
      <c r="E6693" s="20">
        <v>8.9387344500000001</v>
      </c>
      <c r="F6693" s="20">
        <v>356.32236817</v>
      </c>
      <c r="G6693" s="20">
        <v>137.96950609000001</v>
      </c>
    </row>
    <row r="6694" spans="1:7" ht="11.25" customHeight="1" x14ac:dyDescent="0.2">
      <c r="A6694" s="27">
        <v>45870</v>
      </c>
      <c r="B6694" s="20" t="s">
        <v>8</v>
      </c>
      <c r="C6694" s="20" t="s">
        <v>10</v>
      </c>
      <c r="D6694" s="20">
        <v>2.60219611</v>
      </c>
      <c r="E6694" s="20">
        <v>26.939474730000001</v>
      </c>
      <c r="F6694" s="20">
        <v>83.567960099999993</v>
      </c>
      <c r="G6694" s="20">
        <v>233.62285825000001</v>
      </c>
    </row>
    <row r="6695" spans="1:7" ht="11.25" customHeight="1" x14ac:dyDescent="0.2">
      <c r="A6695" s="27">
        <v>45870</v>
      </c>
      <c r="B6695" s="20" t="s">
        <v>8</v>
      </c>
      <c r="C6695" s="20" t="s">
        <v>11</v>
      </c>
      <c r="D6695" s="20">
        <v>78.175730709999996</v>
      </c>
      <c r="E6695" s="20">
        <v>29.81547166</v>
      </c>
      <c r="F6695" s="20">
        <v>3022.8667614800002</v>
      </c>
      <c r="G6695" s="20">
        <v>445.79957235000001</v>
      </c>
    </row>
    <row r="6696" spans="1:7" ht="11.25" customHeight="1" x14ac:dyDescent="0.2">
      <c r="A6696" s="27">
        <v>45870</v>
      </c>
      <c r="B6696" s="20" t="s">
        <v>8</v>
      </c>
      <c r="C6696" s="20" t="s">
        <v>12</v>
      </c>
      <c r="D6696" s="20">
        <v>24.297957740000001</v>
      </c>
      <c r="E6696" s="20">
        <v>164.62314347</v>
      </c>
      <c r="F6696" s="20">
        <v>791.70996760000003</v>
      </c>
      <c r="G6696" s="20">
        <v>2038.75967429</v>
      </c>
    </row>
    <row r="6697" spans="1:7" ht="11.25" customHeight="1" x14ac:dyDescent="0.2">
      <c r="A6697" s="27">
        <v>45870</v>
      </c>
      <c r="B6697" s="20" t="s">
        <v>8</v>
      </c>
      <c r="C6697" s="20" t="s">
        <v>13</v>
      </c>
      <c r="D6697" s="20">
        <v>10.67437479</v>
      </c>
      <c r="E6697" s="20">
        <v>28.167162449999999</v>
      </c>
      <c r="F6697" s="20">
        <v>379.40387449999997</v>
      </c>
      <c r="G6697" s="20">
        <v>347.60631260000002</v>
      </c>
    </row>
    <row r="6698" spans="1:7" ht="11.25" customHeight="1" x14ac:dyDescent="0.2">
      <c r="A6698" s="27">
        <v>45870</v>
      </c>
      <c r="B6698" s="20" t="s">
        <v>8</v>
      </c>
      <c r="C6698" s="20" t="s">
        <v>14</v>
      </c>
      <c r="D6698" s="20">
        <v>11.375393989999999</v>
      </c>
      <c r="E6698" s="20">
        <v>229.73611319</v>
      </c>
      <c r="F6698" s="20">
        <v>444.16494870000002</v>
      </c>
      <c r="G6698" s="20">
        <v>2547.9144637999998</v>
      </c>
    </row>
    <row r="6699" spans="1:7" ht="11.25" customHeight="1" x14ac:dyDescent="0.2">
      <c r="A6699" s="27">
        <v>45870</v>
      </c>
      <c r="B6699" s="20" t="s">
        <v>8</v>
      </c>
      <c r="C6699" s="20" t="s">
        <v>15</v>
      </c>
      <c r="D6699" s="20">
        <v>7.0429783099999996</v>
      </c>
      <c r="E6699" s="20">
        <v>17.582090820000001</v>
      </c>
      <c r="F6699" s="20">
        <v>278.71354664</v>
      </c>
      <c r="G6699" s="20">
        <v>297.54789438</v>
      </c>
    </row>
    <row r="6700" spans="1:7" ht="11.25" customHeight="1" x14ac:dyDescent="0.2">
      <c r="A6700" s="27">
        <v>45870</v>
      </c>
      <c r="B6700" s="20" t="s">
        <v>8</v>
      </c>
      <c r="C6700" s="20" t="s">
        <v>16</v>
      </c>
      <c r="D6700" s="20">
        <v>27.830467349999999</v>
      </c>
      <c r="E6700" s="20">
        <v>136.61543123999999</v>
      </c>
      <c r="F6700" s="20">
        <v>1013.96210589</v>
      </c>
      <c r="G6700" s="20">
        <v>1498.4158564899999</v>
      </c>
    </row>
    <row r="6701" spans="1:7" ht="11.25" customHeight="1" x14ac:dyDescent="0.2">
      <c r="A6701" s="27">
        <v>45870</v>
      </c>
      <c r="B6701" s="20" t="s">
        <v>17</v>
      </c>
      <c r="C6701" s="20" t="s">
        <v>9</v>
      </c>
      <c r="D6701" s="20">
        <v>54.130824189999998</v>
      </c>
      <c r="E6701" s="20">
        <v>20.035148920000001</v>
      </c>
      <c r="F6701" s="20">
        <v>2020.2428786</v>
      </c>
      <c r="G6701" s="20">
        <v>423.96346391999998</v>
      </c>
    </row>
    <row r="6702" spans="1:7" ht="11.25" customHeight="1" x14ac:dyDescent="0.2">
      <c r="A6702" s="27">
        <v>45870</v>
      </c>
      <c r="B6702" s="20" t="s">
        <v>17</v>
      </c>
      <c r="C6702" s="20" t="s">
        <v>10</v>
      </c>
      <c r="D6702" s="20">
        <v>149.73793763</v>
      </c>
      <c r="E6702" s="20">
        <v>77.245366880000006</v>
      </c>
      <c r="F6702" s="20">
        <v>5683.2560521100004</v>
      </c>
      <c r="G6702" s="20">
        <v>1279.39212236</v>
      </c>
    </row>
    <row r="6703" spans="1:7" ht="11.25" customHeight="1" x14ac:dyDescent="0.2">
      <c r="A6703" s="27">
        <v>45870</v>
      </c>
      <c r="B6703" s="20" t="s">
        <v>17</v>
      </c>
      <c r="C6703" s="20" t="s">
        <v>11</v>
      </c>
      <c r="D6703" s="20">
        <v>207.00703453</v>
      </c>
      <c r="E6703" s="20">
        <v>35.260640610000003</v>
      </c>
      <c r="F6703" s="20">
        <v>8024.3971673699998</v>
      </c>
      <c r="G6703" s="20">
        <v>759.68437023000001</v>
      </c>
    </row>
    <row r="6704" spans="1:7" ht="11.25" customHeight="1" x14ac:dyDescent="0.2">
      <c r="A6704" s="27">
        <v>45870</v>
      </c>
      <c r="B6704" s="20" t="s">
        <v>17</v>
      </c>
      <c r="C6704" s="20" t="s">
        <v>12</v>
      </c>
      <c r="D6704" s="20">
        <v>96.160715550000006</v>
      </c>
      <c r="E6704" s="20">
        <v>178.96365077999999</v>
      </c>
      <c r="F6704" s="20">
        <v>3582.59312916</v>
      </c>
      <c r="G6704" s="20">
        <v>3216.47944861</v>
      </c>
    </row>
    <row r="6705" spans="1:7" ht="11.25" customHeight="1" x14ac:dyDescent="0.2">
      <c r="A6705" s="27">
        <v>45870</v>
      </c>
      <c r="B6705" s="20" t="s">
        <v>17</v>
      </c>
      <c r="C6705" s="20" t="s">
        <v>13</v>
      </c>
      <c r="D6705" s="20">
        <v>70.162509940000007</v>
      </c>
      <c r="E6705" s="20">
        <v>70.690517029999995</v>
      </c>
      <c r="F6705" s="20">
        <v>2517.6264207700001</v>
      </c>
      <c r="G6705" s="20">
        <v>1337.5603662399999</v>
      </c>
    </row>
    <row r="6706" spans="1:7" ht="11.25" customHeight="1" x14ac:dyDescent="0.2">
      <c r="A6706" s="27">
        <v>45870</v>
      </c>
      <c r="B6706" s="20" t="s">
        <v>17</v>
      </c>
      <c r="C6706" s="20" t="s">
        <v>14</v>
      </c>
      <c r="D6706" s="20">
        <v>59.796111269999997</v>
      </c>
      <c r="E6706" s="20">
        <v>150.39954295999999</v>
      </c>
      <c r="F6706" s="20">
        <v>2242.1533539400002</v>
      </c>
      <c r="G6706" s="20">
        <v>2646.5617914999998</v>
      </c>
    </row>
    <row r="6707" spans="1:7" ht="11.25" customHeight="1" x14ac:dyDescent="0.2">
      <c r="A6707" s="27">
        <v>45870</v>
      </c>
      <c r="B6707" s="20" t="s">
        <v>17</v>
      </c>
      <c r="C6707" s="20" t="s">
        <v>15</v>
      </c>
      <c r="D6707" s="20">
        <v>49.695140760000001</v>
      </c>
      <c r="E6707" s="20">
        <v>31.069242299999999</v>
      </c>
      <c r="F6707" s="20">
        <v>2212.6595611600001</v>
      </c>
      <c r="G6707" s="20">
        <v>565.02201475000004</v>
      </c>
    </row>
    <row r="6708" spans="1:7" ht="11.25" customHeight="1" x14ac:dyDescent="0.2">
      <c r="A6708" s="27">
        <v>45870</v>
      </c>
      <c r="B6708" s="20" t="s">
        <v>17</v>
      </c>
      <c r="C6708" s="20" t="s">
        <v>16</v>
      </c>
      <c r="D6708" s="20">
        <v>53.59919695</v>
      </c>
      <c r="E6708" s="20">
        <v>76.007564709999997</v>
      </c>
      <c r="F6708" s="20">
        <v>2026.2054813899999</v>
      </c>
      <c r="G6708" s="20">
        <v>1244.11094267</v>
      </c>
    </row>
    <row r="6709" spans="1:7" ht="11.25" customHeight="1" x14ac:dyDescent="0.2">
      <c r="A6709" s="27">
        <v>45870</v>
      </c>
      <c r="B6709" s="20" t="s">
        <v>18</v>
      </c>
      <c r="C6709" s="20" t="s">
        <v>9</v>
      </c>
      <c r="D6709" s="20">
        <v>119.25520226</v>
      </c>
      <c r="E6709" s="20">
        <v>19.375623210000001</v>
      </c>
      <c r="F6709" s="20">
        <v>4582.5404187000004</v>
      </c>
      <c r="G6709" s="20">
        <v>393.82459912000002</v>
      </c>
    </row>
    <row r="6710" spans="1:7" ht="11.25" customHeight="1" x14ac:dyDescent="0.2">
      <c r="A6710" s="27">
        <v>45870</v>
      </c>
      <c r="B6710" s="20" t="s">
        <v>18</v>
      </c>
      <c r="C6710" s="20" t="s">
        <v>10</v>
      </c>
      <c r="D6710" s="20">
        <v>452.52367978000001</v>
      </c>
      <c r="E6710" s="20">
        <v>70.34498413</v>
      </c>
      <c r="F6710" s="20">
        <v>16870.187212829998</v>
      </c>
      <c r="G6710" s="20">
        <v>1573.7950934099999</v>
      </c>
    </row>
    <row r="6711" spans="1:7" ht="11.25" customHeight="1" x14ac:dyDescent="0.2">
      <c r="A6711" s="27">
        <v>45870</v>
      </c>
      <c r="B6711" s="20" t="s">
        <v>18</v>
      </c>
      <c r="C6711" s="20" t="s">
        <v>11</v>
      </c>
      <c r="D6711" s="20">
        <v>241.19258536000001</v>
      </c>
      <c r="E6711" s="20">
        <v>30.94321716</v>
      </c>
      <c r="F6711" s="20">
        <v>9385.2118246400005</v>
      </c>
      <c r="G6711" s="20">
        <v>648.82258985999999</v>
      </c>
    </row>
    <row r="6712" spans="1:7" ht="11.25" customHeight="1" x14ac:dyDescent="0.2">
      <c r="A6712" s="27">
        <v>45870</v>
      </c>
      <c r="B6712" s="20" t="s">
        <v>18</v>
      </c>
      <c r="C6712" s="20" t="s">
        <v>12</v>
      </c>
      <c r="D6712" s="20">
        <v>107.70858584</v>
      </c>
      <c r="E6712" s="20">
        <v>100.49714421</v>
      </c>
      <c r="F6712" s="20">
        <v>3784.8224315799998</v>
      </c>
      <c r="G6712" s="20">
        <v>2050.6240959900001</v>
      </c>
    </row>
    <row r="6713" spans="1:7" ht="11.25" customHeight="1" x14ac:dyDescent="0.2">
      <c r="A6713" s="27">
        <v>45870</v>
      </c>
      <c r="B6713" s="20" t="s">
        <v>18</v>
      </c>
      <c r="C6713" s="20" t="s">
        <v>13</v>
      </c>
      <c r="D6713" s="20">
        <v>140.30342185999999</v>
      </c>
      <c r="E6713" s="20">
        <v>36.96374582</v>
      </c>
      <c r="F6713" s="20">
        <v>5125.5752032399996</v>
      </c>
      <c r="G6713" s="20">
        <v>691.47575382000002</v>
      </c>
    </row>
    <row r="6714" spans="1:7" ht="11.25" customHeight="1" x14ac:dyDescent="0.2">
      <c r="A6714" s="27">
        <v>45870</v>
      </c>
      <c r="B6714" s="20" t="s">
        <v>18</v>
      </c>
      <c r="C6714" s="20" t="s">
        <v>14</v>
      </c>
      <c r="D6714" s="20">
        <v>61.773514509999998</v>
      </c>
      <c r="E6714" s="20">
        <v>47.018927189999999</v>
      </c>
      <c r="F6714" s="20">
        <v>2341.4296886400002</v>
      </c>
      <c r="G6714" s="20">
        <v>895.10256678999997</v>
      </c>
    </row>
    <row r="6715" spans="1:7" ht="11.25" customHeight="1" x14ac:dyDescent="0.2">
      <c r="A6715" s="27">
        <v>45870</v>
      </c>
      <c r="B6715" s="20" t="s">
        <v>18</v>
      </c>
      <c r="C6715" s="20" t="s">
        <v>15</v>
      </c>
      <c r="D6715" s="20">
        <v>70.971238900000003</v>
      </c>
      <c r="E6715" s="20">
        <v>23.248155000000001</v>
      </c>
      <c r="F6715" s="20">
        <v>3128.5352082999998</v>
      </c>
      <c r="G6715" s="20">
        <v>379.03618513999999</v>
      </c>
    </row>
    <row r="6716" spans="1:7" ht="11.25" customHeight="1" x14ac:dyDescent="0.2">
      <c r="A6716" s="27">
        <v>45870</v>
      </c>
      <c r="B6716" s="20" t="s">
        <v>18</v>
      </c>
      <c r="C6716" s="20" t="s">
        <v>16</v>
      </c>
      <c r="D6716" s="20">
        <v>78.290140840000007</v>
      </c>
      <c r="E6716" s="20">
        <v>59.141697929999999</v>
      </c>
      <c r="F6716" s="20">
        <v>3098.9221185299998</v>
      </c>
      <c r="G6716" s="20">
        <v>1201.27365953</v>
      </c>
    </row>
    <row r="6717" spans="1:7" ht="11.25" customHeight="1" x14ac:dyDescent="0.2">
      <c r="A6717" s="27">
        <v>45870</v>
      </c>
      <c r="B6717" s="20" t="s">
        <v>19</v>
      </c>
      <c r="C6717" s="20" t="s">
        <v>9</v>
      </c>
      <c r="D6717" s="20">
        <v>183.16477054999999</v>
      </c>
      <c r="E6717" s="20">
        <v>25.70505138</v>
      </c>
      <c r="F6717" s="20">
        <v>6936.46480135</v>
      </c>
      <c r="G6717" s="20">
        <v>524.12918367999998</v>
      </c>
    </row>
    <row r="6718" spans="1:7" ht="11.25" customHeight="1" x14ac:dyDescent="0.2">
      <c r="A6718" s="27">
        <v>45870</v>
      </c>
      <c r="B6718" s="20" t="s">
        <v>19</v>
      </c>
      <c r="C6718" s="20" t="s">
        <v>10</v>
      </c>
      <c r="D6718" s="20">
        <v>457.59428237999998</v>
      </c>
      <c r="E6718" s="20">
        <v>126.35341579</v>
      </c>
      <c r="F6718" s="20">
        <v>16546.07058498</v>
      </c>
      <c r="G6718" s="20">
        <v>2617.4073617499998</v>
      </c>
    </row>
    <row r="6719" spans="1:7" ht="11.25" customHeight="1" x14ac:dyDescent="0.2">
      <c r="A6719" s="27">
        <v>45870</v>
      </c>
      <c r="B6719" s="20" t="s">
        <v>19</v>
      </c>
      <c r="C6719" s="20" t="s">
        <v>11</v>
      </c>
      <c r="D6719" s="20">
        <v>237.72467712</v>
      </c>
      <c r="E6719" s="20">
        <v>38.221714970000001</v>
      </c>
      <c r="F6719" s="20">
        <v>9762.52237384</v>
      </c>
      <c r="G6719" s="20">
        <v>697.27574681999999</v>
      </c>
    </row>
    <row r="6720" spans="1:7" ht="11.25" customHeight="1" x14ac:dyDescent="0.2">
      <c r="A6720" s="27">
        <v>45870</v>
      </c>
      <c r="B6720" s="20" t="s">
        <v>19</v>
      </c>
      <c r="C6720" s="20" t="s">
        <v>12</v>
      </c>
      <c r="D6720" s="20">
        <v>94.265732529999994</v>
      </c>
      <c r="E6720" s="20">
        <v>88.596525560000003</v>
      </c>
      <c r="F6720" s="20">
        <v>3537.4498251</v>
      </c>
      <c r="G6720" s="20">
        <v>1737.1572012399999</v>
      </c>
    </row>
    <row r="6721" spans="1:7" ht="11.25" customHeight="1" x14ac:dyDescent="0.2">
      <c r="A6721" s="27">
        <v>45870</v>
      </c>
      <c r="B6721" s="20" t="s">
        <v>19</v>
      </c>
      <c r="C6721" s="20" t="s">
        <v>13</v>
      </c>
      <c r="D6721" s="20">
        <v>152.73769546</v>
      </c>
      <c r="E6721" s="20">
        <v>44.254082400000001</v>
      </c>
      <c r="F6721" s="20">
        <v>5378.8364306599997</v>
      </c>
      <c r="G6721" s="20">
        <v>892.87310632000003</v>
      </c>
    </row>
    <row r="6722" spans="1:7" ht="11.25" customHeight="1" x14ac:dyDescent="0.2">
      <c r="A6722" s="27">
        <v>45870</v>
      </c>
      <c r="B6722" s="20" t="s">
        <v>19</v>
      </c>
      <c r="C6722" s="20" t="s">
        <v>14</v>
      </c>
      <c r="D6722" s="20">
        <v>45.97289344</v>
      </c>
      <c r="E6722" s="20">
        <v>29.681797629999998</v>
      </c>
      <c r="F6722" s="20">
        <v>1758.2085060300001</v>
      </c>
      <c r="G6722" s="20">
        <v>561.12709818999997</v>
      </c>
    </row>
    <row r="6723" spans="1:7" ht="11.25" customHeight="1" x14ac:dyDescent="0.2">
      <c r="A6723" s="27">
        <v>45870</v>
      </c>
      <c r="B6723" s="20" t="s">
        <v>19</v>
      </c>
      <c r="C6723" s="20" t="s">
        <v>15</v>
      </c>
      <c r="D6723" s="20">
        <v>72.324661430000006</v>
      </c>
      <c r="E6723" s="20">
        <v>12.987182450000001</v>
      </c>
      <c r="F6723" s="20">
        <v>3090.86392381</v>
      </c>
      <c r="G6723" s="20">
        <v>229.72115550000001</v>
      </c>
    </row>
    <row r="6724" spans="1:7" ht="11.25" customHeight="1" x14ac:dyDescent="0.2">
      <c r="A6724" s="27">
        <v>45870</v>
      </c>
      <c r="B6724" s="20" t="s">
        <v>19</v>
      </c>
      <c r="C6724" s="20" t="s">
        <v>16</v>
      </c>
      <c r="D6724" s="20">
        <v>75.980179059999998</v>
      </c>
      <c r="E6724" s="20">
        <v>30.3610446</v>
      </c>
      <c r="F6724" s="20">
        <v>2831.6578836200001</v>
      </c>
      <c r="G6724" s="20">
        <v>603.57604481999999</v>
      </c>
    </row>
    <row r="6725" spans="1:7" ht="11.25" customHeight="1" x14ac:dyDescent="0.2">
      <c r="A6725" s="27">
        <v>45870</v>
      </c>
      <c r="B6725" s="20" t="s">
        <v>20</v>
      </c>
      <c r="C6725" s="20" t="s">
        <v>9</v>
      </c>
      <c r="D6725" s="20">
        <v>220.72252463000001</v>
      </c>
      <c r="E6725" s="20">
        <v>32.362085</v>
      </c>
      <c r="F6725" s="20">
        <v>9009.2046210699991</v>
      </c>
      <c r="G6725" s="20">
        <v>756.90991459999998</v>
      </c>
    </row>
    <row r="6726" spans="1:7" ht="11.25" customHeight="1" x14ac:dyDescent="0.2">
      <c r="A6726" s="27">
        <v>45870</v>
      </c>
      <c r="B6726" s="20" t="s">
        <v>20</v>
      </c>
      <c r="C6726" s="20" t="s">
        <v>10</v>
      </c>
      <c r="D6726" s="20">
        <v>436.37790293</v>
      </c>
      <c r="E6726" s="20">
        <v>137.34522125999999</v>
      </c>
      <c r="F6726" s="20">
        <v>15976.58739574</v>
      </c>
      <c r="G6726" s="20">
        <v>2856.3291524699998</v>
      </c>
    </row>
    <row r="6727" spans="1:7" ht="11.25" customHeight="1" x14ac:dyDescent="0.2">
      <c r="A6727" s="27">
        <v>45870</v>
      </c>
      <c r="B6727" s="20" t="s">
        <v>20</v>
      </c>
      <c r="C6727" s="20" t="s">
        <v>11</v>
      </c>
      <c r="D6727" s="20">
        <v>216.66860226</v>
      </c>
      <c r="E6727" s="20">
        <v>31.511465780000002</v>
      </c>
      <c r="F6727" s="20">
        <v>8778.1813017500008</v>
      </c>
      <c r="G6727" s="20">
        <v>584.81772221999995</v>
      </c>
    </row>
    <row r="6728" spans="1:7" ht="11.25" customHeight="1" x14ac:dyDescent="0.2">
      <c r="A6728" s="27">
        <v>45870</v>
      </c>
      <c r="B6728" s="20" t="s">
        <v>20</v>
      </c>
      <c r="C6728" s="20" t="s">
        <v>12</v>
      </c>
      <c r="D6728" s="20">
        <v>88.236287840000003</v>
      </c>
      <c r="E6728" s="20">
        <v>74.975002840000002</v>
      </c>
      <c r="F6728" s="20">
        <v>3414.9387354199998</v>
      </c>
      <c r="G6728" s="20">
        <v>1499.60789527</v>
      </c>
    </row>
    <row r="6729" spans="1:7" ht="11.25" customHeight="1" x14ac:dyDescent="0.2">
      <c r="A6729" s="27">
        <v>45870</v>
      </c>
      <c r="B6729" s="20" t="s">
        <v>20</v>
      </c>
      <c r="C6729" s="20" t="s">
        <v>13</v>
      </c>
      <c r="D6729" s="20">
        <v>145.35532153</v>
      </c>
      <c r="E6729" s="20">
        <v>58.152226220000003</v>
      </c>
      <c r="F6729" s="20">
        <v>5376.3224397900003</v>
      </c>
      <c r="G6729" s="20">
        <v>1167.7199965100001</v>
      </c>
    </row>
    <row r="6730" spans="1:7" ht="11.25" customHeight="1" x14ac:dyDescent="0.2">
      <c r="A6730" s="27">
        <v>45870</v>
      </c>
      <c r="B6730" s="20" t="s">
        <v>20</v>
      </c>
      <c r="C6730" s="20" t="s">
        <v>14</v>
      </c>
      <c r="D6730" s="20">
        <v>45.678942040000003</v>
      </c>
      <c r="E6730" s="20">
        <v>22.74013639</v>
      </c>
      <c r="F6730" s="20">
        <v>1703.17026498</v>
      </c>
      <c r="G6730" s="20">
        <v>454.42421137000002</v>
      </c>
    </row>
    <row r="6731" spans="1:7" ht="11.25" customHeight="1" x14ac:dyDescent="0.2">
      <c r="A6731" s="27">
        <v>45870</v>
      </c>
      <c r="B6731" s="20" t="s">
        <v>20</v>
      </c>
      <c r="C6731" s="20" t="s">
        <v>15</v>
      </c>
      <c r="D6731" s="20">
        <v>85.865146609999996</v>
      </c>
      <c r="E6731" s="20">
        <v>14.01496513</v>
      </c>
      <c r="F6731" s="20">
        <v>3570.88984845</v>
      </c>
      <c r="G6731" s="20">
        <v>311.07244313000001</v>
      </c>
    </row>
    <row r="6732" spans="1:7" ht="11.25" customHeight="1" x14ac:dyDescent="0.2">
      <c r="A6732" s="27">
        <v>45870</v>
      </c>
      <c r="B6732" s="20" t="s">
        <v>20</v>
      </c>
      <c r="C6732" s="20" t="s">
        <v>16</v>
      </c>
      <c r="D6732" s="20">
        <v>55.656397920000003</v>
      </c>
      <c r="E6732" s="20">
        <v>29.49797276</v>
      </c>
      <c r="F6732" s="20">
        <v>2159.4802173500002</v>
      </c>
      <c r="G6732" s="20">
        <v>567.87964486999999</v>
      </c>
    </row>
    <row r="6733" spans="1:7" ht="11.25" customHeight="1" x14ac:dyDescent="0.2">
      <c r="A6733" s="27">
        <v>45870</v>
      </c>
      <c r="B6733" s="20" t="s">
        <v>21</v>
      </c>
      <c r="C6733" s="20" t="s">
        <v>9</v>
      </c>
      <c r="D6733" s="20">
        <v>261.42714589000002</v>
      </c>
      <c r="E6733" s="20">
        <v>34.282562849999998</v>
      </c>
      <c r="F6733" s="20">
        <v>10721.499146169999</v>
      </c>
      <c r="G6733" s="20">
        <v>706.62788792000003</v>
      </c>
    </row>
    <row r="6734" spans="1:7" ht="11.25" customHeight="1" x14ac:dyDescent="0.2">
      <c r="A6734" s="27">
        <v>45870</v>
      </c>
      <c r="B6734" s="20" t="s">
        <v>21</v>
      </c>
      <c r="C6734" s="20" t="s">
        <v>10</v>
      </c>
      <c r="D6734" s="20">
        <v>415.02477698000001</v>
      </c>
      <c r="E6734" s="20">
        <v>132.91986835</v>
      </c>
      <c r="F6734" s="20">
        <v>16031.351870029999</v>
      </c>
      <c r="G6734" s="20">
        <v>2892.30426218</v>
      </c>
    </row>
    <row r="6735" spans="1:7" ht="11.25" customHeight="1" x14ac:dyDescent="0.2">
      <c r="A6735" s="27">
        <v>45870</v>
      </c>
      <c r="B6735" s="20" t="s">
        <v>21</v>
      </c>
      <c r="C6735" s="20" t="s">
        <v>11</v>
      </c>
      <c r="D6735" s="20">
        <v>173.65150581</v>
      </c>
      <c r="E6735" s="20">
        <v>28.435867089999999</v>
      </c>
      <c r="F6735" s="20">
        <v>7169.0840908500004</v>
      </c>
      <c r="G6735" s="20">
        <v>603.43078778999995</v>
      </c>
    </row>
    <row r="6736" spans="1:7" ht="11.25" customHeight="1" x14ac:dyDescent="0.2">
      <c r="A6736" s="27">
        <v>45870</v>
      </c>
      <c r="B6736" s="20" t="s">
        <v>21</v>
      </c>
      <c r="C6736" s="20" t="s">
        <v>12</v>
      </c>
      <c r="D6736" s="20">
        <v>87.623289869999994</v>
      </c>
      <c r="E6736" s="20">
        <v>73.97762496</v>
      </c>
      <c r="F6736" s="20">
        <v>3388.1581675699999</v>
      </c>
      <c r="G6736" s="20">
        <v>1537.31229848</v>
      </c>
    </row>
    <row r="6737" spans="1:7" ht="11.25" customHeight="1" x14ac:dyDescent="0.2">
      <c r="A6737" s="27">
        <v>45870</v>
      </c>
      <c r="B6737" s="20" t="s">
        <v>21</v>
      </c>
      <c r="C6737" s="20" t="s">
        <v>13</v>
      </c>
      <c r="D6737" s="20">
        <v>138.99908065</v>
      </c>
      <c r="E6737" s="20">
        <v>59.515551819999999</v>
      </c>
      <c r="F6737" s="20">
        <v>5034.7595984</v>
      </c>
      <c r="G6737" s="20">
        <v>1257.4621339400001</v>
      </c>
    </row>
    <row r="6738" spans="1:7" ht="11.25" customHeight="1" x14ac:dyDescent="0.2">
      <c r="A6738" s="27">
        <v>45870</v>
      </c>
      <c r="B6738" s="20" t="s">
        <v>21</v>
      </c>
      <c r="C6738" s="20" t="s">
        <v>14</v>
      </c>
      <c r="D6738" s="20">
        <v>38.625232349999997</v>
      </c>
      <c r="E6738" s="20">
        <v>27.482721959999999</v>
      </c>
      <c r="F6738" s="20">
        <v>1485.72252177</v>
      </c>
      <c r="G6738" s="20">
        <v>585.22577934000003</v>
      </c>
    </row>
    <row r="6739" spans="1:7" ht="11.25" customHeight="1" x14ac:dyDescent="0.2">
      <c r="A6739" s="27">
        <v>45870</v>
      </c>
      <c r="B6739" s="20" t="s">
        <v>21</v>
      </c>
      <c r="C6739" s="20" t="s">
        <v>15</v>
      </c>
      <c r="D6739" s="20">
        <v>75.688556250000005</v>
      </c>
      <c r="E6739" s="20">
        <v>15.619592949999999</v>
      </c>
      <c r="F6739" s="20">
        <v>3159.82019648</v>
      </c>
      <c r="G6739" s="20">
        <v>273.19194632</v>
      </c>
    </row>
    <row r="6740" spans="1:7" ht="11.25" customHeight="1" x14ac:dyDescent="0.2">
      <c r="A6740" s="27">
        <v>45870</v>
      </c>
      <c r="B6740" s="20" t="s">
        <v>21</v>
      </c>
      <c r="C6740" s="20" t="s">
        <v>16</v>
      </c>
      <c r="D6740" s="20">
        <v>57.951466009999997</v>
      </c>
      <c r="E6740" s="20">
        <v>23.783588470000002</v>
      </c>
      <c r="F6740" s="20">
        <v>2231.2709243200002</v>
      </c>
      <c r="G6740" s="20">
        <v>445.74735992000001</v>
      </c>
    </row>
    <row r="6741" spans="1:7" ht="11.25" customHeight="1" x14ac:dyDescent="0.2">
      <c r="A6741" s="27">
        <v>45870</v>
      </c>
      <c r="B6741" s="20" t="s">
        <v>22</v>
      </c>
      <c r="C6741" s="20" t="s">
        <v>9</v>
      </c>
      <c r="D6741" s="20">
        <v>262.12099175999998</v>
      </c>
      <c r="E6741" s="20">
        <v>22.545459900000001</v>
      </c>
      <c r="F6741" s="20">
        <v>10884.440180580001</v>
      </c>
      <c r="G6741" s="20">
        <v>507.79766043000001</v>
      </c>
    </row>
    <row r="6742" spans="1:7" ht="11.25" customHeight="1" x14ac:dyDescent="0.2">
      <c r="A6742" s="27">
        <v>45870</v>
      </c>
      <c r="B6742" s="20" t="s">
        <v>22</v>
      </c>
      <c r="C6742" s="20" t="s">
        <v>10</v>
      </c>
      <c r="D6742" s="20">
        <v>353.95236283000003</v>
      </c>
      <c r="E6742" s="20">
        <v>85.869828609999999</v>
      </c>
      <c r="F6742" s="20">
        <v>14056.483752030001</v>
      </c>
      <c r="G6742" s="20">
        <v>1947.0550159500001</v>
      </c>
    </row>
    <row r="6743" spans="1:7" ht="11.25" customHeight="1" x14ac:dyDescent="0.2">
      <c r="A6743" s="27">
        <v>45870</v>
      </c>
      <c r="B6743" s="20" t="s">
        <v>22</v>
      </c>
      <c r="C6743" s="20" t="s">
        <v>11</v>
      </c>
      <c r="D6743" s="20">
        <v>150.76640990999999</v>
      </c>
      <c r="E6743" s="20">
        <v>18.6180497</v>
      </c>
      <c r="F6743" s="20">
        <v>6211.3590829300001</v>
      </c>
      <c r="G6743" s="20">
        <v>362.77112390000002</v>
      </c>
    </row>
    <row r="6744" spans="1:7" ht="11.25" customHeight="1" x14ac:dyDescent="0.2">
      <c r="A6744" s="27">
        <v>45870</v>
      </c>
      <c r="B6744" s="20" t="s">
        <v>22</v>
      </c>
      <c r="C6744" s="20" t="s">
        <v>12</v>
      </c>
      <c r="D6744" s="20">
        <v>60.53064354</v>
      </c>
      <c r="E6744" s="20">
        <v>66.727914839999997</v>
      </c>
      <c r="F6744" s="20">
        <v>2204.7887582799999</v>
      </c>
      <c r="G6744" s="20">
        <v>1313.25408118</v>
      </c>
    </row>
    <row r="6745" spans="1:7" ht="11.25" customHeight="1" x14ac:dyDescent="0.2">
      <c r="A6745" s="27">
        <v>45870</v>
      </c>
      <c r="B6745" s="20" t="s">
        <v>22</v>
      </c>
      <c r="C6745" s="20" t="s">
        <v>13</v>
      </c>
      <c r="D6745" s="20">
        <v>123.25118439000001</v>
      </c>
      <c r="E6745" s="20">
        <v>34.593459959999997</v>
      </c>
      <c r="F6745" s="20">
        <v>4690.6424082399999</v>
      </c>
      <c r="G6745" s="20">
        <v>722.46314725000002</v>
      </c>
    </row>
    <row r="6746" spans="1:7" ht="11.25" customHeight="1" x14ac:dyDescent="0.2">
      <c r="A6746" s="27">
        <v>45870</v>
      </c>
      <c r="B6746" s="20" t="s">
        <v>22</v>
      </c>
      <c r="C6746" s="20" t="s">
        <v>14</v>
      </c>
      <c r="D6746" s="20">
        <v>42.510281480000003</v>
      </c>
      <c r="E6746" s="20">
        <v>15.104562509999999</v>
      </c>
      <c r="F6746" s="20">
        <v>1772.53580999</v>
      </c>
      <c r="G6746" s="20">
        <v>317.31329266</v>
      </c>
    </row>
    <row r="6747" spans="1:7" ht="11.25" customHeight="1" x14ac:dyDescent="0.2">
      <c r="A6747" s="27">
        <v>45870</v>
      </c>
      <c r="B6747" s="20" t="s">
        <v>22</v>
      </c>
      <c r="C6747" s="20" t="s">
        <v>15</v>
      </c>
      <c r="D6747" s="20">
        <v>72.719309530000004</v>
      </c>
      <c r="E6747" s="20">
        <v>14.9721873</v>
      </c>
      <c r="F6747" s="20">
        <v>3173.5380847400002</v>
      </c>
      <c r="G6747" s="20">
        <v>238.01994017000001</v>
      </c>
    </row>
    <row r="6748" spans="1:7" ht="11.25" customHeight="1" x14ac:dyDescent="0.2">
      <c r="A6748" s="27">
        <v>45870</v>
      </c>
      <c r="B6748" s="20" t="s">
        <v>22</v>
      </c>
      <c r="C6748" s="20" t="s">
        <v>16</v>
      </c>
      <c r="D6748" s="20">
        <v>61.450365560000002</v>
      </c>
      <c r="E6748" s="20">
        <v>20.092436549999999</v>
      </c>
      <c r="F6748" s="20">
        <v>2334.2007623200002</v>
      </c>
      <c r="G6748" s="20">
        <v>374.22071869000001</v>
      </c>
    </row>
    <row r="6749" spans="1:7" ht="11.25" customHeight="1" x14ac:dyDescent="0.2">
      <c r="A6749" s="27">
        <v>45870</v>
      </c>
      <c r="B6749" s="20" t="s">
        <v>23</v>
      </c>
      <c r="C6749" s="20" t="s">
        <v>9</v>
      </c>
      <c r="D6749" s="20">
        <v>248.65574914999999</v>
      </c>
      <c r="E6749" s="20">
        <v>28.938650519999999</v>
      </c>
      <c r="F6749" s="20">
        <v>10677.740679549999</v>
      </c>
      <c r="G6749" s="20">
        <v>515.21106807000001</v>
      </c>
    </row>
    <row r="6750" spans="1:7" ht="11.25" customHeight="1" x14ac:dyDescent="0.2">
      <c r="A6750" s="27">
        <v>45870</v>
      </c>
      <c r="B6750" s="20" t="s">
        <v>23</v>
      </c>
      <c r="C6750" s="20" t="s">
        <v>10</v>
      </c>
      <c r="D6750" s="20">
        <v>273.35110373999999</v>
      </c>
      <c r="E6750" s="20">
        <v>88.916856510000002</v>
      </c>
      <c r="F6750" s="20">
        <v>10959.81118196</v>
      </c>
      <c r="G6750" s="20">
        <v>1939.5600772</v>
      </c>
    </row>
    <row r="6751" spans="1:7" ht="11.25" customHeight="1" x14ac:dyDescent="0.2">
      <c r="A6751" s="27">
        <v>45870</v>
      </c>
      <c r="B6751" s="20" t="s">
        <v>23</v>
      </c>
      <c r="C6751" s="20" t="s">
        <v>11</v>
      </c>
      <c r="D6751" s="20">
        <v>142.75320754000001</v>
      </c>
      <c r="E6751" s="20">
        <v>26.90686672</v>
      </c>
      <c r="F6751" s="20">
        <v>5581.5779622800001</v>
      </c>
      <c r="G6751" s="20">
        <v>475.04564212000002</v>
      </c>
    </row>
    <row r="6752" spans="1:7" ht="11.25" customHeight="1" x14ac:dyDescent="0.2">
      <c r="A6752" s="27">
        <v>45870</v>
      </c>
      <c r="B6752" s="20" t="s">
        <v>23</v>
      </c>
      <c r="C6752" s="20" t="s">
        <v>12</v>
      </c>
      <c r="D6752" s="20">
        <v>74.466225859999994</v>
      </c>
      <c r="E6752" s="20">
        <v>58.22497826</v>
      </c>
      <c r="F6752" s="20">
        <v>3040.76262395</v>
      </c>
      <c r="G6752" s="20">
        <v>1246.2643413999999</v>
      </c>
    </row>
    <row r="6753" spans="1:7" ht="11.25" customHeight="1" x14ac:dyDescent="0.2">
      <c r="A6753" s="27">
        <v>45870</v>
      </c>
      <c r="B6753" s="20" t="s">
        <v>23</v>
      </c>
      <c r="C6753" s="20" t="s">
        <v>13</v>
      </c>
      <c r="D6753" s="20">
        <v>122.08958001000001</v>
      </c>
      <c r="E6753" s="20">
        <v>45.299341179999999</v>
      </c>
      <c r="F6753" s="20">
        <v>4359.0381484199997</v>
      </c>
      <c r="G6753" s="20">
        <v>885.00056085000006</v>
      </c>
    </row>
    <row r="6754" spans="1:7" ht="11.25" customHeight="1" x14ac:dyDescent="0.2">
      <c r="A6754" s="27">
        <v>45870</v>
      </c>
      <c r="B6754" s="20" t="s">
        <v>23</v>
      </c>
      <c r="C6754" s="20" t="s">
        <v>14</v>
      </c>
      <c r="D6754" s="20">
        <v>42.333944420000002</v>
      </c>
      <c r="E6754" s="20">
        <v>21.67394088</v>
      </c>
      <c r="F6754" s="20">
        <v>1540.4131228599999</v>
      </c>
      <c r="G6754" s="20">
        <v>424.03447423</v>
      </c>
    </row>
    <row r="6755" spans="1:7" ht="11.25" customHeight="1" x14ac:dyDescent="0.2">
      <c r="A6755" s="27">
        <v>45870</v>
      </c>
      <c r="B6755" s="20" t="s">
        <v>23</v>
      </c>
      <c r="C6755" s="20" t="s">
        <v>15</v>
      </c>
      <c r="D6755" s="20">
        <v>86.948907300000002</v>
      </c>
      <c r="E6755" s="20">
        <v>14.09859674</v>
      </c>
      <c r="F6755" s="20">
        <v>3581.97759683</v>
      </c>
      <c r="G6755" s="20">
        <v>335.41440954000001</v>
      </c>
    </row>
    <row r="6756" spans="1:7" ht="11.25" customHeight="1" x14ac:dyDescent="0.2">
      <c r="A6756" s="27">
        <v>45870</v>
      </c>
      <c r="B6756" s="20" t="s">
        <v>23</v>
      </c>
      <c r="C6756" s="20" t="s">
        <v>16</v>
      </c>
      <c r="D6756" s="20">
        <v>57.176812839999997</v>
      </c>
      <c r="E6756" s="20">
        <v>40.093127709999997</v>
      </c>
      <c r="F6756" s="20">
        <v>2205.6089379599998</v>
      </c>
      <c r="G6756" s="20">
        <v>693.51266014999999</v>
      </c>
    </row>
    <row r="6757" spans="1:7" ht="11.25" customHeight="1" x14ac:dyDescent="0.2">
      <c r="A6757" s="27">
        <v>45870</v>
      </c>
      <c r="B6757" s="20" t="s">
        <v>24</v>
      </c>
      <c r="C6757" s="20" t="s">
        <v>9</v>
      </c>
      <c r="D6757" s="20">
        <v>181.32697259</v>
      </c>
      <c r="E6757" s="20">
        <v>34.3217322</v>
      </c>
      <c r="F6757" s="20">
        <v>7512.3944940299998</v>
      </c>
      <c r="G6757" s="20">
        <v>713.29598262000002</v>
      </c>
    </row>
    <row r="6758" spans="1:7" ht="11.25" customHeight="1" x14ac:dyDescent="0.2">
      <c r="A6758" s="27">
        <v>45870</v>
      </c>
      <c r="B6758" s="20" t="s">
        <v>24</v>
      </c>
      <c r="C6758" s="20" t="s">
        <v>10</v>
      </c>
      <c r="D6758" s="20">
        <v>196.75461623999999</v>
      </c>
      <c r="E6758" s="20">
        <v>65.729766760000004</v>
      </c>
      <c r="F6758" s="20">
        <v>7890.3314746100004</v>
      </c>
      <c r="G6758" s="20">
        <v>1342.8780258300001</v>
      </c>
    </row>
    <row r="6759" spans="1:7" ht="11.25" customHeight="1" x14ac:dyDescent="0.2">
      <c r="A6759" s="27">
        <v>45870</v>
      </c>
      <c r="B6759" s="20" t="s">
        <v>24</v>
      </c>
      <c r="C6759" s="20" t="s">
        <v>11</v>
      </c>
      <c r="D6759" s="20">
        <v>117.60215663</v>
      </c>
      <c r="E6759" s="20">
        <v>27.621060279999998</v>
      </c>
      <c r="F6759" s="20">
        <v>4704.48028634</v>
      </c>
      <c r="G6759" s="20">
        <v>496.45633624999999</v>
      </c>
    </row>
    <row r="6760" spans="1:7" ht="11.25" customHeight="1" x14ac:dyDescent="0.2">
      <c r="A6760" s="27">
        <v>45870</v>
      </c>
      <c r="B6760" s="20" t="s">
        <v>24</v>
      </c>
      <c r="C6760" s="20" t="s">
        <v>12</v>
      </c>
      <c r="D6760" s="20">
        <v>75.248478879999993</v>
      </c>
      <c r="E6760" s="20">
        <v>60.665434099999999</v>
      </c>
      <c r="F6760" s="20">
        <v>2655.9625229399999</v>
      </c>
      <c r="G6760" s="20">
        <v>1159.63118702</v>
      </c>
    </row>
    <row r="6761" spans="1:7" ht="11.25" customHeight="1" x14ac:dyDescent="0.2">
      <c r="A6761" s="27">
        <v>45870</v>
      </c>
      <c r="B6761" s="20" t="s">
        <v>24</v>
      </c>
      <c r="C6761" s="20" t="s">
        <v>13</v>
      </c>
      <c r="D6761" s="20">
        <v>102.45511691999999</v>
      </c>
      <c r="E6761" s="20">
        <v>53.560898469999998</v>
      </c>
      <c r="F6761" s="20">
        <v>3831.7325829800002</v>
      </c>
      <c r="G6761" s="20">
        <v>1079.1112975200001</v>
      </c>
    </row>
    <row r="6762" spans="1:7" ht="11.25" customHeight="1" x14ac:dyDescent="0.2">
      <c r="A6762" s="27">
        <v>45870</v>
      </c>
      <c r="B6762" s="20" t="s">
        <v>24</v>
      </c>
      <c r="C6762" s="20" t="s">
        <v>14</v>
      </c>
      <c r="D6762" s="20">
        <v>44.007835370000002</v>
      </c>
      <c r="E6762" s="20">
        <v>26.628710770000001</v>
      </c>
      <c r="F6762" s="20">
        <v>1673.5529518400001</v>
      </c>
      <c r="G6762" s="20">
        <v>506.29197584999997</v>
      </c>
    </row>
    <row r="6763" spans="1:7" ht="11.25" customHeight="1" x14ac:dyDescent="0.2">
      <c r="A6763" s="27">
        <v>45870</v>
      </c>
      <c r="B6763" s="20" t="s">
        <v>24</v>
      </c>
      <c r="C6763" s="20" t="s">
        <v>15</v>
      </c>
      <c r="D6763" s="20">
        <v>85.944339350000007</v>
      </c>
      <c r="E6763" s="20">
        <v>12.916192690000001</v>
      </c>
      <c r="F6763" s="20">
        <v>3604.3429716700002</v>
      </c>
      <c r="G6763" s="20">
        <v>247.50618807000001</v>
      </c>
    </row>
    <row r="6764" spans="1:7" ht="11.25" customHeight="1" x14ac:dyDescent="0.2">
      <c r="A6764" s="27">
        <v>45870</v>
      </c>
      <c r="B6764" s="20" t="s">
        <v>24</v>
      </c>
      <c r="C6764" s="20" t="s">
        <v>16</v>
      </c>
      <c r="D6764" s="20">
        <v>54.169674839999999</v>
      </c>
      <c r="E6764" s="20">
        <v>27.594401550000001</v>
      </c>
      <c r="F6764" s="20">
        <v>1999.87550547</v>
      </c>
      <c r="G6764" s="20">
        <v>429.96769926000002</v>
      </c>
    </row>
    <row r="6765" spans="1:7" ht="11.25" customHeight="1" x14ac:dyDescent="0.2">
      <c r="A6765" s="27">
        <v>45870</v>
      </c>
      <c r="B6765" s="20" t="s">
        <v>25</v>
      </c>
      <c r="C6765" s="20" t="s">
        <v>9</v>
      </c>
      <c r="D6765" s="20">
        <v>121.90135415</v>
      </c>
      <c r="E6765" s="20">
        <v>34.778320870000002</v>
      </c>
      <c r="F6765" s="20">
        <v>5070.9915087700001</v>
      </c>
      <c r="G6765" s="20">
        <v>688.56141222999997</v>
      </c>
    </row>
    <row r="6766" spans="1:7" ht="11.25" customHeight="1" x14ac:dyDescent="0.2">
      <c r="A6766" s="27">
        <v>45870</v>
      </c>
      <c r="B6766" s="20" t="s">
        <v>25</v>
      </c>
      <c r="C6766" s="20" t="s">
        <v>10</v>
      </c>
      <c r="D6766" s="20">
        <v>122.9727702</v>
      </c>
      <c r="E6766" s="20">
        <v>76.778404420000001</v>
      </c>
      <c r="F6766" s="20">
        <v>4485.2970814</v>
      </c>
      <c r="G6766" s="20">
        <v>1415.16175714</v>
      </c>
    </row>
    <row r="6767" spans="1:7" ht="11.25" customHeight="1" x14ac:dyDescent="0.2">
      <c r="A6767" s="27">
        <v>45870</v>
      </c>
      <c r="B6767" s="20" t="s">
        <v>25</v>
      </c>
      <c r="C6767" s="20" t="s">
        <v>11</v>
      </c>
      <c r="D6767" s="20">
        <v>86.339170980000006</v>
      </c>
      <c r="E6767" s="20">
        <v>32.13892663</v>
      </c>
      <c r="F6767" s="20">
        <v>3235.0505399100002</v>
      </c>
      <c r="G6767" s="20">
        <v>557.89475044999995</v>
      </c>
    </row>
    <row r="6768" spans="1:7" ht="11.25" customHeight="1" x14ac:dyDescent="0.2">
      <c r="A6768" s="27">
        <v>45870</v>
      </c>
      <c r="B6768" s="20" t="s">
        <v>25</v>
      </c>
      <c r="C6768" s="20" t="s">
        <v>12</v>
      </c>
      <c r="D6768" s="20">
        <v>35.932717680000003</v>
      </c>
      <c r="E6768" s="20">
        <v>61.545044560000001</v>
      </c>
      <c r="F6768" s="20">
        <v>1379.67985632</v>
      </c>
      <c r="G6768" s="20">
        <v>1142.9564153199999</v>
      </c>
    </row>
    <row r="6769" spans="1:7" ht="11.25" customHeight="1" x14ac:dyDescent="0.2">
      <c r="A6769" s="27">
        <v>45870</v>
      </c>
      <c r="B6769" s="20" t="s">
        <v>25</v>
      </c>
      <c r="C6769" s="20" t="s">
        <v>13</v>
      </c>
      <c r="D6769" s="20">
        <v>67.911768120000005</v>
      </c>
      <c r="E6769" s="20">
        <v>61.493823499999998</v>
      </c>
      <c r="F6769" s="20">
        <v>2483.4413847800001</v>
      </c>
      <c r="G6769" s="20">
        <v>1235.7600398899999</v>
      </c>
    </row>
    <row r="6770" spans="1:7" ht="11.25" customHeight="1" x14ac:dyDescent="0.2">
      <c r="A6770" s="27">
        <v>45870</v>
      </c>
      <c r="B6770" s="20" t="s">
        <v>25</v>
      </c>
      <c r="C6770" s="20" t="s">
        <v>14</v>
      </c>
      <c r="D6770" s="20">
        <v>24.564552490000001</v>
      </c>
      <c r="E6770" s="20">
        <v>32.658005950000003</v>
      </c>
      <c r="F6770" s="20">
        <v>967.88545410999996</v>
      </c>
      <c r="G6770" s="20">
        <v>554.57561966000003</v>
      </c>
    </row>
    <row r="6771" spans="1:7" ht="11.25" customHeight="1" x14ac:dyDescent="0.2">
      <c r="A6771" s="27">
        <v>45870</v>
      </c>
      <c r="B6771" s="20" t="s">
        <v>25</v>
      </c>
      <c r="C6771" s="20" t="s">
        <v>15</v>
      </c>
      <c r="D6771" s="20">
        <v>56.37207549</v>
      </c>
      <c r="E6771" s="20">
        <v>19.54383765</v>
      </c>
      <c r="F6771" s="20">
        <v>2187.4510338499999</v>
      </c>
      <c r="G6771" s="20">
        <v>326.56471883</v>
      </c>
    </row>
    <row r="6772" spans="1:7" ht="11.25" customHeight="1" x14ac:dyDescent="0.2">
      <c r="A6772" s="27">
        <v>45870</v>
      </c>
      <c r="B6772" s="20" t="s">
        <v>25</v>
      </c>
      <c r="C6772" s="20" t="s">
        <v>16</v>
      </c>
      <c r="D6772" s="20">
        <v>34.264192319999999</v>
      </c>
      <c r="E6772" s="20">
        <v>33.489318619999999</v>
      </c>
      <c r="F6772" s="20">
        <v>1300.6661748700001</v>
      </c>
      <c r="G6772" s="20">
        <v>548.71560712999997</v>
      </c>
    </row>
    <row r="6773" spans="1:7" ht="11.25" customHeight="1" x14ac:dyDescent="0.2">
      <c r="A6773" s="27">
        <v>45870</v>
      </c>
      <c r="B6773" s="20" t="s">
        <v>26</v>
      </c>
      <c r="C6773" s="20" t="s">
        <v>9</v>
      </c>
      <c r="D6773" s="20">
        <v>98.605445759999995</v>
      </c>
      <c r="E6773" s="20">
        <v>59.835526969999997</v>
      </c>
      <c r="F6773" s="20">
        <v>4298.8137414900002</v>
      </c>
      <c r="G6773" s="20">
        <v>1047.55289361</v>
      </c>
    </row>
    <row r="6774" spans="1:7" ht="11.25" customHeight="1" x14ac:dyDescent="0.2">
      <c r="A6774" s="27">
        <v>45870</v>
      </c>
      <c r="B6774" s="20" t="s">
        <v>26</v>
      </c>
      <c r="C6774" s="20" t="s">
        <v>10</v>
      </c>
      <c r="D6774" s="20">
        <v>78.57433485</v>
      </c>
      <c r="E6774" s="20">
        <v>108.71832001</v>
      </c>
      <c r="F6774" s="20">
        <v>2844.08321523</v>
      </c>
      <c r="G6774" s="20">
        <v>1617.49272206</v>
      </c>
    </row>
    <row r="6775" spans="1:7" ht="11.25" customHeight="1" x14ac:dyDescent="0.2">
      <c r="A6775" s="27">
        <v>45870</v>
      </c>
      <c r="B6775" s="20" t="s">
        <v>26</v>
      </c>
      <c r="C6775" s="20" t="s">
        <v>11</v>
      </c>
      <c r="D6775" s="20">
        <v>42.059947399999999</v>
      </c>
      <c r="E6775" s="20">
        <v>34.930167060000002</v>
      </c>
      <c r="F6775" s="20">
        <v>1610.4379379699999</v>
      </c>
      <c r="G6775" s="20">
        <v>606.40550264000001</v>
      </c>
    </row>
    <row r="6776" spans="1:7" ht="11.25" customHeight="1" x14ac:dyDescent="0.2">
      <c r="A6776" s="27">
        <v>45870</v>
      </c>
      <c r="B6776" s="20" t="s">
        <v>26</v>
      </c>
      <c r="C6776" s="20" t="s">
        <v>12</v>
      </c>
      <c r="D6776" s="20">
        <v>15.761485070000001</v>
      </c>
      <c r="E6776" s="20">
        <v>55.189976170000001</v>
      </c>
      <c r="F6776" s="20">
        <v>647.95898473</v>
      </c>
      <c r="G6776" s="20">
        <v>831.27713232999997</v>
      </c>
    </row>
    <row r="6777" spans="1:7" ht="11.25" customHeight="1" x14ac:dyDescent="0.2">
      <c r="A6777" s="27">
        <v>45870</v>
      </c>
      <c r="B6777" s="20" t="s">
        <v>26</v>
      </c>
      <c r="C6777" s="20" t="s">
        <v>13</v>
      </c>
      <c r="D6777" s="20">
        <v>30.348679430000001</v>
      </c>
      <c r="E6777" s="20">
        <v>68.387486760000002</v>
      </c>
      <c r="F6777" s="20">
        <v>1055.3532195499999</v>
      </c>
      <c r="G6777" s="20">
        <v>937.45695837999995</v>
      </c>
    </row>
    <row r="6778" spans="1:7" ht="11.25" customHeight="1" x14ac:dyDescent="0.2">
      <c r="A6778" s="27">
        <v>45870</v>
      </c>
      <c r="B6778" s="20" t="s">
        <v>26</v>
      </c>
      <c r="C6778" s="20" t="s">
        <v>14</v>
      </c>
      <c r="D6778" s="20">
        <v>16.477422650000001</v>
      </c>
      <c r="E6778" s="20">
        <v>31.492473090000001</v>
      </c>
      <c r="F6778" s="20">
        <v>559.05375347999995</v>
      </c>
      <c r="G6778" s="20">
        <v>451.12282582</v>
      </c>
    </row>
    <row r="6779" spans="1:7" ht="11.25" customHeight="1" x14ac:dyDescent="0.2">
      <c r="A6779" s="27">
        <v>45870</v>
      </c>
      <c r="B6779" s="20" t="s">
        <v>26</v>
      </c>
      <c r="C6779" s="20" t="s">
        <v>15</v>
      </c>
      <c r="D6779" s="20">
        <v>33.655788919999999</v>
      </c>
      <c r="E6779" s="20">
        <v>21.89670649</v>
      </c>
      <c r="F6779" s="20">
        <v>1255.0723588200001</v>
      </c>
      <c r="G6779" s="20">
        <v>328.59898027999998</v>
      </c>
    </row>
    <row r="6780" spans="1:7" ht="11.25" customHeight="1" x14ac:dyDescent="0.2">
      <c r="A6780" s="27">
        <v>45870</v>
      </c>
      <c r="B6780" s="20" t="s">
        <v>26</v>
      </c>
      <c r="C6780" s="20" t="s">
        <v>16</v>
      </c>
      <c r="D6780" s="20">
        <v>21.073816799999999</v>
      </c>
      <c r="E6780" s="20">
        <v>41.528596129999997</v>
      </c>
      <c r="F6780" s="20">
        <v>703.11758411000005</v>
      </c>
      <c r="G6780" s="20">
        <v>504.20873655999998</v>
      </c>
    </row>
    <row r="6781" spans="1:7" ht="11.25" customHeight="1" x14ac:dyDescent="0.2">
      <c r="A6781" s="27">
        <v>45962</v>
      </c>
      <c r="B6781" s="20" t="s">
        <v>8</v>
      </c>
      <c r="C6781" s="20" t="s">
        <v>9</v>
      </c>
      <c r="D6781" s="20">
        <v>7.8098669100000002</v>
      </c>
      <c r="E6781" s="20">
        <v>7.0632253800000004</v>
      </c>
      <c r="F6781" s="20">
        <v>304.53498443000001</v>
      </c>
      <c r="G6781" s="20">
        <v>94.503620060000003</v>
      </c>
    </row>
    <row r="6782" spans="1:7" ht="11.25" customHeight="1" x14ac:dyDescent="0.2">
      <c r="A6782" s="27">
        <v>45962</v>
      </c>
      <c r="B6782" s="20" t="s">
        <v>8</v>
      </c>
      <c r="C6782" s="20" t="s">
        <v>10</v>
      </c>
      <c r="D6782" s="20">
        <v>5.7744615799999996</v>
      </c>
      <c r="E6782" s="20">
        <v>18.72976401</v>
      </c>
      <c r="F6782" s="20">
        <v>199.14374849000001</v>
      </c>
      <c r="G6782" s="20">
        <v>171.67335933999999</v>
      </c>
    </row>
    <row r="6783" spans="1:7" ht="11.25" customHeight="1" x14ac:dyDescent="0.2">
      <c r="A6783" s="27">
        <v>45962</v>
      </c>
      <c r="B6783" s="20" t="s">
        <v>8</v>
      </c>
      <c r="C6783" s="20" t="s">
        <v>11</v>
      </c>
      <c r="D6783" s="20">
        <v>80.20040607</v>
      </c>
      <c r="E6783" s="20">
        <v>22.976693529999999</v>
      </c>
      <c r="F6783" s="20">
        <v>3086.7565547499999</v>
      </c>
      <c r="G6783" s="20">
        <v>390.83284685000001</v>
      </c>
    </row>
    <row r="6784" spans="1:7" ht="11.25" customHeight="1" x14ac:dyDescent="0.2">
      <c r="A6784" s="27">
        <v>45962</v>
      </c>
      <c r="B6784" s="20" t="s">
        <v>8</v>
      </c>
      <c r="C6784" s="20" t="s">
        <v>12</v>
      </c>
      <c r="D6784" s="20">
        <v>17.712688589999999</v>
      </c>
      <c r="E6784" s="20">
        <v>183.16749468</v>
      </c>
      <c r="F6784" s="20">
        <v>648.34815313000001</v>
      </c>
      <c r="G6784" s="20">
        <v>2274.2998940399998</v>
      </c>
    </row>
    <row r="6785" spans="1:7" ht="11.25" customHeight="1" x14ac:dyDescent="0.2">
      <c r="A6785" s="27">
        <v>45962</v>
      </c>
      <c r="B6785" s="20" t="s">
        <v>8</v>
      </c>
      <c r="C6785" s="20" t="s">
        <v>13</v>
      </c>
      <c r="D6785" s="20">
        <v>8.8435493699999999</v>
      </c>
      <c r="E6785" s="20">
        <v>25.790581070000002</v>
      </c>
      <c r="F6785" s="20">
        <v>319.72768822</v>
      </c>
      <c r="G6785" s="20">
        <v>359.42778156999998</v>
      </c>
    </row>
    <row r="6786" spans="1:7" ht="11.25" customHeight="1" x14ac:dyDescent="0.2">
      <c r="A6786" s="27">
        <v>45962</v>
      </c>
      <c r="B6786" s="20" t="s">
        <v>8</v>
      </c>
      <c r="C6786" s="20" t="s">
        <v>14</v>
      </c>
      <c r="D6786" s="20">
        <v>16.534581500000002</v>
      </c>
      <c r="E6786" s="20">
        <v>242.89652814999999</v>
      </c>
      <c r="F6786" s="20">
        <v>568.75221506000003</v>
      </c>
      <c r="G6786" s="20">
        <v>2890.7544624500001</v>
      </c>
    </row>
    <row r="6787" spans="1:7" ht="11.25" customHeight="1" x14ac:dyDescent="0.2">
      <c r="A6787" s="27">
        <v>45962</v>
      </c>
      <c r="B6787" s="20" t="s">
        <v>8</v>
      </c>
      <c r="C6787" s="20" t="s">
        <v>15</v>
      </c>
      <c r="D6787" s="20">
        <v>11.798081</v>
      </c>
      <c r="E6787" s="20">
        <v>19.8595316</v>
      </c>
      <c r="F6787" s="20">
        <v>454.44776268999999</v>
      </c>
      <c r="G6787" s="20">
        <v>294.82945668999997</v>
      </c>
    </row>
    <row r="6788" spans="1:7" ht="11.25" customHeight="1" x14ac:dyDescent="0.2">
      <c r="A6788" s="27">
        <v>45962</v>
      </c>
      <c r="B6788" s="20" t="s">
        <v>8</v>
      </c>
      <c r="C6788" s="20" t="s">
        <v>16</v>
      </c>
      <c r="D6788" s="20">
        <v>33.517254459999997</v>
      </c>
      <c r="E6788" s="20">
        <v>164.17217504999999</v>
      </c>
      <c r="F6788" s="20">
        <v>1214.9319490400001</v>
      </c>
      <c r="G6788" s="20">
        <v>1845.84519254</v>
      </c>
    </row>
    <row r="6789" spans="1:7" ht="11.25" customHeight="1" x14ac:dyDescent="0.2">
      <c r="A6789" s="27">
        <v>45962</v>
      </c>
      <c r="B6789" s="20" t="s">
        <v>17</v>
      </c>
      <c r="C6789" s="20" t="s">
        <v>9</v>
      </c>
      <c r="D6789" s="20">
        <v>57.446133690000003</v>
      </c>
      <c r="E6789" s="20">
        <v>18.26031665</v>
      </c>
      <c r="F6789" s="20">
        <v>2189.2567379500001</v>
      </c>
      <c r="G6789" s="20">
        <v>358.32301444000001</v>
      </c>
    </row>
    <row r="6790" spans="1:7" ht="11.25" customHeight="1" x14ac:dyDescent="0.2">
      <c r="A6790" s="27">
        <v>45962</v>
      </c>
      <c r="B6790" s="20" t="s">
        <v>17</v>
      </c>
      <c r="C6790" s="20" t="s">
        <v>10</v>
      </c>
      <c r="D6790" s="20">
        <v>149.96210547999999</v>
      </c>
      <c r="E6790" s="20">
        <v>81.042476239999999</v>
      </c>
      <c r="F6790" s="20">
        <v>5703.6173561100004</v>
      </c>
      <c r="G6790" s="20">
        <v>1271.3440680599999</v>
      </c>
    </row>
    <row r="6791" spans="1:7" ht="11.25" customHeight="1" x14ac:dyDescent="0.2">
      <c r="A6791" s="27">
        <v>45962</v>
      </c>
      <c r="B6791" s="20" t="s">
        <v>17</v>
      </c>
      <c r="C6791" s="20" t="s">
        <v>11</v>
      </c>
      <c r="D6791" s="20">
        <v>213.2049763</v>
      </c>
      <c r="E6791" s="20">
        <v>36.705712249999998</v>
      </c>
      <c r="F6791" s="20">
        <v>8152.7935272000004</v>
      </c>
      <c r="G6791" s="20">
        <v>713.04090971000005</v>
      </c>
    </row>
    <row r="6792" spans="1:7" ht="11.25" customHeight="1" x14ac:dyDescent="0.2">
      <c r="A6792" s="27">
        <v>45962</v>
      </c>
      <c r="B6792" s="20" t="s">
        <v>17</v>
      </c>
      <c r="C6792" s="20" t="s">
        <v>12</v>
      </c>
      <c r="D6792" s="20">
        <v>89.592042919999997</v>
      </c>
      <c r="E6792" s="20">
        <v>185.01826147</v>
      </c>
      <c r="F6792" s="20">
        <v>3436.9615584100002</v>
      </c>
      <c r="G6792" s="20">
        <v>3316.1952780000001</v>
      </c>
    </row>
    <row r="6793" spans="1:7" ht="11.25" customHeight="1" x14ac:dyDescent="0.2">
      <c r="A6793" s="27">
        <v>45962</v>
      </c>
      <c r="B6793" s="20" t="s">
        <v>17</v>
      </c>
      <c r="C6793" s="20" t="s">
        <v>13</v>
      </c>
      <c r="D6793" s="20">
        <v>81.244924859999998</v>
      </c>
      <c r="E6793" s="20">
        <v>56.671201670000002</v>
      </c>
      <c r="F6793" s="20">
        <v>2978.0939826200001</v>
      </c>
      <c r="G6793" s="20">
        <v>1057.2774009</v>
      </c>
    </row>
    <row r="6794" spans="1:7" ht="11.25" customHeight="1" x14ac:dyDescent="0.2">
      <c r="A6794" s="27">
        <v>45962</v>
      </c>
      <c r="B6794" s="20" t="s">
        <v>17</v>
      </c>
      <c r="C6794" s="20" t="s">
        <v>14</v>
      </c>
      <c r="D6794" s="20">
        <v>52.148032209999997</v>
      </c>
      <c r="E6794" s="20">
        <v>146.22203488</v>
      </c>
      <c r="F6794" s="20">
        <v>2018.40974904</v>
      </c>
      <c r="G6794" s="20">
        <v>2627.6260685900002</v>
      </c>
    </row>
    <row r="6795" spans="1:7" ht="11.25" customHeight="1" x14ac:dyDescent="0.2">
      <c r="A6795" s="27">
        <v>45962</v>
      </c>
      <c r="B6795" s="20" t="s">
        <v>17</v>
      </c>
      <c r="C6795" s="20" t="s">
        <v>15</v>
      </c>
      <c r="D6795" s="20">
        <v>42.268131599999997</v>
      </c>
      <c r="E6795" s="20">
        <v>31.312284890000001</v>
      </c>
      <c r="F6795" s="20">
        <v>1730.5265137700001</v>
      </c>
      <c r="G6795" s="20">
        <v>629.28625743999999</v>
      </c>
    </row>
    <row r="6796" spans="1:7" ht="11.25" customHeight="1" x14ac:dyDescent="0.2">
      <c r="A6796" s="27">
        <v>45962</v>
      </c>
      <c r="B6796" s="20" t="s">
        <v>17</v>
      </c>
      <c r="C6796" s="20" t="s">
        <v>16</v>
      </c>
      <c r="D6796" s="20">
        <v>67.131217309999997</v>
      </c>
      <c r="E6796" s="20">
        <v>76.067954200000003</v>
      </c>
      <c r="F6796" s="20">
        <v>2773.1628641000002</v>
      </c>
      <c r="G6796" s="20">
        <v>1394.6729867700001</v>
      </c>
    </row>
    <row r="6797" spans="1:7" ht="11.25" customHeight="1" x14ac:dyDescent="0.2">
      <c r="A6797" s="27">
        <v>45962</v>
      </c>
      <c r="B6797" s="20" t="s">
        <v>18</v>
      </c>
      <c r="C6797" s="20" t="s">
        <v>9</v>
      </c>
      <c r="D6797" s="20">
        <v>131.30712138000001</v>
      </c>
      <c r="E6797" s="20">
        <v>12.5516273</v>
      </c>
      <c r="F6797" s="20">
        <v>5045.3814805499997</v>
      </c>
      <c r="G6797" s="20">
        <v>285.15982050000002</v>
      </c>
    </row>
    <row r="6798" spans="1:7" ht="11.25" customHeight="1" x14ac:dyDescent="0.2">
      <c r="A6798" s="27">
        <v>45962</v>
      </c>
      <c r="B6798" s="20" t="s">
        <v>18</v>
      </c>
      <c r="C6798" s="20" t="s">
        <v>10</v>
      </c>
      <c r="D6798" s="20">
        <v>438.40128499000002</v>
      </c>
      <c r="E6798" s="20">
        <v>79.364438030000002</v>
      </c>
      <c r="F6798" s="20">
        <v>16772.529964140002</v>
      </c>
      <c r="G6798" s="20">
        <v>1632.52967773</v>
      </c>
    </row>
    <row r="6799" spans="1:7" ht="11.25" customHeight="1" x14ac:dyDescent="0.2">
      <c r="A6799" s="27">
        <v>45962</v>
      </c>
      <c r="B6799" s="20" t="s">
        <v>18</v>
      </c>
      <c r="C6799" s="20" t="s">
        <v>11</v>
      </c>
      <c r="D6799" s="20">
        <v>236.94311524</v>
      </c>
      <c r="E6799" s="20">
        <v>30.716439149999999</v>
      </c>
      <c r="F6799" s="20">
        <v>9352.6309147100001</v>
      </c>
      <c r="G6799" s="20">
        <v>625.62574973999995</v>
      </c>
    </row>
    <row r="6800" spans="1:7" ht="11.25" customHeight="1" x14ac:dyDescent="0.2">
      <c r="A6800" s="27">
        <v>45962</v>
      </c>
      <c r="B6800" s="20" t="s">
        <v>18</v>
      </c>
      <c r="C6800" s="20" t="s">
        <v>12</v>
      </c>
      <c r="D6800" s="20">
        <v>111.22511095</v>
      </c>
      <c r="E6800" s="20">
        <v>106.94372430999999</v>
      </c>
      <c r="F6800" s="20">
        <v>3995.31744768</v>
      </c>
      <c r="G6800" s="20">
        <v>2162.92588295</v>
      </c>
    </row>
    <row r="6801" spans="1:7" ht="11.25" customHeight="1" x14ac:dyDescent="0.2">
      <c r="A6801" s="27">
        <v>45962</v>
      </c>
      <c r="B6801" s="20" t="s">
        <v>18</v>
      </c>
      <c r="C6801" s="20" t="s">
        <v>13</v>
      </c>
      <c r="D6801" s="20">
        <v>138.72229823999999</v>
      </c>
      <c r="E6801" s="20">
        <v>38.496305700000001</v>
      </c>
      <c r="F6801" s="20">
        <v>5096.8250968599996</v>
      </c>
      <c r="G6801" s="20">
        <v>650.83349620000001</v>
      </c>
    </row>
    <row r="6802" spans="1:7" ht="11.25" customHeight="1" x14ac:dyDescent="0.2">
      <c r="A6802" s="27">
        <v>45962</v>
      </c>
      <c r="B6802" s="20" t="s">
        <v>18</v>
      </c>
      <c r="C6802" s="20" t="s">
        <v>14</v>
      </c>
      <c r="D6802" s="20">
        <v>62.388532419999997</v>
      </c>
      <c r="E6802" s="20">
        <v>51.045322740000003</v>
      </c>
      <c r="F6802" s="20">
        <v>2600.1001697800002</v>
      </c>
      <c r="G6802" s="20">
        <v>982.95631252999999</v>
      </c>
    </row>
    <row r="6803" spans="1:7" ht="11.25" customHeight="1" x14ac:dyDescent="0.2">
      <c r="A6803" s="27">
        <v>45962</v>
      </c>
      <c r="B6803" s="20" t="s">
        <v>18</v>
      </c>
      <c r="C6803" s="20" t="s">
        <v>15</v>
      </c>
      <c r="D6803" s="20">
        <v>69.181957269999998</v>
      </c>
      <c r="E6803" s="20">
        <v>27.244623440000002</v>
      </c>
      <c r="F6803" s="20">
        <v>2938.3059619400001</v>
      </c>
      <c r="G6803" s="20">
        <v>517.56523561999995</v>
      </c>
    </row>
    <row r="6804" spans="1:7" ht="11.25" customHeight="1" x14ac:dyDescent="0.2">
      <c r="A6804" s="27">
        <v>45962</v>
      </c>
      <c r="B6804" s="20" t="s">
        <v>18</v>
      </c>
      <c r="C6804" s="20" t="s">
        <v>16</v>
      </c>
      <c r="D6804" s="20">
        <v>75.412512410000005</v>
      </c>
      <c r="E6804" s="20">
        <v>63.847324489999998</v>
      </c>
      <c r="F6804" s="20">
        <v>2831.7774622799998</v>
      </c>
      <c r="G6804" s="20">
        <v>1305.3586192800001</v>
      </c>
    </row>
    <row r="6805" spans="1:7" ht="11.25" customHeight="1" x14ac:dyDescent="0.2">
      <c r="A6805" s="27">
        <v>45962</v>
      </c>
      <c r="B6805" s="20" t="s">
        <v>19</v>
      </c>
      <c r="C6805" s="20" t="s">
        <v>9</v>
      </c>
      <c r="D6805" s="20">
        <v>191.64298865999999</v>
      </c>
      <c r="E6805" s="20">
        <v>22.003012940000001</v>
      </c>
      <c r="F6805" s="20">
        <v>7344.6239003500004</v>
      </c>
      <c r="G6805" s="20">
        <v>427.67278669000001</v>
      </c>
    </row>
    <row r="6806" spans="1:7" ht="11.25" customHeight="1" x14ac:dyDescent="0.2">
      <c r="A6806" s="27">
        <v>45962</v>
      </c>
      <c r="B6806" s="20" t="s">
        <v>19</v>
      </c>
      <c r="C6806" s="20" t="s">
        <v>10</v>
      </c>
      <c r="D6806" s="20">
        <v>474.94549904000002</v>
      </c>
      <c r="E6806" s="20">
        <v>119.45823978999999</v>
      </c>
      <c r="F6806" s="20">
        <v>16958.760296709999</v>
      </c>
      <c r="G6806" s="20">
        <v>2412.9832528299999</v>
      </c>
    </row>
    <row r="6807" spans="1:7" ht="11.25" customHeight="1" x14ac:dyDescent="0.2">
      <c r="A6807" s="27">
        <v>45962</v>
      </c>
      <c r="B6807" s="20" t="s">
        <v>19</v>
      </c>
      <c r="C6807" s="20" t="s">
        <v>11</v>
      </c>
      <c r="D6807" s="20">
        <v>248.17982813</v>
      </c>
      <c r="E6807" s="20">
        <v>28.643578000000002</v>
      </c>
      <c r="F6807" s="20">
        <v>9867.3470098899998</v>
      </c>
      <c r="G6807" s="20">
        <v>630.00139701000001</v>
      </c>
    </row>
    <row r="6808" spans="1:7" ht="11.25" customHeight="1" x14ac:dyDescent="0.2">
      <c r="A6808" s="27">
        <v>45962</v>
      </c>
      <c r="B6808" s="20" t="s">
        <v>19</v>
      </c>
      <c r="C6808" s="20" t="s">
        <v>12</v>
      </c>
      <c r="D6808" s="20">
        <v>109.06743159</v>
      </c>
      <c r="E6808" s="20">
        <v>86.012241369999998</v>
      </c>
      <c r="F6808" s="20">
        <v>4146.6893058100004</v>
      </c>
      <c r="G6808" s="20">
        <v>1599.67754206</v>
      </c>
    </row>
    <row r="6809" spans="1:7" ht="11.25" customHeight="1" x14ac:dyDescent="0.2">
      <c r="A6809" s="27">
        <v>45962</v>
      </c>
      <c r="B6809" s="20" t="s">
        <v>19</v>
      </c>
      <c r="C6809" s="20" t="s">
        <v>13</v>
      </c>
      <c r="D6809" s="20">
        <v>144.06530248999999</v>
      </c>
      <c r="E6809" s="20">
        <v>36.364418030000003</v>
      </c>
      <c r="F6809" s="20">
        <v>5103.7114009300003</v>
      </c>
      <c r="G6809" s="20">
        <v>794.14913997999997</v>
      </c>
    </row>
    <row r="6810" spans="1:7" ht="11.25" customHeight="1" x14ac:dyDescent="0.2">
      <c r="A6810" s="27">
        <v>45962</v>
      </c>
      <c r="B6810" s="20" t="s">
        <v>19</v>
      </c>
      <c r="C6810" s="20" t="s">
        <v>14</v>
      </c>
      <c r="D6810" s="20">
        <v>55.855373309999997</v>
      </c>
      <c r="E6810" s="20">
        <v>23.92084899</v>
      </c>
      <c r="F6810" s="20">
        <v>2049.89938635</v>
      </c>
      <c r="G6810" s="20">
        <v>511.10779593000001</v>
      </c>
    </row>
    <row r="6811" spans="1:7" ht="11.25" customHeight="1" x14ac:dyDescent="0.2">
      <c r="A6811" s="27">
        <v>45962</v>
      </c>
      <c r="B6811" s="20" t="s">
        <v>19</v>
      </c>
      <c r="C6811" s="20" t="s">
        <v>15</v>
      </c>
      <c r="D6811" s="20">
        <v>76.782446550000003</v>
      </c>
      <c r="E6811" s="20">
        <v>17.472606410000001</v>
      </c>
      <c r="F6811" s="20">
        <v>3465.2768036799998</v>
      </c>
      <c r="G6811" s="20">
        <v>340.48398535000001</v>
      </c>
    </row>
    <row r="6812" spans="1:7" ht="11.25" customHeight="1" x14ac:dyDescent="0.2">
      <c r="A6812" s="27">
        <v>45962</v>
      </c>
      <c r="B6812" s="20" t="s">
        <v>19</v>
      </c>
      <c r="C6812" s="20" t="s">
        <v>16</v>
      </c>
      <c r="D6812" s="20">
        <v>79.654787240000005</v>
      </c>
      <c r="E6812" s="20">
        <v>30.639348559999998</v>
      </c>
      <c r="F6812" s="20">
        <v>3043.5412056800001</v>
      </c>
      <c r="G6812" s="20">
        <v>539.73085418000005</v>
      </c>
    </row>
    <row r="6813" spans="1:7" ht="11.25" customHeight="1" x14ac:dyDescent="0.2">
      <c r="A6813" s="27">
        <v>45962</v>
      </c>
      <c r="B6813" s="20" t="s">
        <v>20</v>
      </c>
      <c r="C6813" s="20" t="s">
        <v>9</v>
      </c>
      <c r="D6813" s="20">
        <v>229.85855996999999</v>
      </c>
      <c r="E6813" s="20">
        <v>30.350864720000001</v>
      </c>
      <c r="F6813" s="20">
        <v>9454.8973214399994</v>
      </c>
      <c r="G6813" s="20">
        <v>614.64815164000004</v>
      </c>
    </row>
    <row r="6814" spans="1:7" ht="11.25" customHeight="1" x14ac:dyDescent="0.2">
      <c r="A6814" s="27">
        <v>45962</v>
      </c>
      <c r="B6814" s="20" t="s">
        <v>20</v>
      </c>
      <c r="C6814" s="20" t="s">
        <v>10</v>
      </c>
      <c r="D6814" s="20">
        <v>445.05979559999997</v>
      </c>
      <c r="E6814" s="20">
        <v>141.76166588999999</v>
      </c>
      <c r="F6814" s="20">
        <v>16830.01024512</v>
      </c>
      <c r="G6814" s="20">
        <v>2799.7161434300001</v>
      </c>
    </row>
    <row r="6815" spans="1:7" ht="11.25" customHeight="1" x14ac:dyDescent="0.2">
      <c r="A6815" s="27">
        <v>45962</v>
      </c>
      <c r="B6815" s="20" t="s">
        <v>20</v>
      </c>
      <c r="C6815" s="20" t="s">
        <v>11</v>
      </c>
      <c r="D6815" s="20">
        <v>208.24717828000001</v>
      </c>
      <c r="E6815" s="20">
        <v>28.304510740000001</v>
      </c>
      <c r="F6815" s="20">
        <v>8406.7896731000001</v>
      </c>
      <c r="G6815" s="20">
        <v>521.09181814999999</v>
      </c>
    </row>
    <row r="6816" spans="1:7" ht="11.25" customHeight="1" x14ac:dyDescent="0.2">
      <c r="A6816" s="27">
        <v>45962</v>
      </c>
      <c r="B6816" s="20" t="s">
        <v>20</v>
      </c>
      <c r="C6816" s="20" t="s">
        <v>12</v>
      </c>
      <c r="D6816" s="20">
        <v>89.661521579999999</v>
      </c>
      <c r="E6816" s="20">
        <v>84.017463250000006</v>
      </c>
      <c r="F6816" s="20">
        <v>3387.6613416099999</v>
      </c>
      <c r="G6816" s="20">
        <v>1786.3983579000001</v>
      </c>
    </row>
    <row r="6817" spans="1:7" ht="11.25" customHeight="1" x14ac:dyDescent="0.2">
      <c r="A6817" s="27">
        <v>45962</v>
      </c>
      <c r="B6817" s="20" t="s">
        <v>20</v>
      </c>
      <c r="C6817" s="20" t="s">
        <v>13</v>
      </c>
      <c r="D6817" s="20">
        <v>144.41316158000001</v>
      </c>
      <c r="E6817" s="20">
        <v>49.588726100000002</v>
      </c>
      <c r="F6817" s="20">
        <v>5194.92351014</v>
      </c>
      <c r="G6817" s="20">
        <v>983.70870459000002</v>
      </c>
    </row>
    <row r="6818" spans="1:7" ht="11.25" customHeight="1" x14ac:dyDescent="0.2">
      <c r="A6818" s="27">
        <v>45962</v>
      </c>
      <c r="B6818" s="20" t="s">
        <v>20</v>
      </c>
      <c r="C6818" s="20" t="s">
        <v>14</v>
      </c>
      <c r="D6818" s="20">
        <v>45.130943870000003</v>
      </c>
      <c r="E6818" s="20">
        <v>19.461776130000001</v>
      </c>
      <c r="F6818" s="20">
        <v>1674.7117524800001</v>
      </c>
      <c r="G6818" s="20">
        <v>360.89157303000002</v>
      </c>
    </row>
    <row r="6819" spans="1:7" ht="11.25" customHeight="1" x14ac:dyDescent="0.2">
      <c r="A6819" s="27">
        <v>45962</v>
      </c>
      <c r="B6819" s="20" t="s">
        <v>20</v>
      </c>
      <c r="C6819" s="20" t="s">
        <v>15</v>
      </c>
      <c r="D6819" s="20">
        <v>90.237922780000005</v>
      </c>
      <c r="E6819" s="20">
        <v>11.17006441</v>
      </c>
      <c r="F6819" s="20">
        <v>3747.0254041100002</v>
      </c>
      <c r="G6819" s="20">
        <v>203.07127179</v>
      </c>
    </row>
    <row r="6820" spans="1:7" ht="11.25" customHeight="1" x14ac:dyDescent="0.2">
      <c r="A6820" s="27">
        <v>45962</v>
      </c>
      <c r="B6820" s="20" t="s">
        <v>20</v>
      </c>
      <c r="C6820" s="20" t="s">
        <v>16</v>
      </c>
      <c r="D6820" s="20">
        <v>70.096056759999996</v>
      </c>
      <c r="E6820" s="20">
        <v>27.093149960000002</v>
      </c>
      <c r="F6820" s="20">
        <v>2754.1994659400002</v>
      </c>
      <c r="G6820" s="20">
        <v>524.23519625999995</v>
      </c>
    </row>
    <row r="6821" spans="1:7" ht="11.25" customHeight="1" x14ac:dyDescent="0.2">
      <c r="A6821" s="27">
        <v>45962</v>
      </c>
      <c r="B6821" s="20" t="s">
        <v>21</v>
      </c>
      <c r="C6821" s="20" t="s">
        <v>9</v>
      </c>
      <c r="D6821" s="20">
        <v>245.71351824999999</v>
      </c>
      <c r="E6821" s="20">
        <v>35.317733750000002</v>
      </c>
      <c r="F6821" s="20">
        <v>10155.66467634</v>
      </c>
      <c r="G6821" s="20">
        <v>763.93539585999997</v>
      </c>
    </row>
    <row r="6822" spans="1:7" ht="11.25" customHeight="1" x14ac:dyDescent="0.2">
      <c r="A6822" s="27">
        <v>45962</v>
      </c>
      <c r="B6822" s="20" t="s">
        <v>21</v>
      </c>
      <c r="C6822" s="20" t="s">
        <v>10</v>
      </c>
      <c r="D6822" s="20">
        <v>450.65244639999997</v>
      </c>
      <c r="E6822" s="20">
        <v>116.87244081</v>
      </c>
      <c r="F6822" s="20">
        <v>16930.033811050002</v>
      </c>
      <c r="G6822" s="20">
        <v>2489.6783011900002</v>
      </c>
    </row>
    <row r="6823" spans="1:7" ht="11.25" customHeight="1" x14ac:dyDescent="0.2">
      <c r="A6823" s="27">
        <v>45962</v>
      </c>
      <c r="B6823" s="20" t="s">
        <v>21</v>
      </c>
      <c r="C6823" s="20" t="s">
        <v>11</v>
      </c>
      <c r="D6823" s="20">
        <v>180.39444126999999</v>
      </c>
      <c r="E6823" s="20">
        <v>30.58586193</v>
      </c>
      <c r="F6823" s="20">
        <v>7478.8105074300001</v>
      </c>
      <c r="G6823" s="20">
        <v>657.47938314999999</v>
      </c>
    </row>
    <row r="6824" spans="1:7" ht="11.25" customHeight="1" x14ac:dyDescent="0.2">
      <c r="A6824" s="27">
        <v>45962</v>
      </c>
      <c r="B6824" s="20" t="s">
        <v>21</v>
      </c>
      <c r="C6824" s="20" t="s">
        <v>12</v>
      </c>
      <c r="D6824" s="20">
        <v>78.749084740000001</v>
      </c>
      <c r="E6824" s="20">
        <v>72.156355259999998</v>
      </c>
      <c r="F6824" s="20">
        <v>3008.6916148400001</v>
      </c>
      <c r="G6824" s="20">
        <v>1515.6087015099999</v>
      </c>
    </row>
    <row r="6825" spans="1:7" ht="11.25" customHeight="1" x14ac:dyDescent="0.2">
      <c r="A6825" s="27">
        <v>45962</v>
      </c>
      <c r="B6825" s="20" t="s">
        <v>21</v>
      </c>
      <c r="C6825" s="20" t="s">
        <v>13</v>
      </c>
      <c r="D6825" s="20">
        <v>136.61073683999999</v>
      </c>
      <c r="E6825" s="20">
        <v>66.714734419999999</v>
      </c>
      <c r="F6825" s="20">
        <v>4971.5509870699998</v>
      </c>
      <c r="G6825" s="20">
        <v>1349.3821938399999</v>
      </c>
    </row>
    <row r="6826" spans="1:7" ht="11.25" customHeight="1" x14ac:dyDescent="0.2">
      <c r="A6826" s="27">
        <v>45962</v>
      </c>
      <c r="B6826" s="20" t="s">
        <v>21</v>
      </c>
      <c r="C6826" s="20" t="s">
        <v>14</v>
      </c>
      <c r="D6826" s="20">
        <v>53.334667850000002</v>
      </c>
      <c r="E6826" s="20">
        <v>23.910511700000001</v>
      </c>
      <c r="F6826" s="20">
        <v>2092.7724080500002</v>
      </c>
      <c r="G6826" s="20">
        <v>507.72403738999998</v>
      </c>
    </row>
    <row r="6827" spans="1:7" ht="11.25" customHeight="1" x14ac:dyDescent="0.2">
      <c r="A6827" s="27">
        <v>45962</v>
      </c>
      <c r="B6827" s="20" t="s">
        <v>21</v>
      </c>
      <c r="C6827" s="20" t="s">
        <v>15</v>
      </c>
      <c r="D6827" s="20">
        <v>73.962341350000003</v>
      </c>
      <c r="E6827" s="20">
        <v>17.121601250000001</v>
      </c>
      <c r="F6827" s="20">
        <v>3274.8598295400002</v>
      </c>
      <c r="G6827" s="20">
        <v>350.42753553</v>
      </c>
    </row>
    <row r="6828" spans="1:7" ht="11.25" customHeight="1" x14ac:dyDescent="0.2">
      <c r="A6828" s="27">
        <v>45962</v>
      </c>
      <c r="B6828" s="20" t="s">
        <v>21</v>
      </c>
      <c r="C6828" s="20" t="s">
        <v>16</v>
      </c>
      <c r="D6828" s="20">
        <v>57.759985219999997</v>
      </c>
      <c r="E6828" s="20">
        <v>33.133761239999998</v>
      </c>
      <c r="F6828" s="20">
        <v>2337.2151387200001</v>
      </c>
      <c r="G6828" s="20">
        <v>639.01396907000003</v>
      </c>
    </row>
    <row r="6829" spans="1:7" ht="11.25" customHeight="1" x14ac:dyDescent="0.2">
      <c r="A6829" s="27">
        <v>45962</v>
      </c>
      <c r="B6829" s="20" t="s">
        <v>22</v>
      </c>
      <c r="C6829" s="20" t="s">
        <v>9</v>
      </c>
      <c r="D6829" s="20">
        <v>246.87087614000001</v>
      </c>
      <c r="E6829" s="20">
        <v>30.144809240000001</v>
      </c>
      <c r="F6829" s="20">
        <v>10506.259952509999</v>
      </c>
      <c r="G6829" s="20">
        <v>638.57495206999999</v>
      </c>
    </row>
    <row r="6830" spans="1:7" ht="11.25" customHeight="1" x14ac:dyDescent="0.2">
      <c r="A6830" s="27">
        <v>45962</v>
      </c>
      <c r="B6830" s="20" t="s">
        <v>22</v>
      </c>
      <c r="C6830" s="20" t="s">
        <v>10</v>
      </c>
      <c r="D6830" s="20">
        <v>343.79890934999997</v>
      </c>
      <c r="E6830" s="20">
        <v>86.951919360000005</v>
      </c>
      <c r="F6830" s="20">
        <v>13563.673707419999</v>
      </c>
      <c r="G6830" s="20">
        <v>1930.6633033000001</v>
      </c>
    </row>
    <row r="6831" spans="1:7" ht="11.25" customHeight="1" x14ac:dyDescent="0.2">
      <c r="A6831" s="27">
        <v>45962</v>
      </c>
      <c r="B6831" s="20" t="s">
        <v>22</v>
      </c>
      <c r="C6831" s="20" t="s">
        <v>11</v>
      </c>
      <c r="D6831" s="20">
        <v>151.59295463000001</v>
      </c>
      <c r="E6831" s="20">
        <v>23.748944819999998</v>
      </c>
      <c r="F6831" s="20">
        <v>6305.1335807599999</v>
      </c>
      <c r="G6831" s="20">
        <v>422.03329835</v>
      </c>
    </row>
    <row r="6832" spans="1:7" ht="11.25" customHeight="1" x14ac:dyDescent="0.2">
      <c r="A6832" s="27">
        <v>45962</v>
      </c>
      <c r="B6832" s="20" t="s">
        <v>22</v>
      </c>
      <c r="C6832" s="20" t="s">
        <v>12</v>
      </c>
      <c r="D6832" s="20">
        <v>75.288032110000003</v>
      </c>
      <c r="E6832" s="20">
        <v>70.829118719999997</v>
      </c>
      <c r="F6832" s="20">
        <v>3008.5727408500002</v>
      </c>
      <c r="G6832" s="20">
        <v>1477.13034765</v>
      </c>
    </row>
    <row r="6833" spans="1:7" ht="11.25" customHeight="1" x14ac:dyDescent="0.2">
      <c r="A6833" s="27">
        <v>45962</v>
      </c>
      <c r="B6833" s="20" t="s">
        <v>22</v>
      </c>
      <c r="C6833" s="20" t="s">
        <v>13</v>
      </c>
      <c r="D6833" s="20">
        <v>115.99482057</v>
      </c>
      <c r="E6833" s="20">
        <v>38.030822209999997</v>
      </c>
      <c r="F6833" s="20">
        <v>4599.6574910700001</v>
      </c>
      <c r="G6833" s="20">
        <v>756.67620338999996</v>
      </c>
    </row>
    <row r="6834" spans="1:7" ht="11.25" customHeight="1" x14ac:dyDescent="0.2">
      <c r="A6834" s="27">
        <v>45962</v>
      </c>
      <c r="B6834" s="20" t="s">
        <v>22</v>
      </c>
      <c r="C6834" s="20" t="s">
        <v>14</v>
      </c>
      <c r="D6834" s="20">
        <v>39.630846529999999</v>
      </c>
      <c r="E6834" s="20">
        <v>20.610815379999998</v>
      </c>
      <c r="F6834" s="20">
        <v>1592.0092174599999</v>
      </c>
      <c r="G6834" s="20">
        <v>443.94470445000002</v>
      </c>
    </row>
    <row r="6835" spans="1:7" ht="11.25" customHeight="1" x14ac:dyDescent="0.2">
      <c r="A6835" s="27">
        <v>45962</v>
      </c>
      <c r="B6835" s="20" t="s">
        <v>22</v>
      </c>
      <c r="C6835" s="20" t="s">
        <v>15</v>
      </c>
      <c r="D6835" s="20">
        <v>74.484381729999996</v>
      </c>
      <c r="E6835" s="20">
        <v>9.3628152799999995</v>
      </c>
      <c r="F6835" s="20">
        <v>3418.7334958299998</v>
      </c>
      <c r="G6835" s="20">
        <v>136.90396978000001</v>
      </c>
    </row>
    <row r="6836" spans="1:7" ht="11.25" customHeight="1" x14ac:dyDescent="0.2">
      <c r="A6836" s="27">
        <v>45962</v>
      </c>
      <c r="B6836" s="20" t="s">
        <v>22</v>
      </c>
      <c r="C6836" s="20" t="s">
        <v>16</v>
      </c>
      <c r="D6836" s="20">
        <v>61.473248089999998</v>
      </c>
      <c r="E6836" s="20">
        <v>25.00831685</v>
      </c>
      <c r="F6836" s="20">
        <v>2377.85710251</v>
      </c>
      <c r="G6836" s="20">
        <v>478.55769296</v>
      </c>
    </row>
    <row r="6837" spans="1:7" ht="11.25" customHeight="1" x14ac:dyDescent="0.2">
      <c r="A6837" s="27">
        <v>45962</v>
      </c>
      <c r="B6837" s="20" t="s">
        <v>23</v>
      </c>
      <c r="C6837" s="20" t="s">
        <v>9</v>
      </c>
      <c r="D6837" s="20">
        <v>223.17259102</v>
      </c>
      <c r="E6837" s="20">
        <v>27.364025949999998</v>
      </c>
      <c r="F6837" s="20">
        <v>9741.8465787099994</v>
      </c>
      <c r="G6837" s="20">
        <v>599.21539093000001</v>
      </c>
    </row>
    <row r="6838" spans="1:7" ht="11.25" customHeight="1" x14ac:dyDescent="0.2">
      <c r="A6838" s="27">
        <v>45962</v>
      </c>
      <c r="B6838" s="20" t="s">
        <v>23</v>
      </c>
      <c r="C6838" s="20" t="s">
        <v>10</v>
      </c>
      <c r="D6838" s="20">
        <v>295.93378016000003</v>
      </c>
      <c r="E6838" s="20">
        <v>79.110380919999997</v>
      </c>
      <c r="F6838" s="20">
        <v>11435.115834460001</v>
      </c>
      <c r="G6838" s="20">
        <v>1704.3157929199999</v>
      </c>
    </row>
    <row r="6839" spans="1:7" ht="11.25" customHeight="1" x14ac:dyDescent="0.2">
      <c r="A6839" s="27">
        <v>45962</v>
      </c>
      <c r="B6839" s="20" t="s">
        <v>23</v>
      </c>
      <c r="C6839" s="20" t="s">
        <v>11</v>
      </c>
      <c r="D6839" s="20">
        <v>146.39166972000001</v>
      </c>
      <c r="E6839" s="20">
        <v>26.977942580000001</v>
      </c>
      <c r="F6839" s="20">
        <v>6049.5759233600002</v>
      </c>
      <c r="G6839" s="20">
        <v>594.25405913999998</v>
      </c>
    </row>
    <row r="6840" spans="1:7" ht="11.25" customHeight="1" x14ac:dyDescent="0.2">
      <c r="A6840" s="27">
        <v>45962</v>
      </c>
      <c r="B6840" s="20" t="s">
        <v>23</v>
      </c>
      <c r="C6840" s="20" t="s">
        <v>12</v>
      </c>
      <c r="D6840" s="20">
        <v>63.986708110000002</v>
      </c>
      <c r="E6840" s="20">
        <v>63.449266469999998</v>
      </c>
      <c r="F6840" s="20">
        <v>2189.7920173299999</v>
      </c>
      <c r="G6840" s="20">
        <v>1265.7869444600001</v>
      </c>
    </row>
    <row r="6841" spans="1:7" ht="11.25" customHeight="1" x14ac:dyDescent="0.2">
      <c r="A6841" s="27">
        <v>45962</v>
      </c>
      <c r="B6841" s="20" t="s">
        <v>23</v>
      </c>
      <c r="C6841" s="20" t="s">
        <v>13</v>
      </c>
      <c r="D6841" s="20">
        <v>128.1920045</v>
      </c>
      <c r="E6841" s="20">
        <v>45.987439469999998</v>
      </c>
      <c r="F6841" s="20">
        <v>4862.1731354000003</v>
      </c>
      <c r="G6841" s="20">
        <v>938.31086674999995</v>
      </c>
    </row>
    <row r="6842" spans="1:7" ht="11.25" customHeight="1" x14ac:dyDescent="0.2">
      <c r="A6842" s="27">
        <v>45962</v>
      </c>
      <c r="B6842" s="20" t="s">
        <v>23</v>
      </c>
      <c r="C6842" s="20" t="s">
        <v>14</v>
      </c>
      <c r="D6842" s="20">
        <v>39.241389400000003</v>
      </c>
      <c r="E6842" s="20">
        <v>25.18969268</v>
      </c>
      <c r="F6842" s="20">
        <v>1634.7329174399999</v>
      </c>
      <c r="G6842" s="20">
        <v>480.81599949999998</v>
      </c>
    </row>
    <row r="6843" spans="1:7" ht="11.25" customHeight="1" x14ac:dyDescent="0.2">
      <c r="A6843" s="27">
        <v>45962</v>
      </c>
      <c r="B6843" s="20" t="s">
        <v>23</v>
      </c>
      <c r="C6843" s="20" t="s">
        <v>15</v>
      </c>
      <c r="D6843" s="20">
        <v>89.283078279999998</v>
      </c>
      <c r="E6843" s="20">
        <v>14.78927539</v>
      </c>
      <c r="F6843" s="20">
        <v>3639.8213820599999</v>
      </c>
      <c r="G6843" s="20">
        <v>326.22355081000001</v>
      </c>
    </row>
    <row r="6844" spans="1:7" ht="11.25" customHeight="1" x14ac:dyDescent="0.2">
      <c r="A6844" s="27">
        <v>45962</v>
      </c>
      <c r="B6844" s="20" t="s">
        <v>23</v>
      </c>
      <c r="C6844" s="20" t="s">
        <v>16</v>
      </c>
      <c r="D6844" s="20">
        <v>63.173486070000003</v>
      </c>
      <c r="E6844" s="20">
        <v>35.528612979999998</v>
      </c>
      <c r="F6844" s="20">
        <v>2473.2202886999999</v>
      </c>
      <c r="G6844" s="20">
        <v>580.03793260999998</v>
      </c>
    </row>
    <row r="6845" spans="1:7" ht="11.25" customHeight="1" x14ac:dyDescent="0.2">
      <c r="A6845" s="27">
        <v>45962</v>
      </c>
      <c r="B6845" s="20" t="s">
        <v>24</v>
      </c>
      <c r="C6845" s="20" t="s">
        <v>9</v>
      </c>
      <c r="D6845" s="20">
        <v>212.68567744000001</v>
      </c>
      <c r="E6845" s="20">
        <v>41.65228939</v>
      </c>
      <c r="F6845" s="20">
        <v>8779.0250795299999</v>
      </c>
      <c r="G6845" s="20">
        <v>827.27946528999996</v>
      </c>
    </row>
    <row r="6846" spans="1:7" ht="11.25" customHeight="1" x14ac:dyDescent="0.2">
      <c r="A6846" s="27">
        <v>45962</v>
      </c>
      <c r="B6846" s="20" t="s">
        <v>24</v>
      </c>
      <c r="C6846" s="20" t="s">
        <v>10</v>
      </c>
      <c r="D6846" s="20">
        <v>195.41465105</v>
      </c>
      <c r="E6846" s="20">
        <v>65.278899510000002</v>
      </c>
      <c r="F6846" s="20">
        <v>7546.6458477699998</v>
      </c>
      <c r="G6846" s="20">
        <v>1300.6638574799999</v>
      </c>
    </row>
    <row r="6847" spans="1:7" ht="11.25" customHeight="1" x14ac:dyDescent="0.2">
      <c r="A6847" s="27">
        <v>45962</v>
      </c>
      <c r="B6847" s="20" t="s">
        <v>24</v>
      </c>
      <c r="C6847" s="20" t="s">
        <v>11</v>
      </c>
      <c r="D6847" s="20">
        <v>117.11848689999999</v>
      </c>
      <c r="E6847" s="20">
        <v>24.069442599999999</v>
      </c>
      <c r="F6847" s="20">
        <v>4522.1073762699998</v>
      </c>
      <c r="G6847" s="20">
        <v>516.70618002000003</v>
      </c>
    </row>
    <row r="6848" spans="1:7" ht="11.25" customHeight="1" x14ac:dyDescent="0.2">
      <c r="A6848" s="27">
        <v>45962</v>
      </c>
      <c r="B6848" s="20" t="s">
        <v>24</v>
      </c>
      <c r="C6848" s="20" t="s">
        <v>12</v>
      </c>
      <c r="D6848" s="20">
        <v>68.134131359999998</v>
      </c>
      <c r="E6848" s="20">
        <v>56.380654790000001</v>
      </c>
      <c r="F6848" s="20">
        <v>2773.2783684800002</v>
      </c>
      <c r="G6848" s="20">
        <v>1120.9888487799999</v>
      </c>
    </row>
    <row r="6849" spans="1:7" ht="11.25" customHeight="1" x14ac:dyDescent="0.2">
      <c r="A6849" s="27">
        <v>45962</v>
      </c>
      <c r="B6849" s="20" t="s">
        <v>24</v>
      </c>
      <c r="C6849" s="20" t="s">
        <v>13</v>
      </c>
      <c r="D6849" s="20">
        <v>112.55470011</v>
      </c>
      <c r="E6849" s="20">
        <v>45.621879</v>
      </c>
      <c r="F6849" s="20">
        <v>4082.4480935800002</v>
      </c>
      <c r="G6849" s="20">
        <v>861.02415544999997</v>
      </c>
    </row>
    <row r="6850" spans="1:7" ht="11.25" customHeight="1" x14ac:dyDescent="0.2">
      <c r="A6850" s="27">
        <v>45962</v>
      </c>
      <c r="B6850" s="20" t="s">
        <v>24</v>
      </c>
      <c r="C6850" s="20" t="s">
        <v>14</v>
      </c>
      <c r="D6850" s="20">
        <v>38.525800459999999</v>
      </c>
      <c r="E6850" s="20">
        <v>26.67163261</v>
      </c>
      <c r="F6850" s="20">
        <v>1543.23274487</v>
      </c>
      <c r="G6850" s="20">
        <v>531.82148256999994</v>
      </c>
    </row>
    <row r="6851" spans="1:7" ht="11.25" customHeight="1" x14ac:dyDescent="0.2">
      <c r="A6851" s="27">
        <v>45962</v>
      </c>
      <c r="B6851" s="20" t="s">
        <v>24</v>
      </c>
      <c r="C6851" s="20" t="s">
        <v>15</v>
      </c>
      <c r="D6851" s="20">
        <v>75.698844199999996</v>
      </c>
      <c r="E6851" s="20">
        <v>7.9370149100000003</v>
      </c>
      <c r="F6851" s="20">
        <v>3157.9365673500001</v>
      </c>
      <c r="G6851" s="20">
        <v>141.59002988</v>
      </c>
    </row>
    <row r="6852" spans="1:7" ht="11.25" customHeight="1" x14ac:dyDescent="0.2">
      <c r="A6852" s="27">
        <v>45962</v>
      </c>
      <c r="B6852" s="20" t="s">
        <v>24</v>
      </c>
      <c r="C6852" s="20" t="s">
        <v>16</v>
      </c>
      <c r="D6852" s="20">
        <v>49.777144929999999</v>
      </c>
      <c r="E6852" s="20">
        <v>37.820240679999998</v>
      </c>
      <c r="F6852" s="20">
        <v>1836.0984003799999</v>
      </c>
      <c r="G6852" s="20">
        <v>700.54854918000001</v>
      </c>
    </row>
    <row r="6853" spans="1:7" ht="11.25" customHeight="1" x14ac:dyDescent="0.2">
      <c r="A6853" s="27">
        <v>45962</v>
      </c>
      <c r="B6853" s="20" t="s">
        <v>25</v>
      </c>
      <c r="C6853" s="20" t="s">
        <v>9</v>
      </c>
      <c r="D6853" s="20">
        <v>111.30963009</v>
      </c>
      <c r="E6853" s="20">
        <v>40.671365360000003</v>
      </c>
      <c r="F6853" s="20">
        <v>4598.4665259100002</v>
      </c>
      <c r="G6853" s="20">
        <v>804.60467175999997</v>
      </c>
    </row>
    <row r="6854" spans="1:7" ht="11.25" customHeight="1" x14ac:dyDescent="0.2">
      <c r="A6854" s="27">
        <v>45962</v>
      </c>
      <c r="B6854" s="20" t="s">
        <v>25</v>
      </c>
      <c r="C6854" s="20" t="s">
        <v>10</v>
      </c>
      <c r="D6854" s="20">
        <v>115.84158117</v>
      </c>
      <c r="E6854" s="20">
        <v>80.282233289999994</v>
      </c>
      <c r="F6854" s="20">
        <v>4313.1571891399999</v>
      </c>
      <c r="G6854" s="20">
        <v>1548.330148</v>
      </c>
    </row>
    <row r="6855" spans="1:7" ht="11.25" customHeight="1" x14ac:dyDescent="0.2">
      <c r="A6855" s="27">
        <v>45962</v>
      </c>
      <c r="B6855" s="20" t="s">
        <v>25</v>
      </c>
      <c r="C6855" s="20" t="s">
        <v>11</v>
      </c>
      <c r="D6855" s="20">
        <v>87.298722670000004</v>
      </c>
      <c r="E6855" s="20">
        <v>26.732182420000001</v>
      </c>
      <c r="F6855" s="20">
        <v>3626.8504747000002</v>
      </c>
      <c r="G6855" s="20">
        <v>547.57312683999999</v>
      </c>
    </row>
    <row r="6856" spans="1:7" ht="11.25" customHeight="1" x14ac:dyDescent="0.2">
      <c r="A6856" s="27">
        <v>45962</v>
      </c>
      <c r="B6856" s="20" t="s">
        <v>25</v>
      </c>
      <c r="C6856" s="20" t="s">
        <v>12</v>
      </c>
      <c r="D6856" s="20">
        <v>44.179766579999999</v>
      </c>
      <c r="E6856" s="20">
        <v>63.416327219999999</v>
      </c>
      <c r="F6856" s="20">
        <v>1702.86021512</v>
      </c>
      <c r="G6856" s="20">
        <v>1160.89425727</v>
      </c>
    </row>
    <row r="6857" spans="1:7" ht="11.25" customHeight="1" x14ac:dyDescent="0.2">
      <c r="A6857" s="27">
        <v>45962</v>
      </c>
      <c r="B6857" s="20" t="s">
        <v>25</v>
      </c>
      <c r="C6857" s="20" t="s">
        <v>13</v>
      </c>
      <c r="D6857" s="20">
        <v>61.645049229999998</v>
      </c>
      <c r="E6857" s="20">
        <v>50.91632559</v>
      </c>
      <c r="F6857" s="20">
        <v>2177.6856367999999</v>
      </c>
      <c r="G6857" s="20">
        <v>950.33963838</v>
      </c>
    </row>
    <row r="6858" spans="1:7" ht="11.25" customHeight="1" x14ac:dyDescent="0.2">
      <c r="A6858" s="27">
        <v>45962</v>
      </c>
      <c r="B6858" s="20" t="s">
        <v>25</v>
      </c>
      <c r="C6858" s="20" t="s">
        <v>14</v>
      </c>
      <c r="D6858" s="20">
        <v>25.582457420000001</v>
      </c>
      <c r="E6858" s="20">
        <v>28.713652</v>
      </c>
      <c r="F6858" s="20">
        <v>1020.1339394300001</v>
      </c>
      <c r="G6858" s="20">
        <v>474.95156491</v>
      </c>
    </row>
    <row r="6859" spans="1:7" ht="11.25" customHeight="1" x14ac:dyDescent="0.2">
      <c r="A6859" s="27">
        <v>45962</v>
      </c>
      <c r="B6859" s="20" t="s">
        <v>25</v>
      </c>
      <c r="C6859" s="20" t="s">
        <v>15</v>
      </c>
      <c r="D6859" s="20">
        <v>66.634456270000001</v>
      </c>
      <c r="E6859" s="20">
        <v>24.426364360000001</v>
      </c>
      <c r="F6859" s="20">
        <v>2681.83785321</v>
      </c>
      <c r="G6859" s="20">
        <v>441.12933442999997</v>
      </c>
    </row>
    <row r="6860" spans="1:7" ht="11.25" customHeight="1" x14ac:dyDescent="0.2">
      <c r="A6860" s="27">
        <v>45962</v>
      </c>
      <c r="B6860" s="20" t="s">
        <v>25</v>
      </c>
      <c r="C6860" s="20" t="s">
        <v>16</v>
      </c>
      <c r="D6860" s="20">
        <v>29.428631620000001</v>
      </c>
      <c r="E6860" s="20">
        <v>37.350038390000002</v>
      </c>
      <c r="F6860" s="20">
        <v>1085.0540320800001</v>
      </c>
      <c r="G6860" s="20">
        <v>609.93883196000002</v>
      </c>
    </row>
    <row r="6861" spans="1:7" ht="11.25" customHeight="1" x14ac:dyDescent="0.2">
      <c r="A6861" s="27">
        <v>45962</v>
      </c>
      <c r="B6861" s="20" t="s">
        <v>26</v>
      </c>
      <c r="C6861" s="20" t="s">
        <v>9</v>
      </c>
      <c r="D6861" s="20">
        <v>74.891130399999994</v>
      </c>
      <c r="E6861" s="20">
        <v>67.816766700000002</v>
      </c>
      <c r="F6861" s="20">
        <v>3294.0252353800001</v>
      </c>
      <c r="G6861" s="20">
        <v>1038.46453195</v>
      </c>
    </row>
    <row r="6862" spans="1:7" ht="11.25" customHeight="1" x14ac:dyDescent="0.2">
      <c r="A6862" s="27">
        <v>45962</v>
      </c>
      <c r="B6862" s="20" t="s">
        <v>26</v>
      </c>
      <c r="C6862" s="20" t="s">
        <v>10</v>
      </c>
      <c r="D6862" s="20">
        <v>80.401983079999994</v>
      </c>
      <c r="E6862" s="20">
        <v>113.44876927999999</v>
      </c>
      <c r="F6862" s="20">
        <v>3205.9321424200002</v>
      </c>
      <c r="G6862" s="20">
        <v>1567.49269865</v>
      </c>
    </row>
    <row r="6863" spans="1:7" ht="11.25" customHeight="1" x14ac:dyDescent="0.2">
      <c r="A6863" s="27">
        <v>45962</v>
      </c>
      <c r="B6863" s="20" t="s">
        <v>26</v>
      </c>
      <c r="C6863" s="20" t="s">
        <v>11</v>
      </c>
      <c r="D6863" s="20">
        <v>43.505674900000002</v>
      </c>
      <c r="E6863" s="20">
        <v>41.805267430000001</v>
      </c>
      <c r="F6863" s="20">
        <v>1687.8825761999999</v>
      </c>
      <c r="G6863" s="20">
        <v>737.97124441000005</v>
      </c>
    </row>
    <row r="6864" spans="1:7" ht="11.25" customHeight="1" x14ac:dyDescent="0.2">
      <c r="A6864" s="27">
        <v>45962</v>
      </c>
      <c r="B6864" s="20" t="s">
        <v>26</v>
      </c>
      <c r="C6864" s="20" t="s">
        <v>12</v>
      </c>
      <c r="D6864" s="20">
        <v>21.899079159999999</v>
      </c>
      <c r="E6864" s="20">
        <v>59.295202789999998</v>
      </c>
      <c r="F6864" s="20">
        <v>909.00886809999997</v>
      </c>
      <c r="G6864" s="20">
        <v>838.74461384000006</v>
      </c>
    </row>
    <row r="6865" spans="1:7" ht="11.25" customHeight="1" x14ac:dyDescent="0.2">
      <c r="A6865" s="27">
        <v>45962</v>
      </c>
      <c r="B6865" s="20" t="s">
        <v>26</v>
      </c>
      <c r="C6865" s="20" t="s">
        <v>13</v>
      </c>
      <c r="D6865" s="20">
        <v>33.833667339999998</v>
      </c>
      <c r="E6865" s="20">
        <v>68.104653299999995</v>
      </c>
      <c r="F6865" s="20">
        <v>1233.97386267</v>
      </c>
      <c r="G6865" s="20">
        <v>970.52663933999997</v>
      </c>
    </row>
    <row r="6866" spans="1:7" ht="11.25" customHeight="1" x14ac:dyDescent="0.2">
      <c r="A6866" s="27">
        <v>45962</v>
      </c>
      <c r="B6866" s="20" t="s">
        <v>26</v>
      </c>
      <c r="C6866" s="20" t="s">
        <v>14</v>
      </c>
      <c r="D6866" s="20">
        <v>16.56868351</v>
      </c>
      <c r="E6866" s="20">
        <v>25.609562189999998</v>
      </c>
      <c r="F6866" s="20">
        <v>540.02109425000003</v>
      </c>
      <c r="G6866" s="20">
        <v>413.26411740999998</v>
      </c>
    </row>
    <row r="6867" spans="1:7" ht="11.25" customHeight="1" x14ac:dyDescent="0.2">
      <c r="A6867" s="27">
        <v>45962</v>
      </c>
      <c r="B6867" s="20" t="s">
        <v>26</v>
      </c>
      <c r="C6867" s="20" t="s">
        <v>15</v>
      </c>
      <c r="D6867" s="20">
        <v>35.844878100000003</v>
      </c>
      <c r="E6867" s="20">
        <v>22.98039786</v>
      </c>
      <c r="F6867" s="20">
        <v>1255.40446516</v>
      </c>
      <c r="G6867" s="20">
        <v>412.69824876000001</v>
      </c>
    </row>
    <row r="6868" spans="1:7" ht="11.25" customHeight="1" x14ac:dyDescent="0.2">
      <c r="A6868" s="27">
        <v>45962</v>
      </c>
      <c r="B6868" s="20" t="s">
        <v>26</v>
      </c>
      <c r="C6868" s="20" t="s">
        <v>16</v>
      </c>
      <c r="D6868" s="20">
        <v>22.78532972</v>
      </c>
      <c r="E6868" s="20">
        <v>42.995343310000003</v>
      </c>
      <c r="F6868" s="20">
        <v>891.71220906999997</v>
      </c>
      <c r="G6868" s="20">
        <v>585.49852009999995</v>
      </c>
    </row>
    <row r="6869" spans="1:7" ht="11.25" customHeight="1" x14ac:dyDescent="0.2">
      <c r="A6869" s="27">
        <v>46054</v>
      </c>
      <c r="B6869" s="20" t="s">
        <v>8</v>
      </c>
      <c r="C6869" s="20" t="s">
        <v>9</v>
      </c>
      <c r="D6869" s="20">
        <v>6.9131120399999997</v>
      </c>
      <c r="E6869" s="20">
        <v>7.8910716799999996</v>
      </c>
      <c r="F6869" s="20">
        <v>258.91125367000001</v>
      </c>
      <c r="G6869" s="20">
        <v>134.79131509000001</v>
      </c>
    </row>
    <row r="6870" spans="1:7" ht="11.25" customHeight="1" x14ac:dyDescent="0.2">
      <c r="A6870" s="27">
        <v>46054</v>
      </c>
      <c r="B6870" s="20" t="s">
        <v>8</v>
      </c>
      <c r="C6870" s="20" t="s">
        <v>10</v>
      </c>
      <c r="D6870" s="20">
        <v>2.5273533000000001</v>
      </c>
      <c r="E6870" s="20">
        <v>25.763483829999998</v>
      </c>
      <c r="F6870" s="20">
        <v>97.700529299999999</v>
      </c>
      <c r="G6870" s="20">
        <v>246.03495025999999</v>
      </c>
    </row>
    <row r="6871" spans="1:7" ht="11.25" customHeight="1" x14ac:dyDescent="0.2">
      <c r="A6871" s="27">
        <v>46054</v>
      </c>
      <c r="B6871" s="20" t="s">
        <v>8</v>
      </c>
      <c r="C6871" s="20" t="s">
        <v>11</v>
      </c>
      <c r="D6871" s="20">
        <v>95.168304320000004</v>
      </c>
      <c r="E6871" s="20">
        <v>16.955209119999999</v>
      </c>
      <c r="F6871" s="20">
        <v>3633.4620470199998</v>
      </c>
      <c r="G6871" s="20">
        <v>299.22890047999999</v>
      </c>
    </row>
    <row r="6872" spans="1:7" ht="11.25" customHeight="1" x14ac:dyDescent="0.2">
      <c r="A6872" s="27">
        <v>46054</v>
      </c>
      <c r="B6872" s="20" t="s">
        <v>8</v>
      </c>
      <c r="C6872" s="20" t="s">
        <v>12</v>
      </c>
      <c r="D6872" s="20">
        <v>21.782529449999998</v>
      </c>
      <c r="E6872" s="20">
        <v>172.23693716</v>
      </c>
      <c r="F6872" s="20">
        <v>784.42789782</v>
      </c>
      <c r="G6872" s="20">
        <v>2177.9147513100002</v>
      </c>
    </row>
    <row r="6873" spans="1:7" ht="11.25" customHeight="1" x14ac:dyDescent="0.2">
      <c r="A6873" s="27">
        <v>46054</v>
      </c>
      <c r="B6873" s="20" t="s">
        <v>8</v>
      </c>
      <c r="C6873" s="20" t="s">
        <v>13</v>
      </c>
      <c r="D6873" s="20">
        <v>11.817851040000001</v>
      </c>
      <c r="E6873" s="20">
        <v>27.775340700000001</v>
      </c>
      <c r="F6873" s="20">
        <v>405.88842390999997</v>
      </c>
      <c r="G6873" s="20">
        <v>387.73633937</v>
      </c>
    </row>
    <row r="6874" spans="1:7" ht="11.25" customHeight="1" x14ac:dyDescent="0.2">
      <c r="A6874" s="27">
        <v>46054</v>
      </c>
      <c r="B6874" s="20" t="s">
        <v>8</v>
      </c>
      <c r="C6874" s="20" t="s">
        <v>14</v>
      </c>
      <c r="D6874" s="20">
        <v>17.10267365</v>
      </c>
      <c r="E6874" s="20">
        <v>252.90000491999999</v>
      </c>
      <c r="F6874" s="20">
        <v>599.06484270999999</v>
      </c>
      <c r="G6874" s="20">
        <v>2963.27625949</v>
      </c>
    </row>
    <row r="6875" spans="1:7" ht="11.25" customHeight="1" x14ac:dyDescent="0.2">
      <c r="A6875" s="27">
        <v>46054</v>
      </c>
      <c r="B6875" s="20" t="s">
        <v>8</v>
      </c>
      <c r="C6875" s="20" t="s">
        <v>15</v>
      </c>
      <c r="D6875" s="20">
        <v>9.1981987400000005</v>
      </c>
      <c r="E6875" s="20">
        <v>20.400745659999998</v>
      </c>
      <c r="F6875" s="20">
        <v>409.15100027</v>
      </c>
      <c r="G6875" s="20">
        <v>287.01991611</v>
      </c>
    </row>
    <row r="6876" spans="1:7" ht="11.25" customHeight="1" x14ac:dyDescent="0.2">
      <c r="A6876" s="27">
        <v>46054</v>
      </c>
      <c r="B6876" s="20" t="s">
        <v>8</v>
      </c>
      <c r="C6876" s="20" t="s">
        <v>16</v>
      </c>
      <c r="D6876" s="20">
        <v>37.674310720000001</v>
      </c>
      <c r="E6876" s="20">
        <v>160.11200774</v>
      </c>
      <c r="F6876" s="20">
        <v>1416.2026126999999</v>
      </c>
      <c r="G6876" s="20">
        <v>1990.83850308</v>
      </c>
    </row>
    <row r="6877" spans="1:7" ht="11.25" customHeight="1" x14ac:dyDescent="0.2">
      <c r="A6877" s="27">
        <v>46054</v>
      </c>
      <c r="B6877" s="20" t="s">
        <v>17</v>
      </c>
      <c r="C6877" s="20" t="s">
        <v>9</v>
      </c>
      <c r="D6877" s="20">
        <v>45.787730609999997</v>
      </c>
      <c r="E6877" s="20">
        <v>11.413342350000001</v>
      </c>
      <c r="F6877" s="20">
        <v>1883.5313757399999</v>
      </c>
      <c r="G6877" s="20">
        <v>184.44225473</v>
      </c>
    </row>
    <row r="6878" spans="1:7" ht="11.25" customHeight="1" x14ac:dyDescent="0.2">
      <c r="A6878" s="27">
        <v>46054</v>
      </c>
      <c r="B6878" s="20" t="s">
        <v>17</v>
      </c>
      <c r="C6878" s="20" t="s">
        <v>10</v>
      </c>
      <c r="D6878" s="20">
        <v>173.05768927</v>
      </c>
      <c r="E6878" s="20">
        <v>78.911403719999996</v>
      </c>
      <c r="F6878" s="20">
        <v>6491.8514049300002</v>
      </c>
      <c r="G6878" s="20">
        <v>1459.2227357300001</v>
      </c>
    </row>
    <row r="6879" spans="1:7" ht="11.25" customHeight="1" x14ac:dyDescent="0.2">
      <c r="A6879" s="27">
        <v>46054</v>
      </c>
      <c r="B6879" s="20" t="s">
        <v>17</v>
      </c>
      <c r="C6879" s="20" t="s">
        <v>11</v>
      </c>
      <c r="D6879" s="20">
        <v>219.60337473999999</v>
      </c>
      <c r="E6879" s="20">
        <v>35.783288689999999</v>
      </c>
      <c r="F6879" s="20">
        <v>8415.5084465500004</v>
      </c>
      <c r="G6879" s="20">
        <v>773.86689346000003</v>
      </c>
    </row>
    <row r="6880" spans="1:7" ht="11.25" customHeight="1" x14ac:dyDescent="0.2">
      <c r="A6880" s="27">
        <v>46054</v>
      </c>
      <c r="B6880" s="20" t="s">
        <v>17</v>
      </c>
      <c r="C6880" s="20" t="s">
        <v>12</v>
      </c>
      <c r="D6880" s="20">
        <v>105.89876009</v>
      </c>
      <c r="E6880" s="20">
        <v>178.29334961000001</v>
      </c>
      <c r="F6880" s="20">
        <v>3928.1660473699999</v>
      </c>
      <c r="G6880" s="20">
        <v>3306.63891513</v>
      </c>
    </row>
    <row r="6881" spans="1:7" ht="11.25" customHeight="1" x14ac:dyDescent="0.2">
      <c r="A6881" s="27">
        <v>46054</v>
      </c>
      <c r="B6881" s="20" t="s">
        <v>17</v>
      </c>
      <c r="C6881" s="20" t="s">
        <v>13</v>
      </c>
      <c r="D6881" s="20">
        <v>80.837626229999998</v>
      </c>
      <c r="E6881" s="20">
        <v>54.269651469999999</v>
      </c>
      <c r="F6881" s="20">
        <v>2983.4361879200001</v>
      </c>
      <c r="G6881" s="20">
        <v>992.79076266000004</v>
      </c>
    </row>
    <row r="6882" spans="1:7" ht="11.25" customHeight="1" x14ac:dyDescent="0.2">
      <c r="A6882" s="27">
        <v>46054</v>
      </c>
      <c r="B6882" s="20" t="s">
        <v>17</v>
      </c>
      <c r="C6882" s="20" t="s">
        <v>14</v>
      </c>
      <c r="D6882" s="20">
        <v>58.599594340000003</v>
      </c>
      <c r="E6882" s="20">
        <v>135.01255451</v>
      </c>
      <c r="F6882" s="20">
        <v>2255.4143376900001</v>
      </c>
      <c r="G6882" s="20">
        <v>2185.7768364899998</v>
      </c>
    </row>
    <row r="6883" spans="1:7" ht="11.25" customHeight="1" x14ac:dyDescent="0.2">
      <c r="A6883" s="27">
        <v>46054</v>
      </c>
      <c r="B6883" s="20" t="s">
        <v>17</v>
      </c>
      <c r="C6883" s="20" t="s">
        <v>15</v>
      </c>
      <c r="D6883" s="20">
        <v>59.462672240000003</v>
      </c>
      <c r="E6883" s="20">
        <v>38.064051900000003</v>
      </c>
      <c r="F6883" s="20">
        <v>2503.9376365500002</v>
      </c>
      <c r="G6883" s="20">
        <v>706.40381266999998</v>
      </c>
    </row>
    <row r="6884" spans="1:7" ht="11.25" customHeight="1" x14ac:dyDescent="0.2">
      <c r="A6884" s="27">
        <v>46054</v>
      </c>
      <c r="B6884" s="20" t="s">
        <v>17</v>
      </c>
      <c r="C6884" s="20" t="s">
        <v>16</v>
      </c>
      <c r="D6884" s="20">
        <v>72.917078329999995</v>
      </c>
      <c r="E6884" s="20">
        <v>69.885072600000001</v>
      </c>
      <c r="F6884" s="20">
        <v>2736.6988528100001</v>
      </c>
      <c r="G6884" s="20">
        <v>1216.86736894</v>
      </c>
    </row>
    <row r="6885" spans="1:7" ht="11.25" customHeight="1" x14ac:dyDescent="0.2">
      <c r="A6885" s="27">
        <v>46054</v>
      </c>
      <c r="B6885" s="20" t="s">
        <v>18</v>
      </c>
      <c r="C6885" s="20" t="s">
        <v>9</v>
      </c>
      <c r="D6885" s="20">
        <v>110.43914069</v>
      </c>
      <c r="E6885" s="20">
        <v>18.628384730000001</v>
      </c>
      <c r="F6885" s="20">
        <v>4365.4266523200004</v>
      </c>
      <c r="G6885" s="20">
        <v>377.86675707000001</v>
      </c>
    </row>
    <row r="6886" spans="1:7" ht="11.25" customHeight="1" x14ac:dyDescent="0.2">
      <c r="A6886" s="27">
        <v>46054</v>
      </c>
      <c r="B6886" s="20" t="s">
        <v>18</v>
      </c>
      <c r="C6886" s="20" t="s">
        <v>10</v>
      </c>
      <c r="D6886" s="20">
        <v>479.10562132000001</v>
      </c>
      <c r="E6886" s="20">
        <v>78.188861520000003</v>
      </c>
      <c r="F6886" s="20">
        <v>18326.226647029998</v>
      </c>
      <c r="G6886" s="20">
        <v>1460.7514436399999</v>
      </c>
    </row>
    <row r="6887" spans="1:7" ht="11.25" customHeight="1" x14ac:dyDescent="0.2">
      <c r="A6887" s="27">
        <v>46054</v>
      </c>
      <c r="B6887" s="20" t="s">
        <v>18</v>
      </c>
      <c r="C6887" s="20" t="s">
        <v>11</v>
      </c>
      <c r="D6887" s="20">
        <v>250.81281999999999</v>
      </c>
      <c r="E6887" s="20">
        <v>32.278834019999998</v>
      </c>
      <c r="F6887" s="20">
        <v>10099.48080078</v>
      </c>
      <c r="G6887" s="20">
        <v>693.82072611000001</v>
      </c>
    </row>
    <row r="6888" spans="1:7" ht="11.25" customHeight="1" x14ac:dyDescent="0.2">
      <c r="A6888" s="27">
        <v>46054</v>
      </c>
      <c r="B6888" s="20" t="s">
        <v>18</v>
      </c>
      <c r="C6888" s="20" t="s">
        <v>12</v>
      </c>
      <c r="D6888" s="20">
        <v>115.75168753</v>
      </c>
      <c r="E6888" s="20">
        <v>108.98489185</v>
      </c>
      <c r="F6888" s="20">
        <v>4280.6243535699996</v>
      </c>
      <c r="G6888" s="20">
        <v>2170.4677527200001</v>
      </c>
    </row>
    <row r="6889" spans="1:7" ht="11.25" customHeight="1" x14ac:dyDescent="0.2">
      <c r="A6889" s="27">
        <v>46054</v>
      </c>
      <c r="B6889" s="20" t="s">
        <v>18</v>
      </c>
      <c r="C6889" s="20" t="s">
        <v>13</v>
      </c>
      <c r="D6889" s="20">
        <v>136.82578788999999</v>
      </c>
      <c r="E6889" s="20">
        <v>34.734342660000003</v>
      </c>
      <c r="F6889" s="20">
        <v>4970.5662889799996</v>
      </c>
      <c r="G6889" s="20">
        <v>688.65920368000002</v>
      </c>
    </row>
    <row r="6890" spans="1:7" ht="11.25" customHeight="1" x14ac:dyDescent="0.2">
      <c r="A6890" s="27">
        <v>46054</v>
      </c>
      <c r="B6890" s="20" t="s">
        <v>18</v>
      </c>
      <c r="C6890" s="20" t="s">
        <v>14</v>
      </c>
      <c r="D6890" s="20">
        <v>58.638800199999999</v>
      </c>
      <c r="E6890" s="20">
        <v>39.385645480000001</v>
      </c>
      <c r="F6890" s="20">
        <v>2153.1875127899998</v>
      </c>
      <c r="G6890" s="20">
        <v>701.13802664000002</v>
      </c>
    </row>
    <row r="6891" spans="1:7" ht="11.25" customHeight="1" x14ac:dyDescent="0.2">
      <c r="A6891" s="27">
        <v>46054</v>
      </c>
      <c r="B6891" s="20" t="s">
        <v>18</v>
      </c>
      <c r="C6891" s="20" t="s">
        <v>15</v>
      </c>
      <c r="D6891" s="20">
        <v>80.790611229999996</v>
      </c>
      <c r="E6891" s="20">
        <v>21.372896319999999</v>
      </c>
      <c r="F6891" s="20">
        <v>3446.4245743400002</v>
      </c>
      <c r="G6891" s="20">
        <v>479.04986556</v>
      </c>
    </row>
    <row r="6892" spans="1:7" ht="11.25" customHeight="1" x14ac:dyDescent="0.2">
      <c r="A6892" s="27">
        <v>46054</v>
      </c>
      <c r="B6892" s="20" t="s">
        <v>18</v>
      </c>
      <c r="C6892" s="20" t="s">
        <v>16</v>
      </c>
      <c r="D6892" s="20">
        <v>74.353602710000004</v>
      </c>
      <c r="E6892" s="20">
        <v>55.358675910000002</v>
      </c>
      <c r="F6892" s="20">
        <v>2830.30294938</v>
      </c>
      <c r="G6892" s="20">
        <v>1005.28430025</v>
      </c>
    </row>
    <row r="6893" spans="1:7" ht="11.25" customHeight="1" x14ac:dyDescent="0.2">
      <c r="A6893" s="27">
        <v>46054</v>
      </c>
      <c r="B6893" s="20" t="s">
        <v>19</v>
      </c>
      <c r="C6893" s="20" t="s">
        <v>9</v>
      </c>
      <c r="D6893" s="20">
        <v>191.06808111000001</v>
      </c>
      <c r="E6893" s="20">
        <v>22.620240679999998</v>
      </c>
      <c r="F6893" s="20">
        <v>7626.2935644700001</v>
      </c>
      <c r="G6893" s="20">
        <v>466.01356908999998</v>
      </c>
    </row>
    <row r="6894" spans="1:7" ht="11.25" customHeight="1" x14ac:dyDescent="0.2">
      <c r="A6894" s="27">
        <v>46054</v>
      </c>
      <c r="B6894" s="20" t="s">
        <v>19</v>
      </c>
      <c r="C6894" s="20" t="s">
        <v>10</v>
      </c>
      <c r="D6894" s="20">
        <v>487.92948144000002</v>
      </c>
      <c r="E6894" s="20">
        <v>114.25132997</v>
      </c>
      <c r="F6894" s="20">
        <v>17959.36288741</v>
      </c>
      <c r="G6894" s="20">
        <v>2184.3852845699998</v>
      </c>
    </row>
    <row r="6895" spans="1:7" ht="11.25" customHeight="1" x14ac:dyDescent="0.2">
      <c r="A6895" s="27">
        <v>46054</v>
      </c>
      <c r="B6895" s="20" t="s">
        <v>19</v>
      </c>
      <c r="C6895" s="20" t="s">
        <v>11</v>
      </c>
      <c r="D6895" s="20">
        <v>225.32723655000001</v>
      </c>
      <c r="E6895" s="20">
        <v>32.236567450000003</v>
      </c>
      <c r="F6895" s="20">
        <v>9023.9407810100001</v>
      </c>
      <c r="G6895" s="20">
        <v>728.52241082</v>
      </c>
    </row>
    <row r="6896" spans="1:7" ht="11.25" customHeight="1" x14ac:dyDescent="0.2">
      <c r="A6896" s="27">
        <v>46054</v>
      </c>
      <c r="B6896" s="20" t="s">
        <v>19</v>
      </c>
      <c r="C6896" s="20" t="s">
        <v>12</v>
      </c>
      <c r="D6896" s="20">
        <v>97.869050669999993</v>
      </c>
      <c r="E6896" s="20">
        <v>84.715314359999994</v>
      </c>
      <c r="F6896" s="20">
        <v>3683.3528039600001</v>
      </c>
      <c r="G6896" s="20">
        <v>1743.2327606199999</v>
      </c>
    </row>
    <row r="6897" spans="1:7" ht="11.25" customHeight="1" x14ac:dyDescent="0.2">
      <c r="A6897" s="27">
        <v>46054</v>
      </c>
      <c r="B6897" s="20" t="s">
        <v>19</v>
      </c>
      <c r="C6897" s="20" t="s">
        <v>13</v>
      </c>
      <c r="D6897" s="20">
        <v>139.62777026000001</v>
      </c>
      <c r="E6897" s="20">
        <v>48.035503910000003</v>
      </c>
      <c r="F6897" s="20">
        <v>5101.6969210200004</v>
      </c>
      <c r="G6897" s="20">
        <v>982.35157560000005</v>
      </c>
    </row>
    <row r="6898" spans="1:7" ht="11.25" customHeight="1" x14ac:dyDescent="0.2">
      <c r="A6898" s="27">
        <v>46054</v>
      </c>
      <c r="B6898" s="20" t="s">
        <v>19</v>
      </c>
      <c r="C6898" s="20" t="s">
        <v>14</v>
      </c>
      <c r="D6898" s="20">
        <v>48.27777871</v>
      </c>
      <c r="E6898" s="20">
        <v>32.152219530000004</v>
      </c>
      <c r="F6898" s="20">
        <v>1985.92128086</v>
      </c>
      <c r="G6898" s="20">
        <v>601.43541309</v>
      </c>
    </row>
    <row r="6899" spans="1:7" ht="11.25" customHeight="1" x14ac:dyDescent="0.2">
      <c r="A6899" s="27">
        <v>46054</v>
      </c>
      <c r="B6899" s="20" t="s">
        <v>19</v>
      </c>
      <c r="C6899" s="20" t="s">
        <v>15</v>
      </c>
      <c r="D6899" s="20">
        <v>86.884291360000006</v>
      </c>
      <c r="E6899" s="20">
        <v>22.885317480000001</v>
      </c>
      <c r="F6899" s="20">
        <v>3634.8909829899999</v>
      </c>
      <c r="G6899" s="20">
        <v>419.25450253000002</v>
      </c>
    </row>
    <row r="6900" spans="1:7" ht="11.25" customHeight="1" x14ac:dyDescent="0.2">
      <c r="A6900" s="27">
        <v>46054</v>
      </c>
      <c r="B6900" s="20" t="s">
        <v>19</v>
      </c>
      <c r="C6900" s="20" t="s">
        <v>16</v>
      </c>
      <c r="D6900" s="20">
        <v>66.137979799999997</v>
      </c>
      <c r="E6900" s="20">
        <v>41.68487725</v>
      </c>
      <c r="F6900" s="20">
        <v>2571.98967477</v>
      </c>
      <c r="G6900" s="20">
        <v>779.05965788000003</v>
      </c>
    </row>
    <row r="6901" spans="1:7" ht="11.25" customHeight="1" x14ac:dyDescent="0.2">
      <c r="A6901" s="27">
        <v>46054</v>
      </c>
      <c r="B6901" s="20" t="s">
        <v>20</v>
      </c>
      <c r="C6901" s="20" t="s">
        <v>9</v>
      </c>
      <c r="D6901" s="20">
        <v>261.91808154</v>
      </c>
      <c r="E6901" s="20">
        <v>32.102854479999998</v>
      </c>
      <c r="F6901" s="20">
        <v>10532.18845449</v>
      </c>
      <c r="G6901" s="20">
        <v>774.02963632000001</v>
      </c>
    </row>
    <row r="6902" spans="1:7" ht="11.25" customHeight="1" x14ac:dyDescent="0.2">
      <c r="A6902" s="27">
        <v>46054</v>
      </c>
      <c r="B6902" s="20" t="s">
        <v>20</v>
      </c>
      <c r="C6902" s="20" t="s">
        <v>10</v>
      </c>
      <c r="D6902" s="20">
        <v>411.47613533999998</v>
      </c>
      <c r="E6902" s="20">
        <v>150.18430602999999</v>
      </c>
      <c r="F6902" s="20">
        <v>15890.93629519</v>
      </c>
      <c r="G6902" s="20">
        <v>3125.0226523800002</v>
      </c>
    </row>
    <row r="6903" spans="1:7" ht="11.25" customHeight="1" x14ac:dyDescent="0.2">
      <c r="A6903" s="27">
        <v>46054</v>
      </c>
      <c r="B6903" s="20" t="s">
        <v>20</v>
      </c>
      <c r="C6903" s="20" t="s">
        <v>11</v>
      </c>
      <c r="D6903" s="20">
        <v>223.95475236999999</v>
      </c>
      <c r="E6903" s="20">
        <v>34.389377340000003</v>
      </c>
      <c r="F6903" s="20">
        <v>9338.6439698100003</v>
      </c>
      <c r="G6903" s="20">
        <v>654.53821487000005</v>
      </c>
    </row>
    <row r="6904" spans="1:7" ht="11.25" customHeight="1" x14ac:dyDescent="0.2">
      <c r="A6904" s="27">
        <v>46054</v>
      </c>
      <c r="B6904" s="20" t="s">
        <v>20</v>
      </c>
      <c r="C6904" s="20" t="s">
        <v>12</v>
      </c>
      <c r="D6904" s="20">
        <v>76.564225930000006</v>
      </c>
      <c r="E6904" s="20">
        <v>88.033333350000007</v>
      </c>
      <c r="F6904" s="20">
        <v>2964.8265179300001</v>
      </c>
      <c r="G6904" s="20">
        <v>1819.6642375700001</v>
      </c>
    </row>
    <row r="6905" spans="1:7" ht="11.25" customHeight="1" x14ac:dyDescent="0.2">
      <c r="A6905" s="27">
        <v>46054</v>
      </c>
      <c r="B6905" s="20" t="s">
        <v>20</v>
      </c>
      <c r="C6905" s="20" t="s">
        <v>13</v>
      </c>
      <c r="D6905" s="20">
        <v>147.5271128</v>
      </c>
      <c r="E6905" s="20">
        <v>52.841124749999999</v>
      </c>
      <c r="F6905" s="20">
        <v>5568.7892558900003</v>
      </c>
      <c r="G6905" s="20">
        <v>1108.9003827500001</v>
      </c>
    </row>
    <row r="6906" spans="1:7" ht="11.25" customHeight="1" x14ac:dyDescent="0.2">
      <c r="A6906" s="27">
        <v>46054</v>
      </c>
      <c r="B6906" s="20" t="s">
        <v>20</v>
      </c>
      <c r="C6906" s="20" t="s">
        <v>14</v>
      </c>
      <c r="D6906" s="20">
        <v>48.87842302</v>
      </c>
      <c r="E6906" s="20">
        <v>19.65403731</v>
      </c>
      <c r="F6906" s="20">
        <v>1789.7446702899999</v>
      </c>
      <c r="G6906" s="20">
        <v>373.52017129000001</v>
      </c>
    </row>
    <row r="6907" spans="1:7" ht="11.25" customHeight="1" x14ac:dyDescent="0.2">
      <c r="A6907" s="27">
        <v>46054</v>
      </c>
      <c r="B6907" s="20" t="s">
        <v>20</v>
      </c>
      <c r="C6907" s="20" t="s">
        <v>15</v>
      </c>
      <c r="D6907" s="20">
        <v>82.941748410000002</v>
      </c>
      <c r="E6907" s="20">
        <v>14.58766556</v>
      </c>
      <c r="F6907" s="20">
        <v>3531.8251879499999</v>
      </c>
      <c r="G6907" s="20">
        <v>298.58095474999999</v>
      </c>
    </row>
    <row r="6908" spans="1:7" ht="11.25" customHeight="1" x14ac:dyDescent="0.2">
      <c r="A6908" s="27">
        <v>46054</v>
      </c>
      <c r="B6908" s="20" t="s">
        <v>20</v>
      </c>
      <c r="C6908" s="20" t="s">
        <v>16</v>
      </c>
      <c r="D6908" s="20">
        <v>56.753320459999998</v>
      </c>
      <c r="E6908" s="20">
        <v>25.830271339999999</v>
      </c>
      <c r="F6908" s="20">
        <v>2230.7044088799998</v>
      </c>
      <c r="G6908" s="20">
        <v>490.88460301999999</v>
      </c>
    </row>
    <row r="6909" spans="1:7" ht="11.25" customHeight="1" x14ac:dyDescent="0.2">
      <c r="A6909" s="27">
        <v>46054</v>
      </c>
      <c r="B6909" s="20" t="s">
        <v>21</v>
      </c>
      <c r="C6909" s="20" t="s">
        <v>9</v>
      </c>
      <c r="D6909" s="20">
        <v>257.15419498</v>
      </c>
      <c r="E6909" s="20">
        <v>42.260558439999997</v>
      </c>
      <c r="F6909" s="20">
        <v>10911.46547567</v>
      </c>
      <c r="G6909" s="20">
        <v>936.01513609000006</v>
      </c>
    </row>
    <row r="6910" spans="1:7" ht="11.25" customHeight="1" x14ac:dyDescent="0.2">
      <c r="A6910" s="27">
        <v>46054</v>
      </c>
      <c r="B6910" s="20" t="s">
        <v>21</v>
      </c>
      <c r="C6910" s="20" t="s">
        <v>10</v>
      </c>
      <c r="D6910" s="20">
        <v>419.27861017999999</v>
      </c>
      <c r="E6910" s="20">
        <v>127.07020854</v>
      </c>
      <c r="F6910" s="20">
        <v>16446.678839519998</v>
      </c>
      <c r="G6910" s="20">
        <v>2688.7011539800001</v>
      </c>
    </row>
    <row r="6911" spans="1:7" ht="11.25" customHeight="1" x14ac:dyDescent="0.2">
      <c r="A6911" s="27">
        <v>46054</v>
      </c>
      <c r="B6911" s="20" t="s">
        <v>21</v>
      </c>
      <c r="C6911" s="20" t="s">
        <v>11</v>
      </c>
      <c r="D6911" s="20">
        <v>185.79915933999999</v>
      </c>
      <c r="E6911" s="20">
        <v>29.391857630000001</v>
      </c>
      <c r="F6911" s="20">
        <v>7816.6055896400003</v>
      </c>
      <c r="G6911" s="20">
        <v>526.81685470000002</v>
      </c>
    </row>
    <row r="6912" spans="1:7" ht="11.25" customHeight="1" x14ac:dyDescent="0.2">
      <c r="A6912" s="27">
        <v>46054</v>
      </c>
      <c r="B6912" s="20" t="s">
        <v>21</v>
      </c>
      <c r="C6912" s="20" t="s">
        <v>12</v>
      </c>
      <c r="D6912" s="20">
        <v>84.74527037</v>
      </c>
      <c r="E6912" s="20">
        <v>74.344844989999999</v>
      </c>
      <c r="F6912" s="20">
        <v>3252.0919254400001</v>
      </c>
      <c r="G6912" s="20">
        <v>1565.34193355</v>
      </c>
    </row>
    <row r="6913" spans="1:7" ht="11.25" customHeight="1" x14ac:dyDescent="0.2">
      <c r="A6913" s="27">
        <v>46054</v>
      </c>
      <c r="B6913" s="20" t="s">
        <v>21</v>
      </c>
      <c r="C6913" s="20" t="s">
        <v>13</v>
      </c>
      <c r="D6913" s="20">
        <v>137.01042747</v>
      </c>
      <c r="E6913" s="20">
        <v>67.269793199999995</v>
      </c>
      <c r="F6913" s="20">
        <v>5238.51279583</v>
      </c>
      <c r="G6913" s="20">
        <v>1505.9382244200001</v>
      </c>
    </row>
    <row r="6914" spans="1:7" ht="11.25" customHeight="1" x14ac:dyDescent="0.2">
      <c r="A6914" s="27">
        <v>46054</v>
      </c>
      <c r="B6914" s="20" t="s">
        <v>21</v>
      </c>
      <c r="C6914" s="20" t="s">
        <v>14</v>
      </c>
      <c r="D6914" s="20">
        <v>49.352034150000001</v>
      </c>
      <c r="E6914" s="20">
        <v>22.541777589999999</v>
      </c>
      <c r="F6914" s="20">
        <v>1958.3191739900001</v>
      </c>
      <c r="G6914" s="20">
        <v>379.70865133000001</v>
      </c>
    </row>
    <row r="6915" spans="1:7" ht="11.25" customHeight="1" x14ac:dyDescent="0.2">
      <c r="A6915" s="27">
        <v>46054</v>
      </c>
      <c r="B6915" s="20" t="s">
        <v>21</v>
      </c>
      <c r="C6915" s="20" t="s">
        <v>15</v>
      </c>
      <c r="D6915" s="20">
        <v>80.588715059999998</v>
      </c>
      <c r="E6915" s="20">
        <v>11.44020703</v>
      </c>
      <c r="F6915" s="20">
        <v>3338.54807351</v>
      </c>
      <c r="G6915" s="20">
        <v>205.24807987</v>
      </c>
    </row>
    <row r="6916" spans="1:7" ht="11.25" customHeight="1" x14ac:dyDescent="0.2">
      <c r="A6916" s="27">
        <v>46054</v>
      </c>
      <c r="B6916" s="20" t="s">
        <v>21</v>
      </c>
      <c r="C6916" s="20" t="s">
        <v>16</v>
      </c>
      <c r="D6916" s="20">
        <v>52.365041679999997</v>
      </c>
      <c r="E6916" s="20">
        <v>30.412465059999999</v>
      </c>
      <c r="F6916" s="20">
        <v>2109.3944061000002</v>
      </c>
      <c r="G6916" s="20">
        <v>575.82353427999999</v>
      </c>
    </row>
    <row r="6917" spans="1:7" ht="11.25" customHeight="1" x14ac:dyDescent="0.2">
      <c r="A6917" s="27">
        <v>46054</v>
      </c>
      <c r="B6917" s="20" t="s">
        <v>22</v>
      </c>
      <c r="C6917" s="20" t="s">
        <v>9</v>
      </c>
      <c r="D6917" s="20">
        <v>262.37202043000002</v>
      </c>
      <c r="E6917" s="20">
        <v>32.622650489999998</v>
      </c>
      <c r="F6917" s="20">
        <v>11031.945536949999</v>
      </c>
      <c r="G6917" s="20">
        <v>716.19596965999995</v>
      </c>
    </row>
    <row r="6918" spans="1:7" ht="11.25" customHeight="1" x14ac:dyDescent="0.2">
      <c r="A6918" s="27">
        <v>46054</v>
      </c>
      <c r="B6918" s="20" t="s">
        <v>22</v>
      </c>
      <c r="C6918" s="20" t="s">
        <v>10</v>
      </c>
      <c r="D6918" s="20">
        <v>337.21000966000003</v>
      </c>
      <c r="E6918" s="20">
        <v>85.956914019999999</v>
      </c>
      <c r="F6918" s="20">
        <v>13362.21279786</v>
      </c>
      <c r="G6918" s="20">
        <v>1755.6844634700001</v>
      </c>
    </row>
    <row r="6919" spans="1:7" ht="11.25" customHeight="1" x14ac:dyDescent="0.2">
      <c r="A6919" s="27">
        <v>46054</v>
      </c>
      <c r="B6919" s="20" t="s">
        <v>22</v>
      </c>
      <c r="C6919" s="20" t="s">
        <v>11</v>
      </c>
      <c r="D6919" s="20">
        <v>150.43435203999999</v>
      </c>
      <c r="E6919" s="20">
        <v>20.338172060000002</v>
      </c>
      <c r="F6919" s="20">
        <v>5978.72238621</v>
      </c>
      <c r="G6919" s="20">
        <v>395.29747780999998</v>
      </c>
    </row>
    <row r="6920" spans="1:7" ht="11.25" customHeight="1" x14ac:dyDescent="0.2">
      <c r="A6920" s="27">
        <v>46054</v>
      </c>
      <c r="B6920" s="20" t="s">
        <v>22</v>
      </c>
      <c r="C6920" s="20" t="s">
        <v>12</v>
      </c>
      <c r="D6920" s="20">
        <v>68.64893386</v>
      </c>
      <c r="E6920" s="20">
        <v>70.239149990000001</v>
      </c>
      <c r="F6920" s="20">
        <v>2567.5685651499998</v>
      </c>
      <c r="G6920" s="20">
        <v>1398.9857548699999</v>
      </c>
    </row>
    <row r="6921" spans="1:7" ht="11.25" customHeight="1" x14ac:dyDescent="0.2">
      <c r="A6921" s="27">
        <v>46054</v>
      </c>
      <c r="B6921" s="20" t="s">
        <v>22</v>
      </c>
      <c r="C6921" s="20" t="s">
        <v>13</v>
      </c>
      <c r="D6921" s="20">
        <v>126.244598</v>
      </c>
      <c r="E6921" s="20">
        <v>39.604155900000002</v>
      </c>
      <c r="F6921" s="20">
        <v>4855.3906124100004</v>
      </c>
      <c r="G6921" s="20">
        <v>838.59670226000003</v>
      </c>
    </row>
    <row r="6922" spans="1:7" ht="11.25" customHeight="1" x14ac:dyDescent="0.2">
      <c r="A6922" s="27">
        <v>46054</v>
      </c>
      <c r="B6922" s="20" t="s">
        <v>22</v>
      </c>
      <c r="C6922" s="20" t="s">
        <v>14</v>
      </c>
      <c r="D6922" s="20">
        <v>31.724052910000001</v>
      </c>
      <c r="E6922" s="20">
        <v>23.051912699999999</v>
      </c>
      <c r="F6922" s="20">
        <v>1277.71683151</v>
      </c>
      <c r="G6922" s="20">
        <v>484.47913659</v>
      </c>
    </row>
    <row r="6923" spans="1:7" ht="11.25" customHeight="1" x14ac:dyDescent="0.2">
      <c r="A6923" s="27">
        <v>46054</v>
      </c>
      <c r="B6923" s="20" t="s">
        <v>22</v>
      </c>
      <c r="C6923" s="20" t="s">
        <v>15</v>
      </c>
      <c r="D6923" s="20">
        <v>82.746252139999996</v>
      </c>
      <c r="E6923" s="20">
        <v>7.2709030800000001</v>
      </c>
      <c r="F6923" s="20">
        <v>3393.7326702400001</v>
      </c>
      <c r="G6923" s="20">
        <v>136.94761062000001</v>
      </c>
    </row>
    <row r="6924" spans="1:7" ht="11.25" customHeight="1" x14ac:dyDescent="0.2">
      <c r="A6924" s="27">
        <v>46054</v>
      </c>
      <c r="B6924" s="20" t="s">
        <v>22</v>
      </c>
      <c r="C6924" s="20" t="s">
        <v>16</v>
      </c>
      <c r="D6924" s="20">
        <v>58.268928940000002</v>
      </c>
      <c r="E6924" s="20">
        <v>30.961500910000002</v>
      </c>
      <c r="F6924" s="20">
        <v>2375.1150622</v>
      </c>
      <c r="G6924" s="20">
        <v>584.06750287</v>
      </c>
    </row>
    <row r="6925" spans="1:7" ht="11.25" customHeight="1" x14ac:dyDescent="0.2">
      <c r="A6925" s="27">
        <v>46054</v>
      </c>
      <c r="B6925" s="20" t="s">
        <v>23</v>
      </c>
      <c r="C6925" s="20" t="s">
        <v>9</v>
      </c>
      <c r="D6925" s="20">
        <v>242.06314710000001</v>
      </c>
      <c r="E6925" s="20">
        <v>30.020855539999999</v>
      </c>
      <c r="F6925" s="20">
        <v>10467.45383921</v>
      </c>
      <c r="G6925" s="20">
        <v>630.50708462</v>
      </c>
    </row>
    <row r="6926" spans="1:7" ht="11.25" customHeight="1" x14ac:dyDescent="0.2">
      <c r="A6926" s="27">
        <v>46054</v>
      </c>
      <c r="B6926" s="20" t="s">
        <v>23</v>
      </c>
      <c r="C6926" s="20" t="s">
        <v>10</v>
      </c>
      <c r="D6926" s="20">
        <v>278.15464767999998</v>
      </c>
      <c r="E6926" s="20">
        <v>82.364968860000005</v>
      </c>
      <c r="F6926" s="20">
        <v>11099.5341735</v>
      </c>
      <c r="G6926" s="20">
        <v>1731.3138915100001</v>
      </c>
    </row>
    <row r="6927" spans="1:7" ht="11.25" customHeight="1" x14ac:dyDescent="0.2">
      <c r="A6927" s="27">
        <v>46054</v>
      </c>
      <c r="B6927" s="20" t="s">
        <v>23</v>
      </c>
      <c r="C6927" s="20" t="s">
        <v>11</v>
      </c>
      <c r="D6927" s="20">
        <v>141.53114063000001</v>
      </c>
      <c r="E6927" s="20">
        <v>29.860941749999999</v>
      </c>
      <c r="F6927" s="20">
        <v>5695.55032046</v>
      </c>
      <c r="G6927" s="20">
        <v>584.93490854000004</v>
      </c>
    </row>
    <row r="6928" spans="1:7" ht="11.25" customHeight="1" x14ac:dyDescent="0.2">
      <c r="A6928" s="27">
        <v>46054</v>
      </c>
      <c r="B6928" s="20" t="s">
        <v>23</v>
      </c>
      <c r="C6928" s="20" t="s">
        <v>12</v>
      </c>
      <c r="D6928" s="20">
        <v>70.389013599999998</v>
      </c>
      <c r="E6928" s="20">
        <v>62.283569249999999</v>
      </c>
      <c r="F6928" s="20">
        <v>2830.9827947399999</v>
      </c>
      <c r="G6928" s="20">
        <v>1363.2483905700001</v>
      </c>
    </row>
    <row r="6929" spans="1:7" ht="11.25" customHeight="1" x14ac:dyDescent="0.2">
      <c r="A6929" s="27">
        <v>46054</v>
      </c>
      <c r="B6929" s="20" t="s">
        <v>23</v>
      </c>
      <c r="C6929" s="20" t="s">
        <v>13</v>
      </c>
      <c r="D6929" s="20">
        <v>124.27695094000001</v>
      </c>
      <c r="E6929" s="20">
        <v>47.596244110000001</v>
      </c>
      <c r="F6929" s="20">
        <v>4747.8756817900003</v>
      </c>
      <c r="G6929" s="20">
        <v>941.70631448999995</v>
      </c>
    </row>
    <row r="6930" spans="1:7" ht="11.25" customHeight="1" x14ac:dyDescent="0.2">
      <c r="A6930" s="27">
        <v>46054</v>
      </c>
      <c r="B6930" s="20" t="s">
        <v>23</v>
      </c>
      <c r="C6930" s="20" t="s">
        <v>14</v>
      </c>
      <c r="D6930" s="20">
        <v>46.331152459999998</v>
      </c>
      <c r="E6930" s="20">
        <v>16.040914140000002</v>
      </c>
      <c r="F6930" s="20">
        <v>1741.7460185299999</v>
      </c>
      <c r="G6930" s="20">
        <v>334.34098740000002</v>
      </c>
    </row>
    <row r="6931" spans="1:7" ht="11.25" customHeight="1" x14ac:dyDescent="0.2">
      <c r="A6931" s="27">
        <v>46054</v>
      </c>
      <c r="B6931" s="20" t="s">
        <v>23</v>
      </c>
      <c r="C6931" s="20" t="s">
        <v>15</v>
      </c>
      <c r="D6931" s="20">
        <v>85.31181334</v>
      </c>
      <c r="E6931" s="20">
        <v>15.50098223</v>
      </c>
      <c r="F6931" s="20">
        <v>3754.9966023000002</v>
      </c>
      <c r="G6931" s="20">
        <v>320.44430424000001</v>
      </c>
    </row>
    <row r="6932" spans="1:7" ht="11.25" customHeight="1" x14ac:dyDescent="0.2">
      <c r="A6932" s="27">
        <v>46054</v>
      </c>
      <c r="B6932" s="20" t="s">
        <v>23</v>
      </c>
      <c r="C6932" s="20" t="s">
        <v>16</v>
      </c>
      <c r="D6932" s="20">
        <v>51.108036679999998</v>
      </c>
      <c r="E6932" s="20">
        <v>36.536094490000004</v>
      </c>
      <c r="F6932" s="20">
        <v>1921.9948962799999</v>
      </c>
      <c r="G6932" s="20">
        <v>667.96484930999998</v>
      </c>
    </row>
    <row r="6933" spans="1:7" ht="11.25" customHeight="1" x14ac:dyDescent="0.2">
      <c r="A6933" s="27">
        <v>46054</v>
      </c>
      <c r="B6933" s="20" t="s">
        <v>24</v>
      </c>
      <c r="C6933" s="20" t="s">
        <v>9</v>
      </c>
      <c r="D6933" s="20">
        <v>211.93401605</v>
      </c>
      <c r="E6933" s="20">
        <v>37.907703329999997</v>
      </c>
      <c r="F6933" s="20">
        <v>8940.5882063600002</v>
      </c>
      <c r="G6933" s="20">
        <v>732.67657861999999</v>
      </c>
    </row>
    <row r="6934" spans="1:7" ht="11.25" customHeight="1" x14ac:dyDescent="0.2">
      <c r="A6934" s="27">
        <v>46054</v>
      </c>
      <c r="B6934" s="20" t="s">
        <v>24</v>
      </c>
      <c r="C6934" s="20" t="s">
        <v>10</v>
      </c>
      <c r="D6934" s="20">
        <v>211.59357123000001</v>
      </c>
      <c r="E6934" s="20">
        <v>76.893457580000003</v>
      </c>
      <c r="F6934" s="20">
        <v>8205.0729257099993</v>
      </c>
      <c r="G6934" s="20">
        <v>1591.2984068200001</v>
      </c>
    </row>
    <row r="6935" spans="1:7" ht="11.25" customHeight="1" x14ac:dyDescent="0.2">
      <c r="A6935" s="27">
        <v>46054</v>
      </c>
      <c r="B6935" s="20" t="s">
        <v>24</v>
      </c>
      <c r="C6935" s="20" t="s">
        <v>11</v>
      </c>
      <c r="D6935" s="20">
        <v>121.06240781</v>
      </c>
      <c r="E6935" s="20">
        <v>25.97708935</v>
      </c>
      <c r="F6935" s="20">
        <v>4713.2214878300001</v>
      </c>
      <c r="G6935" s="20">
        <v>484.51308941000002</v>
      </c>
    </row>
    <row r="6936" spans="1:7" ht="11.25" customHeight="1" x14ac:dyDescent="0.2">
      <c r="A6936" s="27">
        <v>46054</v>
      </c>
      <c r="B6936" s="20" t="s">
        <v>24</v>
      </c>
      <c r="C6936" s="20" t="s">
        <v>12</v>
      </c>
      <c r="D6936" s="20">
        <v>63.332955929999997</v>
      </c>
      <c r="E6936" s="20">
        <v>53.153869059999998</v>
      </c>
      <c r="F6936" s="20">
        <v>2397.8890807399998</v>
      </c>
      <c r="G6936" s="20">
        <v>1037.2803875699999</v>
      </c>
    </row>
    <row r="6937" spans="1:7" ht="11.25" customHeight="1" x14ac:dyDescent="0.2">
      <c r="A6937" s="27">
        <v>46054</v>
      </c>
      <c r="B6937" s="20" t="s">
        <v>24</v>
      </c>
      <c r="C6937" s="20" t="s">
        <v>13</v>
      </c>
      <c r="D6937" s="20">
        <v>110.96947179999999</v>
      </c>
      <c r="E6937" s="20">
        <v>45.20634415</v>
      </c>
      <c r="F6937" s="20">
        <v>4101.9270792099996</v>
      </c>
      <c r="G6937" s="20">
        <v>958.39515666</v>
      </c>
    </row>
    <row r="6938" spans="1:7" ht="11.25" customHeight="1" x14ac:dyDescent="0.2">
      <c r="A6938" s="27">
        <v>46054</v>
      </c>
      <c r="B6938" s="20" t="s">
        <v>24</v>
      </c>
      <c r="C6938" s="20" t="s">
        <v>14</v>
      </c>
      <c r="D6938" s="20">
        <v>41.586090769999998</v>
      </c>
      <c r="E6938" s="20">
        <v>21.031577070000001</v>
      </c>
      <c r="F6938" s="20">
        <v>1399.7415070300001</v>
      </c>
      <c r="G6938" s="20">
        <v>443.26158558999998</v>
      </c>
    </row>
    <row r="6939" spans="1:7" ht="11.25" customHeight="1" x14ac:dyDescent="0.2">
      <c r="A6939" s="27">
        <v>46054</v>
      </c>
      <c r="B6939" s="20" t="s">
        <v>24</v>
      </c>
      <c r="C6939" s="20" t="s">
        <v>15</v>
      </c>
      <c r="D6939" s="20">
        <v>80.073102879999993</v>
      </c>
      <c r="E6939" s="20">
        <v>8.8603492999999993</v>
      </c>
      <c r="F6939" s="20">
        <v>3225.91319896</v>
      </c>
      <c r="G6939" s="20">
        <v>162.44449854999999</v>
      </c>
    </row>
    <row r="6940" spans="1:7" ht="11.25" customHeight="1" x14ac:dyDescent="0.2">
      <c r="A6940" s="27">
        <v>46054</v>
      </c>
      <c r="B6940" s="20" t="s">
        <v>24</v>
      </c>
      <c r="C6940" s="20" t="s">
        <v>16</v>
      </c>
      <c r="D6940" s="20">
        <v>53.444242160000002</v>
      </c>
      <c r="E6940" s="20">
        <v>30.415017150000001</v>
      </c>
      <c r="F6940" s="20">
        <v>2059.9971635000002</v>
      </c>
      <c r="G6940" s="20">
        <v>493.56718921999999</v>
      </c>
    </row>
    <row r="6941" spans="1:7" ht="11.25" customHeight="1" x14ac:dyDescent="0.2">
      <c r="A6941" s="27">
        <v>46054</v>
      </c>
      <c r="B6941" s="20" t="s">
        <v>25</v>
      </c>
      <c r="C6941" s="20" t="s">
        <v>9</v>
      </c>
      <c r="D6941" s="20">
        <v>134.56868496000001</v>
      </c>
      <c r="E6941" s="20">
        <v>33.792448469999997</v>
      </c>
      <c r="F6941" s="20">
        <v>5543.3832295299999</v>
      </c>
      <c r="G6941" s="20">
        <v>669.58297885000002</v>
      </c>
    </row>
    <row r="6942" spans="1:7" ht="11.25" customHeight="1" x14ac:dyDescent="0.2">
      <c r="A6942" s="27">
        <v>46054</v>
      </c>
      <c r="B6942" s="20" t="s">
        <v>25</v>
      </c>
      <c r="C6942" s="20" t="s">
        <v>10</v>
      </c>
      <c r="D6942" s="20">
        <v>109.97008073000001</v>
      </c>
      <c r="E6942" s="20">
        <v>77.611172730000007</v>
      </c>
      <c r="F6942" s="20">
        <v>3946.18436531</v>
      </c>
      <c r="G6942" s="20">
        <v>1428.7744688800001</v>
      </c>
    </row>
    <row r="6943" spans="1:7" ht="11.25" customHeight="1" x14ac:dyDescent="0.2">
      <c r="A6943" s="27">
        <v>46054</v>
      </c>
      <c r="B6943" s="20" t="s">
        <v>25</v>
      </c>
      <c r="C6943" s="20" t="s">
        <v>11</v>
      </c>
      <c r="D6943" s="20">
        <v>76.822461000000004</v>
      </c>
      <c r="E6943" s="20">
        <v>27.51294725</v>
      </c>
      <c r="F6943" s="20">
        <v>2945.9113997700001</v>
      </c>
      <c r="G6943" s="20">
        <v>439.27355542999999</v>
      </c>
    </row>
    <row r="6944" spans="1:7" ht="11.25" customHeight="1" x14ac:dyDescent="0.2">
      <c r="A6944" s="27">
        <v>46054</v>
      </c>
      <c r="B6944" s="20" t="s">
        <v>25</v>
      </c>
      <c r="C6944" s="20" t="s">
        <v>12</v>
      </c>
      <c r="D6944" s="20">
        <v>33.44154503</v>
      </c>
      <c r="E6944" s="20">
        <v>60.041068250000002</v>
      </c>
      <c r="F6944" s="20">
        <v>1123.8738345899999</v>
      </c>
      <c r="G6944" s="20">
        <v>1105.78322951</v>
      </c>
    </row>
    <row r="6945" spans="1:7" ht="11.25" customHeight="1" x14ac:dyDescent="0.2">
      <c r="A6945" s="27">
        <v>46054</v>
      </c>
      <c r="B6945" s="20" t="s">
        <v>25</v>
      </c>
      <c r="C6945" s="20" t="s">
        <v>13</v>
      </c>
      <c r="D6945" s="20">
        <v>69.334051489999993</v>
      </c>
      <c r="E6945" s="20">
        <v>53.457711160000002</v>
      </c>
      <c r="F6945" s="20">
        <v>2579.6585483499998</v>
      </c>
      <c r="G6945" s="20">
        <v>1031.8713046</v>
      </c>
    </row>
    <row r="6946" spans="1:7" ht="11.25" customHeight="1" x14ac:dyDescent="0.2">
      <c r="A6946" s="27">
        <v>46054</v>
      </c>
      <c r="B6946" s="20" t="s">
        <v>25</v>
      </c>
      <c r="C6946" s="20" t="s">
        <v>14</v>
      </c>
      <c r="D6946" s="20">
        <v>22.839137829999999</v>
      </c>
      <c r="E6946" s="20">
        <v>29.913527899999998</v>
      </c>
      <c r="F6946" s="20">
        <v>938.56477944000005</v>
      </c>
      <c r="G6946" s="20">
        <v>465.78967847000001</v>
      </c>
    </row>
    <row r="6947" spans="1:7" ht="11.25" customHeight="1" x14ac:dyDescent="0.2">
      <c r="A6947" s="27">
        <v>46054</v>
      </c>
      <c r="B6947" s="20" t="s">
        <v>25</v>
      </c>
      <c r="C6947" s="20" t="s">
        <v>15</v>
      </c>
      <c r="D6947" s="20">
        <v>66.893369460000002</v>
      </c>
      <c r="E6947" s="20">
        <v>20.19534647</v>
      </c>
      <c r="F6947" s="20">
        <v>2708.8769610999998</v>
      </c>
      <c r="G6947" s="20">
        <v>390.53495734000001</v>
      </c>
    </row>
    <row r="6948" spans="1:7" ht="11.25" customHeight="1" x14ac:dyDescent="0.2">
      <c r="A6948" s="27">
        <v>46054</v>
      </c>
      <c r="B6948" s="20" t="s">
        <v>25</v>
      </c>
      <c r="C6948" s="20" t="s">
        <v>16</v>
      </c>
      <c r="D6948" s="20">
        <v>36.241226019999999</v>
      </c>
      <c r="E6948" s="20">
        <v>41.704234579999998</v>
      </c>
      <c r="F6948" s="20">
        <v>1341.7439535000001</v>
      </c>
      <c r="G6948" s="20">
        <v>647.98308988999997</v>
      </c>
    </row>
    <row r="6949" spans="1:7" ht="11.25" customHeight="1" x14ac:dyDescent="0.2">
      <c r="A6949" s="27">
        <v>46054</v>
      </c>
      <c r="B6949" s="20" t="s">
        <v>26</v>
      </c>
      <c r="C6949" s="20" t="s">
        <v>9</v>
      </c>
      <c r="D6949" s="20">
        <v>76.171672450000003</v>
      </c>
      <c r="E6949" s="20">
        <v>74.332136140000003</v>
      </c>
      <c r="F6949" s="20">
        <v>3315.6466831900002</v>
      </c>
      <c r="G6949" s="20">
        <v>1297.1062006499999</v>
      </c>
    </row>
    <row r="6950" spans="1:7" ht="11.25" customHeight="1" x14ac:dyDescent="0.2">
      <c r="A6950" s="27">
        <v>46054</v>
      </c>
      <c r="B6950" s="20" t="s">
        <v>26</v>
      </c>
      <c r="C6950" s="20" t="s">
        <v>10</v>
      </c>
      <c r="D6950" s="20">
        <v>85.80285542</v>
      </c>
      <c r="E6950" s="20">
        <v>105.31506075999999</v>
      </c>
      <c r="F6950" s="20">
        <v>3307.09067628</v>
      </c>
      <c r="G6950" s="20">
        <v>1595.3041296599999</v>
      </c>
    </row>
    <row r="6951" spans="1:7" ht="11.25" customHeight="1" x14ac:dyDescent="0.2">
      <c r="A6951" s="27">
        <v>46054</v>
      </c>
      <c r="B6951" s="20" t="s">
        <v>26</v>
      </c>
      <c r="C6951" s="20" t="s">
        <v>11</v>
      </c>
      <c r="D6951" s="20">
        <v>39.435647119999999</v>
      </c>
      <c r="E6951" s="20">
        <v>37.463488259999998</v>
      </c>
      <c r="F6951" s="20">
        <v>1546.84055745</v>
      </c>
      <c r="G6951" s="20">
        <v>621.60995721999996</v>
      </c>
    </row>
    <row r="6952" spans="1:7" ht="11.25" customHeight="1" x14ac:dyDescent="0.2">
      <c r="A6952" s="27">
        <v>46054</v>
      </c>
      <c r="B6952" s="20" t="s">
        <v>26</v>
      </c>
      <c r="C6952" s="20" t="s">
        <v>12</v>
      </c>
      <c r="D6952" s="20">
        <v>17.653753909999999</v>
      </c>
      <c r="E6952" s="20">
        <v>50.228708810000001</v>
      </c>
      <c r="F6952" s="20">
        <v>535.25114140000005</v>
      </c>
      <c r="G6952" s="20">
        <v>752.31710000999999</v>
      </c>
    </row>
    <row r="6953" spans="1:7" ht="11.25" customHeight="1" x14ac:dyDescent="0.2">
      <c r="A6953" s="27">
        <v>46054</v>
      </c>
      <c r="B6953" s="20" t="s">
        <v>26</v>
      </c>
      <c r="C6953" s="20" t="s">
        <v>13</v>
      </c>
      <c r="D6953" s="20">
        <v>38.895394660000001</v>
      </c>
      <c r="E6953" s="20">
        <v>57.179045739999999</v>
      </c>
      <c r="F6953" s="20">
        <v>1463.06879886</v>
      </c>
      <c r="G6953" s="20">
        <v>809.37416517999998</v>
      </c>
    </row>
    <row r="6954" spans="1:7" ht="11.25" customHeight="1" x14ac:dyDescent="0.2">
      <c r="A6954" s="27">
        <v>46054</v>
      </c>
      <c r="B6954" s="20" t="s">
        <v>26</v>
      </c>
      <c r="C6954" s="20" t="s">
        <v>14</v>
      </c>
      <c r="D6954" s="20">
        <v>18.947770720000001</v>
      </c>
      <c r="E6954" s="20">
        <v>31.422255629999999</v>
      </c>
      <c r="F6954" s="20">
        <v>716.21480413999996</v>
      </c>
      <c r="G6954" s="20">
        <v>437.89508043000001</v>
      </c>
    </row>
    <row r="6955" spans="1:7" ht="11.25" customHeight="1" x14ac:dyDescent="0.2">
      <c r="A6955" s="27">
        <v>46054</v>
      </c>
      <c r="B6955" s="20" t="s">
        <v>26</v>
      </c>
      <c r="C6955" s="20" t="s">
        <v>15</v>
      </c>
      <c r="D6955" s="20">
        <v>47.357680190000004</v>
      </c>
      <c r="E6955" s="20">
        <v>27.29422452</v>
      </c>
      <c r="F6955" s="20">
        <v>1798.6187698399999</v>
      </c>
      <c r="G6955" s="20">
        <v>375.83739114999997</v>
      </c>
    </row>
    <row r="6956" spans="1:7" ht="11.25" customHeight="1" x14ac:dyDescent="0.2">
      <c r="A6956" s="27">
        <v>46054</v>
      </c>
      <c r="B6956" s="20" t="s">
        <v>26</v>
      </c>
      <c r="C6956" s="20" t="s">
        <v>16</v>
      </c>
      <c r="D6956" s="20">
        <v>23.10876429</v>
      </c>
      <c r="E6956" s="20">
        <v>46.246795069999997</v>
      </c>
      <c r="F6956" s="20">
        <v>821.74191693</v>
      </c>
      <c r="G6956" s="20">
        <v>588.42813536999995</v>
      </c>
    </row>
    <row r="6957" spans="1:7" ht="11.25" customHeight="1" x14ac:dyDescent="0.2">
      <c r="A6957" s="27">
        <v>46143</v>
      </c>
      <c r="B6957" s="20" t="s">
        <v>8</v>
      </c>
      <c r="C6957" s="20" t="s">
        <v>9</v>
      </c>
      <c r="D6957" s="20">
        <v>8.7688744199999995</v>
      </c>
      <c r="E6957" s="20">
        <v>13.14753236</v>
      </c>
      <c r="F6957" s="20">
        <v>330.85192719999998</v>
      </c>
      <c r="G6957" s="20">
        <v>204.28834849</v>
      </c>
    </row>
    <row r="6958" spans="1:7" ht="11.25" customHeight="1" x14ac:dyDescent="0.2">
      <c r="A6958" s="27">
        <v>46143</v>
      </c>
      <c r="B6958" s="20" t="s">
        <v>8</v>
      </c>
      <c r="C6958" s="20" t="s">
        <v>10</v>
      </c>
      <c r="D6958" s="20">
        <v>5.4738983399999999</v>
      </c>
      <c r="E6958" s="20">
        <v>24.74434836</v>
      </c>
      <c r="F6958" s="20">
        <v>213.79774914000001</v>
      </c>
      <c r="G6958" s="20">
        <v>237.05346055999999</v>
      </c>
    </row>
    <row r="6959" spans="1:7" ht="11.25" customHeight="1" x14ac:dyDescent="0.2">
      <c r="A6959" s="27">
        <v>46143</v>
      </c>
      <c r="B6959" s="20" t="s">
        <v>8</v>
      </c>
      <c r="C6959" s="20" t="s">
        <v>11</v>
      </c>
      <c r="D6959" s="20">
        <v>86.288518449999998</v>
      </c>
      <c r="E6959" s="20">
        <v>27.606868859999999</v>
      </c>
      <c r="F6959" s="20">
        <v>3440.5340765000001</v>
      </c>
      <c r="G6959" s="20">
        <v>481.81292967000002</v>
      </c>
    </row>
    <row r="6960" spans="1:7" ht="11.25" customHeight="1" x14ac:dyDescent="0.2">
      <c r="A6960" s="27">
        <v>46143</v>
      </c>
      <c r="B6960" s="20" t="s">
        <v>8</v>
      </c>
      <c r="C6960" s="20" t="s">
        <v>12</v>
      </c>
      <c r="D6960" s="20">
        <v>25.403655830000002</v>
      </c>
      <c r="E6960" s="20">
        <v>176.08629875</v>
      </c>
      <c r="F6960" s="20">
        <v>879.13247921000004</v>
      </c>
      <c r="G6960" s="20">
        <v>2046.76845729</v>
      </c>
    </row>
    <row r="6961" spans="1:7" ht="11.25" customHeight="1" x14ac:dyDescent="0.2">
      <c r="A6961" s="27">
        <v>46143</v>
      </c>
      <c r="B6961" s="20" t="s">
        <v>8</v>
      </c>
      <c r="C6961" s="20" t="s">
        <v>13</v>
      </c>
      <c r="D6961" s="20">
        <v>8.4351192099999999</v>
      </c>
      <c r="E6961" s="20">
        <v>25.897331099999999</v>
      </c>
      <c r="F6961" s="20">
        <v>304.35357687999999</v>
      </c>
      <c r="G6961" s="20">
        <v>298.08632849999998</v>
      </c>
    </row>
    <row r="6962" spans="1:7" ht="11.25" customHeight="1" x14ac:dyDescent="0.2">
      <c r="A6962" s="27">
        <v>46143</v>
      </c>
      <c r="B6962" s="20" t="s">
        <v>8</v>
      </c>
      <c r="C6962" s="20" t="s">
        <v>14</v>
      </c>
      <c r="D6962" s="20">
        <v>17.001767489999999</v>
      </c>
      <c r="E6962" s="20">
        <v>222.95590092</v>
      </c>
      <c r="F6962" s="20">
        <v>562.57055667999998</v>
      </c>
      <c r="G6962" s="20">
        <v>2467.0231997800001</v>
      </c>
    </row>
    <row r="6963" spans="1:7" ht="11.25" customHeight="1" x14ac:dyDescent="0.2">
      <c r="A6963" s="27">
        <v>46143</v>
      </c>
      <c r="B6963" s="20" t="s">
        <v>8</v>
      </c>
      <c r="C6963" s="20" t="s">
        <v>15</v>
      </c>
      <c r="D6963" s="20">
        <v>12.75919553</v>
      </c>
      <c r="E6963" s="20">
        <v>22.060275399999998</v>
      </c>
      <c r="F6963" s="20">
        <v>480.83370613</v>
      </c>
      <c r="G6963" s="20">
        <v>255.35801530000001</v>
      </c>
    </row>
    <row r="6964" spans="1:7" ht="11.25" customHeight="1" x14ac:dyDescent="0.2">
      <c r="A6964" s="27">
        <v>46143</v>
      </c>
      <c r="B6964" s="20" t="s">
        <v>8</v>
      </c>
      <c r="C6964" s="20" t="s">
        <v>16</v>
      </c>
      <c r="D6964" s="20">
        <v>25.108872689999998</v>
      </c>
      <c r="E6964" s="20">
        <v>160.99773173</v>
      </c>
      <c r="F6964" s="20">
        <v>838.37284267999996</v>
      </c>
      <c r="G6964" s="20">
        <v>1814.1823395900001</v>
      </c>
    </row>
    <row r="6965" spans="1:7" ht="11.25" customHeight="1" x14ac:dyDescent="0.2">
      <c r="A6965" s="27">
        <v>46143</v>
      </c>
      <c r="B6965" s="20" t="s">
        <v>17</v>
      </c>
      <c r="C6965" s="20" t="s">
        <v>9</v>
      </c>
      <c r="D6965" s="20">
        <v>61.535536489999998</v>
      </c>
      <c r="E6965" s="20">
        <v>16.180445760000001</v>
      </c>
      <c r="F6965" s="20">
        <v>2345.27695451</v>
      </c>
      <c r="G6965" s="20">
        <v>302.73980272</v>
      </c>
    </row>
    <row r="6966" spans="1:7" ht="11.25" customHeight="1" x14ac:dyDescent="0.2">
      <c r="A6966" s="27">
        <v>46143</v>
      </c>
      <c r="B6966" s="20" t="s">
        <v>17</v>
      </c>
      <c r="C6966" s="20" t="s">
        <v>10</v>
      </c>
      <c r="D6966" s="20">
        <v>146.06592337999999</v>
      </c>
      <c r="E6966" s="20">
        <v>79.040682279999999</v>
      </c>
      <c r="F6966" s="20">
        <v>5653.5373200800004</v>
      </c>
      <c r="G6966" s="20">
        <v>1472.40267386</v>
      </c>
    </row>
    <row r="6967" spans="1:7" ht="11.25" customHeight="1" x14ac:dyDescent="0.2">
      <c r="A6967" s="27">
        <v>46143</v>
      </c>
      <c r="B6967" s="20" t="s">
        <v>17</v>
      </c>
      <c r="C6967" s="20" t="s">
        <v>11</v>
      </c>
      <c r="D6967" s="20">
        <v>214.03256055</v>
      </c>
      <c r="E6967" s="20">
        <v>36.938406690000001</v>
      </c>
      <c r="F6967" s="20">
        <v>8563.1527080199994</v>
      </c>
      <c r="G6967" s="20">
        <v>787.18913519</v>
      </c>
    </row>
    <row r="6968" spans="1:7" ht="11.25" customHeight="1" x14ac:dyDescent="0.2">
      <c r="A6968" s="27">
        <v>46143</v>
      </c>
      <c r="B6968" s="20" t="s">
        <v>17</v>
      </c>
      <c r="C6968" s="20" t="s">
        <v>12</v>
      </c>
      <c r="D6968" s="20">
        <v>94.03160622</v>
      </c>
      <c r="E6968" s="20">
        <v>193.02776578000001</v>
      </c>
      <c r="F6968" s="20">
        <v>3569.1522665299999</v>
      </c>
      <c r="G6968" s="20">
        <v>3436.2033906500001</v>
      </c>
    </row>
    <row r="6969" spans="1:7" ht="11.25" customHeight="1" x14ac:dyDescent="0.2">
      <c r="A6969" s="27">
        <v>46143</v>
      </c>
      <c r="B6969" s="20" t="s">
        <v>17</v>
      </c>
      <c r="C6969" s="20" t="s">
        <v>13</v>
      </c>
      <c r="D6969" s="20">
        <v>83.712750819999997</v>
      </c>
      <c r="E6969" s="20">
        <v>63.988754190000002</v>
      </c>
      <c r="F6969" s="20">
        <v>3190.8148244700001</v>
      </c>
      <c r="G6969" s="20">
        <v>1144.85378857</v>
      </c>
    </row>
    <row r="6970" spans="1:7" ht="11.25" customHeight="1" x14ac:dyDescent="0.2">
      <c r="A6970" s="27">
        <v>46143</v>
      </c>
      <c r="B6970" s="20" t="s">
        <v>17</v>
      </c>
      <c r="C6970" s="20" t="s">
        <v>14</v>
      </c>
      <c r="D6970" s="20">
        <v>50.143764410000003</v>
      </c>
      <c r="E6970" s="20">
        <v>144.21887654</v>
      </c>
      <c r="F6970" s="20">
        <v>1934.24050463</v>
      </c>
      <c r="G6970" s="20">
        <v>2553.62219774</v>
      </c>
    </row>
    <row r="6971" spans="1:7" ht="11.25" customHeight="1" x14ac:dyDescent="0.2">
      <c r="A6971" s="27">
        <v>46143</v>
      </c>
      <c r="B6971" s="20" t="s">
        <v>17</v>
      </c>
      <c r="C6971" s="20" t="s">
        <v>15</v>
      </c>
      <c r="D6971" s="20">
        <v>45.224177089999998</v>
      </c>
      <c r="E6971" s="20">
        <v>39.429213920000002</v>
      </c>
      <c r="F6971" s="20">
        <v>1723.0999951199999</v>
      </c>
      <c r="G6971" s="20">
        <v>824.99213134000001</v>
      </c>
    </row>
    <row r="6972" spans="1:7" ht="11.25" customHeight="1" x14ac:dyDescent="0.2">
      <c r="A6972" s="27">
        <v>46143</v>
      </c>
      <c r="B6972" s="20" t="s">
        <v>17</v>
      </c>
      <c r="C6972" s="20" t="s">
        <v>16</v>
      </c>
      <c r="D6972" s="20">
        <v>61.21384218</v>
      </c>
      <c r="E6972" s="20">
        <v>72.448283970000006</v>
      </c>
      <c r="F6972" s="20">
        <v>2268.1265036499999</v>
      </c>
      <c r="G6972" s="20">
        <v>1322.30491424</v>
      </c>
    </row>
    <row r="6973" spans="1:7" ht="11.25" customHeight="1" x14ac:dyDescent="0.2">
      <c r="A6973" s="27">
        <v>46143</v>
      </c>
      <c r="B6973" s="20" t="s">
        <v>18</v>
      </c>
      <c r="C6973" s="20" t="s">
        <v>9</v>
      </c>
      <c r="D6973" s="20">
        <v>128.64019397000001</v>
      </c>
      <c r="E6973" s="20">
        <v>15.53975584</v>
      </c>
      <c r="F6973" s="20">
        <v>4915.0591806800003</v>
      </c>
      <c r="G6973" s="20">
        <v>309.84513803999999</v>
      </c>
    </row>
    <row r="6974" spans="1:7" ht="11.25" customHeight="1" x14ac:dyDescent="0.2">
      <c r="A6974" s="27">
        <v>46143</v>
      </c>
      <c r="B6974" s="20" t="s">
        <v>18</v>
      </c>
      <c r="C6974" s="20" t="s">
        <v>10</v>
      </c>
      <c r="D6974" s="20">
        <v>482.54830342999998</v>
      </c>
      <c r="E6974" s="20">
        <v>82.509746489999998</v>
      </c>
      <c r="F6974" s="20">
        <v>18259.848534789999</v>
      </c>
      <c r="G6974" s="20">
        <v>1663.6156576999999</v>
      </c>
    </row>
    <row r="6975" spans="1:7" ht="11.25" customHeight="1" x14ac:dyDescent="0.2">
      <c r="A6975" s="27">
        <v>46143</v>
      </c>
      <c r="B6975" s="20" t="s">
        <v>18</v>
      </c>
      <c r="C6975" s="20" t="s">
        <v>11</v>
      </c>
      <c r="D6975" s="20">
        <v>249.95864886999999</v>
      </c>
      <c r="E6975" s="20">
        <v>24.801644469999999</v>
      </c>
      <c r="F6975" s="20">
        <v>10084.93275905</v>
      </c>
      <c r="G6975" s="20">
        <v>465.24630738000002</v>
      </c>
    </row>
    <row r="6976" spans="1:7" ht="11.25" customHeight="1" x14ac:dyDescent="0.2">
      <c r="A6976" s="27">
        <v>46143</v>
      </c>
      <c r="B6976" s="20" t="s">
        <v>18</v>
      </c>
      <c r="C6976" s="20" t="s">
        <v>12</v>
      </c>
      <c r="D6976" s="20">
        <v>96.996694860000005</v>
      </c>
      <c r="E6976" s="20">
        <v>101.28693896999999</v>
      </c>
      <c r="F6976" s="20">
        <v>3687.7347031099998</v>
      </c>
      <c r="G6976" s="20">
        <v>2002.64262016</v>
      </c>
    </row>
    <row r="6977" spans="1:7" ht="11.25" customHeight="1" x14ac:dyDescent="0.2">
      <c r="A6977" s="27">
        <v>46143</v>
      </c>
      <c r="B6977" s="20" t="s">
        <v>18</v>
      </c>
      <c r="C6977" s="20" t="s">
        <v>13</v>
      </c>
      <c r="D6977" s="20">
        <v>134.41224020999999</v>
      </c>
      <c r="E6977" s="20">
        <v>36.7627071</v>
      </c>
      <c r="F6977" s="20">
        <v>4964.08556967</v>
      </c>
      <c r="G6977" s="20">
        <v>725.95477674000006</v>
      </c>
    </row>
    <row r="6978" spans="1:7" ht="11.25" customHeight="1" x14ac:dyDescent="0.2">
      <c r="A6978" s="27">
        <v>46143</v>
      </c>
      <c r="B6978" s="20" t="s">
        <v>18</v>
      </c>
      <c r="C6978" s="20" t="s">
        <v>14</v>
      </c>
      <c r="D6978" s="20">
        <v>59.581656709999997</v>
      </c>
      <c r="E6978" s="20">
        <v>44.007377609999999</v>
      </c>
      <c r="F6978" s="20">
        <v>2288.1147582200001</v>
      </c>
      <c r="G6978" s="20">
        <v>915.10133688999997</v>
      </c>
    </row>
    <row r="6979" spans="1:7" ht="11.25" customHeight="1" x14ac:dyDescent="0.2">
      <c r="A6979" s="27">
        <v>46143</v>
      </c>
      <c r="B6979" s="20" t="s">
        <v>18</v>
      </c>
      <c r="C6979" s="20" t="s">
        <v>15</v>
      </c>
      <c r="D6979" s="20">
        <v>96.321400139999994</v>
      </c>
      <c r="E6979" s="20">
        <v>25.938976480000001</v>
      </c>
      <c r="F6979" s="20">
        <v>4253.6288332100003</v>
      </c>
      <c r="G6979" s="20">
        <v>552.62600364000002</v>
      </c>
    </row>
    <row r="6980" spans="1:7" ht="11.25" customHeight="1" x14ac:dyDescent="0.2">
      <c r="A6980" s="27">
        <v>46143</v>
      </c>
      <c r="B6980" s="20" t="s">
        <v>18</v>
      </c>
      <c r="C6980" s="20" t="s">
        <v>16</v>
      </c>
      <c r="D6980" s="20">
        <v>64.864522530000002</v>
      </c>
      <c r="E6980" s="20">
        <v>50.124015120000003</v>
      </c>
      <c r="F6980" s="20">
        <v>2467.89324192</v>
      </c>
      <c r="G6980" s="20">
        <v>983.03019458000006</v>
      </c>
    </row>
    <row r="6981" spans="1:7" ht="11.25" customHeight="1" x14ac:dyDescent="0.2">
      <c r="A6981" s="27">
        <v>46143</v>
      </c>
      <c r="B6981" s="20" t="s">
        <v>19</v>
      </c>
      <c r="C6981" s="20" t="s">
        <v>9</v>
      </c>
      <c r="D6981" s="20">
        <v>199.43552811999999</v>
      </c>
      <c r="E6981" s="20">
        <v>25.629490199999999</v>
      </c>
      <c r="F6981" s="20">
        <v>8088.997515</v>
      </c>
      <c r="G6981" s="20">
        <v>528.45158150999998</v>
      </c>
    </row>
    <row r="6982" spans="1:7" ht="11.25" customHeight="1" x14ac:dyDescent="0.2">
      <c r="A6982" s="27">
        <v>46143</v>
      </c>
      <c r="B6982" s="20" t="s">
        <v>19</v>
      </c>
      <c r="C6982" s="20" t="s">
        <v>10</v>
      </c>
      <c r="D6982" s="20">
        <v>476.52222879999999</v>
      </c>
      <c r="E6982" s="20">
        <v>121.00409372</v>
      </c>
      <c r="F6982" s="20">
        <v>17811.725377930001</v>
      </c>
      <c r="G6982" s="20">
        <v>2291.4723430399999</v>
      </c>
    </row>
    <row r="6983" spans="1:7" ht="11.25" customHeight="1" x14ac:dyDescent="0.2">
      <c r="A6983" s="27">
        <v>46143</v>
      </c>
      <c r="B6983" s="20" t="s">
        <v>19</v>
      </c>
      <c r="C6983" s="20" t="s">
        <v>11</v>
      </c>
      <c r="D6983" s="20">
        <v>234.85315180000001</v>
      </c>
      <c r="E6983" s="20">
        <v>29.921159939999999</v>
      </c>
      <c r="F6983" s="20">
        <v>9329.3877109999994</v>
      </c>
      <c r="G6983" s="20">
        <v>665.02151228000002</v>
      </c>
    </row>
    <row r="6984" spans="1:7" ht="11.25" customHeight="1" x14ac:dyDescent="0.2">
      <c r="A6984" s="27">
        <v>46143</v>
      </c>
      <c r="B6984" s="20" t="s">
        <v>19</v>
      </c>
      <c r="C6984" s="20" t="s">
        <v>12</v>
      </c>
      <c r="D6984" s="20">
        <v>102.81078065</v>
      </c>
      <c r="E6984" s="20">
        <v>94.562079780000005</v>
      </c>
      <c r="F6984" s="20">
        <v>3904.3959742299999</v>
      </c>
      <c r="G6984" s="20">
        <v>1899.9378066100001</v>
      </c>
    </row>
    <row r="6985" spans="1:7" ht="11.25" customHeight="1" x14ac:dyDescent="0.2">
      <c r="A6985" s="27">
        <v>46143</v>
      </c>
      <c r="B6985" s="20" t="s">
        <v>19</v>
      </c>
      <c r="C6985" s="20" t="s">
        <v>13</v>
      </c>
      <c r="D6985" s="20">
        <v>135.00040074</v>
      </c>
      <c r="E6985" s="20">
        <v>33.553341359999997</v>
      </c>
      <c r="F6985" s="20">
        <v>4704.9059223599997</v>
      </c>
      <c r="G6985" s="20">
        <v>643.41172601000005</v>
      </c>
    </row>
    <row r="6986" spans="1:7" ht="11.25" customHeight="1" x14ac:dyDescent="0.2">
      <c r="A6986" s="27">
        <v>46143</v>
      </c>
      <c r="B6986" s="20" t="s">
        <v>19</v>
      </c>
      <c r="C6986" s="20" t="s">
        <v>14</v>
      </c>
      <c r="D6986" s="20">
        <v>50.654143079999997</v>
      </c>
      <c r="E6986" s="20">
        <v>33.543228849999998</v>
      </c>
      <c r="F6986" s="20">
        <v>1996.42003479</v>
      </c>
      <c r="G6986" s="20">
        <v>610.79592167999999</v>
      </c>
    </row>
    <row r="6987" spans="1:7" ht="11.25" customHeight="1" x14ac:dyDescent="0.2">
      <c r="A6987" s="27">
        <v>46143</v>
      </c>
      <c r="B6987" s="20" t="s">
        <v>19</v>
      </c>
      <c r="C6987" s="20" t="s">
        <v>15</v>
      </c>
      <c r="D6987" s="20">
        <v>89.424605639999996</v>
      </c>
      <c r="E6987" s="20">
        <v>17.706434860000002</v>
      </c>
      <c r="F6987" s="20">
        <v>3562.8602890299999</v>
      </c>
      <c r="G6987" s="20">
        <v>389.09108314999997</v>
      </c>
    </row>
    <row r="6988" spans="1:7" ht="11.25" customHeight="1" x14ac:dyDescent="0.2">
      <c r="A6988" s="27">
        <v>46143</v>
      </c>
      <c r="B6988" s="20" t="s">
        <v>19</v>
      </c>
      <c r="C6988" s="20" t="s">
        <v>16</v>
      </c>
      <c r="D6988" s="20">
        <v>74.188684690000002</v>
      </c>
      <c r="E6988" s="20">
        <v>41.910587759999999</v>
      </c>
      <c r="F6988" s="20">
        <v>2812.5293275600002</v>
      </c>
      <c r="G6988" s="20">
        <v>777.58211147999998</v>
      </c>
    </row>
    <row r="6989" spans="1:7" ht="11.25" customHeight="1" x14ac:dyDescent="0.2">
      <c r="A6989" s="27">
        <v>46143</v>
      </c>
      <c r="B6989" s="20" t="s">
        <v>20</v>
      </c>
      <c r="C6989" s="20" t="s">
        <v>9</v>
      </c>
      <c r="D6989" s="20">
        <v>238.84178122</v>
      </c>
      <c r="E6989" s="20">
        <v>32.829148029999999</v>
      </c>
      <c r="F6989" s="20">
        <v>9536.0322536799995</v>
      </c>
      <c r="G6989" s="20">
        <v>742.73970233</v>
      </c>
    </row>
    <row r="6990" spans="1:7" ht="11.25" customHeight="1" x14ac:dyDescent="0.2">
      <c r="A6990" s="27">
        <v>46143</v>
      </c>
      <c r="B6990" s="20" t="s">
        <v>20</v>
      </c>
      <c r="C6990" s="20" t="s">
        <v>10</v>
      </c>
      <c r="D6990" s="20">
        <v>419.62591129999998</v>
      </c>
      <c r="E6990" s="20">
        <v>153.25045918000001</v>
      </c>
      <c r="F6990" s="20">
        <v>15687.121567370001</v>
      </c>
      <c r="G6990" s="20">
        <v>3100.8409908799999</v>
      </c>
    </row>
    <row r="6991" spans="1:7" ht="11.25" customHeight="1" x14ac:dyDescent="0.2">
      <c r="A6991" s="27">
        <v>46143</v>
      </c>
      <c r="B6991" s="20" t="s">
        <v>20</v>
      </c>
      <c r="C6991" s="20" t="s">
        <v>11</v>
      </c>
      <c r="D6991" s="20">
        <v>219.40566050000001</v>
      </c>
      <c r="E6991" s="20">
        <v>34.006800810000001</v>
      </c>
      <c r="F6991" s="20">
        <v>8972.7284732700009</v>
      </c>
      <c r="G6991" s="20">
        <v>607.55932213000006</v>
      </c>
    </row>
    <row r="6992" spans="1:7" ht="11.25" customHeight="1" x14ac:dyDescent="0.2">
      <c r="A6992" s="27">
        <v>46143</v>
      </c>
      <c r="B6992" s="20" t="s">
        <v>20</v>
      </c>
      <c r="C6992" s="20" t="s">
        <v>12</v>
      </c>
      <c r="D6992" s="20">
        <v>102.64109775</v>
      </c>
      <c r="E6992" s="20">
        <v>91.765519780000005</v>
      </c>
      <c r="F6992" s="20">
        <v>3727.5885193600002</v>
      </c>
      <c r="G6992" s="20">
        <v>1882.3767295600001</v>
      </c>
    </row>
    <row r="6993" spans="1:7" ht="11.25" customHeight="1" x14ac:dyDescent="0.2">
      <c r="A6993" s="27">
        <v>46143</v>
      </c>
      <c r="B6993" s="20" t="s">
        <v>20</v>
      </c>
      <c r="C6993" s="20" t="s">
        <v>13</v>
      </c>
      <c r="D6993" s="20">
        <v>130.61589986999999</v>
      </c>
      <c r="E6993" s="20">
        <v>47.596470099999998</v>
      </c>
      <c r="F6993" s="20">
        <v>4790.2137251800004</v>
      </c>
      <c r="G6993" s="20">
        <v>1024.5198074499999</v>
      </c>
    </row>
    <row r="6994" spans="1:7" ht="11.25" customHeight="1" x14ac:dyDescent="0.2">
      <c r="A6994" s="27">
        <v>46143</v>
      </c>
      <c r="B6994" s="20" t="s">
        <v>20</v>
      </c>
      <c r="C6994" s="20" t="s">
        <v>14</v>
      </c>
      <c r="D6994" s="20">
        <v>47.611559499999998</v>
      </c>
      <c r="E6994" s="20">
        <v>22.349634890000001</v>
      </c>
      <c r="F6994" s="20">
        <v>1809.55962206</v>
      </c>
      <c r="G6994" s="20">
        <v>449.98087772999997</v>
      </c>
    </row>
    <row r="6995" spans="1:7" ht="11.25" customHeight="1" x14ac:dyDescent="0.2">
      <c r="A6995" s="27">
        <v>46143</v>
      </c>
      <c r="B6995" s="20" t="s">
        <v>20</v>
      </c>
      <c r="C6995" s="20" t="s">
        <v>15</v>
      </c>
      <c r="D6995" s="20">
        <v>78.108348149999998</v>
      </c>
      <c r="E6995" s="20">
        <v>9.8257096599999993</v>
      </c>
      <c r="F6995" s="20">
        <v>3465.06651689</v>
      </c>
      <c r="G6995" s="20">
        <v>217.21591617000001</v>
      </c>
    </row>
    <row r="6996" spans="1:7" ht="11.25" customHeight="1" x14ac:dyDescent="0.2">
      <c r="A6996" s="27">
        <v>46143</v>
      </c>
      <c r="B6996" s="20" t="s">
        <v>20</v>
      </c>
      <c r="C6996" s="20" t="s">
        <v>16</v>
      </c>
      <c r="D6996" s="20">
        <v>63.056270249999997</v>
      </c>
      <c r="E6996" s="20">
        <v>33.017265440000003</v>
      </c>
      <c r="F6996" s="20">
        <v>2659.9196242399998</v>
      </c>
      <c r="G6996" s="20">
        <v>607.18214247000003</v>
      </c>
    </row>
    <row r="6997" spans="1:7" ht="11.25" customHeight="1" x14ac:dyDescent="0.2">
      <c r="A6997" s="27">
        <v>46143</v>
      </c>
      <c r="B6997" s="20" t="s">
        <v>21</v>
      </c>
      <c r="C6997" s="20" t="s">
        <v>9</v>
      </c>
      <c r="D6997" s="20">
        <v>266.59771724000001</v>
      </c>
      <c r="E6997" s="20">
        <v>36.102224030000002</v>
      </c>
      <c r="F6997" s="20">
        <v>11198.25770633</v>
      </c>
      <c r="G6997" s="20">
        <v>852.35315464999996</v>
      </c>
    </row>
    <row r="6998" spans="1:7" ht="11.25" customHeight="1" x14ac:dyDescent="0.2">
      <c r="A6998" s="27">
        <v>46143</v>
      </c>
      <c r="B6998" s="20" t="s">
        <v>21</v>
      </c>
      <c r="C6998" s="20" t="s">
        <v>10</v>
      </c>
      <c r="D6998" s="20">
        <v>415.27006413999999</v>
      </c>
      <c r="E6998" s="20">
        <v>128.39280932</v>
      </c>
      <c r="F6998" s="20">
        <v>16120.694192610001</v>
      </c>
      <c r="G6998" s="20">
        <v>2796.2640074999999</v>
      </c>
    </row>
    <row r="6999" spans="1:7" ht="11.25" customHeight="1" x14ac:dyDescent="0.2">
      <c r="A6999" s="27">
        <v>46143</v>
      </c>
      <c r="B6999" s="20" t="s">
        <v>21</v>
      </c>
      <c r="C6999" s="20" t="s">
        <v>11</v>
      </c>
      <c r="D6999" s="20">
        <v>180.19367857</v>
      </c>
      <c r="E6999" s="20">
        <v>26.361106759999998</v>
      </c>
      <c r="F6999" s="20">
        <v>7342.6444206799997</v>
      </c>
      <c r="G6999" s="20">
        <v>520.88746097000001</v>
      </c>
    </row>
    <row r="7000" spans="1:7" ht="11.25" customHeight="1" x14ac:dyDescent="0.2">
      <c r="A7000" s="27">
        <v>46143</v>
      </c>
      <c r="B7000" s="20" t="s">
        <v>21</v>
      </c>
      <c r="C7000" s="20" t="s">
        <v>12</v>
      </c>
      <c r="D7000" s="20">
        <v>93.066896240000005</v>
      </c>
      <c r="E7000" s="20">
        <v>79.86966348</v>
      </c>
      <c r="F7000" s="20">
        <v>3427.5129594800001</v>
      </c>
      <c r="G7000" s="20">
        <v>1622.4173143</v>
      </c>
    </row>
    <row r="7001" spans="1:7" ht="11.25" customHeight="1" x14ac:dyDescent="0.2">
      <c r="A7001" s="27">
        <v>46143</v>
      </c>
      <c r="B7001" s="20" t="s">
        <v>21</v>
      </c>
      <c r="C7001" s="20" t="s">
        <v>13</v>
      </c>
      <c r="D7001" s="20">
        <v>120.73760381</v>
      </c>
      <c r="E7001" s="20">
        <v>58.814529749999998</v>
      </c>
      <c r="F7001" s="20">
        <v>4611.8923374300002</v>
      </c>
      <c r="G7001" s="20">
        <v>1248.5506654200001</v>
      </c>
    </row>
    <row r="7002" spans="1:7" ht="11.25" customHeight="1" x14ac:dyDescent="0.2">
      <c r="A7002" s="27">
        <v>46143</v>
      </c>
      <c r="B7002" s="20" t="s">
        <v>21</v>
      </c>
      <c r="C7002" s="20" t="s">
        <v>14</v>
      </c>
      <c r="D7002" s="20">
        <v>45.312158840000002</v>
      </c>
      <c r="E7002" s="20">
        <v>23.48126886</v>
      </c>
      <c r="F7002" s="20">
        <v>1679.06672903</v>
      </c>
      <c r="G7002" s="20">
        <v>415.95306477000003</v>
      </c>
    </row>
    <row r="7003" spans="1:7" ht="11.25" customHeight="1" x14ac:dyDescent="0.2">
      <c r="A7003" s="27">
        <v>46143</v>
      </c>
      <c r="B7003" s="20" t="s">
        <v>21</v>
      </c>
      <c r="C7003" s="20" t="s">
        <v>15</v>
      </c>
      <c r="D7003" s="20">
        <v>87.764302499999999</v>
      </c>
      <c r="E7003" s="20">
        <v>11.669491430000001</v>
      </c>
      <c r="F7003" s="20">
        <v>3542.6457175400001</v>
      </c>
      <c r="G7003" s="20">
        <v>226.72036605</v>
      </c>
    </row>
    <row r="7004" spans="1:7" ht="11.25" customHeight="1" x14ac:dyDescent="0.2">
      <c r="A7004" s="27">
        <v>46143</v>
      </c>
      <c r="B7004" s="20" t="s">
        <v>21</v>
      </c>
      <c r="C7004" s="20" t="s">
        <v>16</v>
      </c>
      <c r="D7004" s="20">
        <v>58.239748859999999</v>
      </c>
      <c r="E7004" s="20">
        <v>31.01448392</v>
      </c>
      <c r="F7004" s="20">
        <v>2368.9494101199998</v>
      </c>
      <c r="G7004" s="20">
        <v>545.84761821999996</v>
      </c>
    </row>
    <row r="7005" spans="1:7" ht="11.25" customHeight="1" x14ac:dyDescent="0.2">
      <c r="A7005" s="27">
        <v>46143</v>
      </c>
      <c r="B7005" s="20" t="s">
        <v>22</v>
      </c>
      <c r="C7005" s="20" t="s">
        <v>9</v>
      </c>
      <c r="D7005" s="20">
        <v>239.03107442000001</v>
      </c>
      <c r="E7005" s="20">
        <v>26.064698379999999</v>
      </c>
      <c r="F7005" s="20">
        <v>9986.0122851199994</v>
      </c>
      <c r="G7005" s="20">
        <v>621.87317642000005</v>
      </c>
    </row>
    <row r="7006" spans="1:7" ht="11.25" customHeight="1" x14ac:dyDescent="0.2">
      <c r="A7006" s="27">
        <v>46143</v>
      </c>
      <c r="B7006" s="20" t="s">
        <v>22</v>
      </c>
      <c r="C7006" s="20" t="s">
        <v>10</v>
      </c>
      <c r="D7006" s="20">
        <v>355.61131022000001</v>
      </c>
      <c r="E7006" s="20">
        <v>87.888001189999997</v>
      </c>
      <c r="F7006" s="20">
        <v>13993.048251329999</v>
      </c>
      <c r="G7006" s="20">
        <v>1948.9186467899999</v>
      </c>
    </row>
    <row r="7007" spans="1:7" ht="11.25" customHeight="1" x14ac:dyDescent="0.2">
      <c r="A7007" s="27">
        <v>46143</v>
      </c>
      <c r="B7007" s="20" t="s">
        <v>22</v>
      </c>
      <c r="C7007" s="20" t="s">
        <v>11</v>
      </c>
      <c r="D7007" s="20">
        <v>145.15999366</v>
      </c>
      <c r="E7007" s="20">
        <v>23.12987261</v>
      </c>
      <c r="F7007" s="20">
        <v>6059.7455791700004</v>
      </c>
      <c r="G7007" s="20">
        <v>479.13907699999999</v>
      </c>
    </row>
    <row r="7008" spans="1:7" ht="11.25" customHeight="1" x14ac:dyDescent="0.2">
      <c r="A7008" s="27">
        <v>46143</v>
      </c>
      <c r="B7008" s="20" t="s">
        <v>22</v>
      </c>
      <c r="C7008" s="20" t="s">
        <v>12</v>
      </c>
      <c r="D7008" s="20">
        <v>69.142139950000001</v>
      </c>
      <c r="E7008" s="20">
        <v>72.466262659999998</v>
      </c>
      <c r="F7008" s="20">
        <v>2746.71506314</v>
      </c>
      <c r="G7008" s="20">
        <v>1479.0652243899999</v>
      </c>
    </row>
    <row r="7009" spans="1:7" ht="11.25" customHeight="1" x14ac:dyDescent="0.2">
      <c r="A7009" s="27">
        <v>46143</v>
      </c>
      <c r="B7009" s="20" t="s">
        <v>22</v>
      </c>
      <c r="C7009" s="20" t="s">
        <v>13</v>
      </c>
      <c r="D7009" s="20">
        <v>133.14813606000001</v>
      </c>
      <c r="E7009" s="20">
        <v>37.928764549999997</v>
      </c>
      <c r="F7009" s="20">
        <v>4898.4631878099999</v>
      </c>
      <c r="G7009" s="20">
        <v>778.91283707000002</v>
      </c>
    </row>
    <row r="7010" spans="1:7" ht="11.25" customHeight="1" x14ac:dyDescent="0.2">
      <c r="A7010" s="27">
        <v>46143</v>
      </c>
      <c r="B7010" s="20" t="s">
        <v>22</v>
      </c>
      <c r="C7010" s="20" t="s">
        <v>14</v>
      </c>
      <c r="D7010" s="20">
        <v>41.420915039999997</v>
      </c>
      <c r="E7010" s="20">
        <v>25.58038736</v>
      </c>
      <c r="F7010" s="20">
        <v>1697.80478705</v>
      </c>
      <c r="G7010" s="20">
        <v>527.38046971999995</v>
      </c>
    </row>
    <row r="7011" spans="1:7" ht="11.25" customHeight="1" x14ac:dyDescent="0.2">
      <c r="A7011" s="27">
        <v>46143</v>
      </c>
      <c r="B7011" s="20" t="s">
        <v>22</v>
      </c>
      <c r="C7011" s="20" t="s">
        <v>15</v>
      </c>
      <c r="D7011" s="20">
        <v>86.638848830000001</v>
      </c>
      <c r="E7011" s="20">
        <v>7.7420841500000002</v>
      </c>
      <c r="F7011" s="20">
        <v>3607.08297451</v>
      </c>
      <c r="G7011" s="20">
        <v>173.27179527000001</v>
      </c>
    </row>
    <row r="7012" spans="1:7" ht="11.25" customHeight="1" x14ac:dyDescent="0.2">
      <c r="A7012" s="27">
        <v>46143</v>
      </c>
      <c r="B7012" s="20" t="s">
        <v>22</v>
      </c>
      <c r="C7012" s="20" t="s">
        <v>16</v>
      </c>
      <c r="D7012" s="20">
        <v>55.944016040000001</v>
      </c>
      <c r="E7012" s="20">
        <v>31.461136639999999</v>
      </c>
      <c r="F7012" s="20">
        <v>2167.6205971899999</v>
      </c>
      <c r="G7012" s="20">
        <v>635.18237689</v>
      </c>
    </row>
    <row r="7013" spans="1:7" ht="11.25" customHeight="1" x14ac:dyDescent="0.2">
      <c r="A7013" s="27">
        <v>46143</v>
      </c>
      <c r="B7013" s="20" t="s">
        <v>23</v>
      </c>
      <c r="C7013" s="20" t="s">
        <v>9</v>
      </c>
      <c r="D7013" s="20">
        <v>249.40878742000001</v>
      </c>
      <c r="E7013" s="20">
        <v>32.433648179999999</v>
      </c>
      <c r="F7013" s="20">
        <v>10464.75683629</v>
      </c>
      <c r="G7013" s="20">
        <v>563.42751798999996</v>
      </c>
    </row>
    <row r="7014" spans="1:7" ht="11.25" customHeight="1" x14ac:dyDescent="0.2">
      <c r="A7014" s="27">
        <v>46143</v>
      </c>
      <c r="B7014" s="20" t="s">
        <v>23</v>
      </c>
      <c r="C7014" s="20" t="s">
        <v>10</v>
      </c>
      <c r="D7014" s="20">
        <v>268.82887595</v>
      </c>
      <c r="E7014" s="20">
        <v>78.936467440000001</v>
      </c>
      <c r="F7014" s="20">
        <v>10560.40446523</v>
      </c>
      <c r="G7014" s="20">
        <v>1794.3833585899999</v>
      </c>
    </row>
    <row r="7015" spans="1:7" ht="11.25" customHeight="1" x14ac:dyDescent="0.2">
      <c r="A7015" s="27">
        <v>46143</v>
      </c>
      <c r="B7015" s="20" t="s">
        <v>23</v>
      </c>
      <c r="C7015" s="20" t="s">
        <v>11</v>
      </c>
      <c r="D7015" s="20">
        <v>143.34541249</v>
      </c>
      <c r="E7015" s="20">
        <v>32.752853199999997</v>
      </c>
      <c r="F7015" s="20">
        <v>5796.3554117599997</v>
      </c>
      <c r="G7015" s="20">
        <v>631.71447418000002</v>
      </c>
    </row>
    <row r="7016" spans="1:7" ht="11.25" customHeight="1" x14ac:dyDescent="0.2">
      <c r="A7016" s="27">
        <v>46143</v>
      </c>
      <c r="B7016" s="20" t="s">
        <v>23</v>
      </c>
      <c r="C7016" s="20" t="s">
        <v>12</v>
      </c>
      <c r="D7016" s="20">
        <v>69.608920659999995</v>
      </c>
      <c r="E7016" s="20">
        <v>72.868847970000004</v>
      </c>
      <c r="F7016" s="20">
        <v>2596.0812754799999</v>
      </c>
      <c r="G7016" s="20">
        <v>1450.2427102300001</v>
      </c>
    </row>
    <row r="7017" spans="1:7" ht="11.25" customHeight="1" x14ac:dyDescent="0.2">
      <c r="A7017" s="27">
        <v>46143</v>
      </c>
      <c r="B7017" s="20" t="s">
        <v>23</v>
      </c>
      <c r="C7017" s="20" t="s">
        <v>13</v>
      </c>
      <c r="D7017" s="20">
        <v>125.95828982</v>
      </c>
      <c r="E7017" s="20">
        <v>45.31724277</v>
      </c>
      <c r="F7017" s="20">
        <v>4620.3876762099999</v>
      </c>
      <c r="G7017" s="20">
        <v>930.93079972999999</v>
      </c>
    </row>
    <row r="7018" spans="1:7" ht="11.25" customHeight="1" x14ac:dyDescent="0.2">
      <c r="A7018" s="27">
        <v>46143</v>
      </c>
      <c r="B7018" s="20" t="s">
        <v>23</v>
      </c>
      <c r="C7018" s="20" t="s">
        <v>14</v>
      </c>
      <c r="D7018" s="20">
        <v>42.593237160000001</v>
      </c>
      <c r="E7018" s="20">
        <v>27.342618030000001</v>
      </c>
      <c r="F7018" s="20">
        <v>1591.6826112700001</v>
      </c>
      <c r="G7018" s="20">
        <v>588.69676448999996</v>
      </c>
    </row>
    <row r="7019" spans="1:7" ht="11.25" customHeight="1" x14ac:dyDescent="0.2">
      <c r="A7019" s="27">
        <v>46143</v>
      </c>
      <c r="B7019" s="20" t="s">
        <v>23</v>
      </c>
      <c r="C7019" s="20" t="s">
        <v>15</v>
      </c>
      <c r="D7019" s="20">
        <v>85.449839240000003</v>
      </c>
      <c r="E7019" s="20">
        <v>11.527074499999999</v>
      </c>
      <c r="F7019" s="20">
        <v>3467.9523912599998</v>
      </c>
      <c r="G7019" s="20">
        <v>200.19716535000001</v>
      </c>
    </row>
    <row r="7020" spans="1:7" ht="11.25" customHeight="1" x14ac:dyDescent="0.2">
      <c r="A7020" s="27">
        <v>46143</v>
      </c>
      <c r="B7020" s="20" t="s">
        <v>23</v>
      </c>
      <c r="C7020" s="20" t="s">
        <v>16</v>
      </c>
      <c r="D7020" s="20">
        <v>50.743086269999999</v>
      </c>
      <c r="E7020" s="20">
        <v>34.666243260000002</v>
      </c>
      <c r="F7020" s="20">
        <v>2160.62500821</v>
      </c>
      <c r="G7020" s="20">
        <v>635.69272516000001</v>
      </c>
    </row>
    <row r="7021" spans="1:7" ht="11.25" customHeight="1" x14ac:dyDescent="0.2">
      <c r="A7021" s="27">
        <v>46143</v>
      </c>
      <c r="B7021" s="20" t="s">
        <v>24</v>
      </c>
      <c r="C7021" s="20" t="s">
        <v>9</v>
      </c>
      <c r="D7021" s="20">
        <v>213.29111940999999</v>
      </c>
      <c r="E7021" s="20">
        <v>35.461027510000001</v>
      </c>
      <c r="F7021" s="20">
        <v>8927.7092837100008</v>
      </c>
      <c r="G7021" s="20">
        <v>705.26017741999999</v>
      </c>
    </row>
    <row r="7022" spans="1:7" ht="11.25" customHeight="1" x14ac:dyDescent="0.2">
      <c r="A7022" s="27">
        <v>46143</v>
      </c>
      <c r="B7022" s="20" t="s">
        <v>24</v>
      </c>
      <c r="C7022" s="20" t="s">
        <v>10</v>
      </c>
      <c r="D7022" s="20">
        <v>193.68659808000001</v>
      </c>
      <c r="E7022" s="20">
        <v>82.830091229999994</v>
      </c>
      <c r="F7022" s="20">
        <v>7590.1929554999997</v>
      </c>
      <c r="G7022" s="20">
        <v>1711.4971255800001</v>
      </c>
    </row>
    <row r="7023" spans="1:7" ht="11.25" customHeight="1" x14ac:dyDescent="0.2">
      <c r="A7023" s="27">
        <v>46143</v>
      </c>
      <c r="B7023" s="20" t="s">
        <v>24</v>
      </c>
      <c r="C7023" s="20" t="s">
        <v>11</v>
      </c>
      <c r="D7023" s="20">
        <v>121.29463463</v>
      </c>
      <c r="E7023" s="20">
        <v>30.616019359999999</v>
      </c>
      <c r="F7023" s="20">
        <v>4626.1110750500002</v>
      </c>
      <c r="G7023" s="20">
        <v>604.14920920999998</v>
      </c>
    </row>
    <row r="7024" spans="1:7" ht="11.25" customHeight="1" x14ac:dyDescent="0.2">
      <c r="A7024" s="27">
        <v>46143</v>
      </c>
      <c r="B7024" s="20" t="s">
        <v>24</v>
      </c>
      <c r="C7024" s="20" t="s">
        <v>12</v>
      </c>
      <c r="D7024" s="20">
        <v>69.381027189999998</v>
      </c>
      <c r="E7024" s="20">
        <v>56.750428659999997</v>
      </c>
      <c r="F7024" s="20">
        <v>2520.4805971999999</v>
      </c>
      <c r="G7024" s="20">
        <v>1051.4360745399999</v>
      </c>
    </row>
    <row r="7025" spans="1:7" ht="11.25" customHeight="1" x14ac:dyDescent="0.2">
      <c r="A7025" s="27">
        <v>46143</v>
      </c>
      <c r="B7025" s="20" t="s">
        <v>24</v>
      </c>
      <c r="C7025" s="20" t="s">
        <v>13</v>
      </c>
      <c r="D7025" s="20">
        <v>119.76200867999999</v>
      </c>
      <c r="E7025" s="20">
        <v>58.203176630000002</v>
      </c>
      <c r="F7025" s="20">
        <v>4436.98215927</v>
      </c>
      <c r="G7025" s="20">
        <v>1100.3239012399999</v>
      </c>
    </row>
    <row r="7026" spans="1:7" ht="11.25" customHeight="1" x14ac:dyDescent="0.2">
      <c r="A7026" s="27">
        <v>46143</v>
      </c>
      <c r="B7026" s="20" t="s">
        <v>24</v>
      </c>
      <c r="C7026" s="20" t="s">
        <v>14</v>
      </c>
      <c r="D7026" s="20">
        <v>41.528728170000001</v>
      </c>
      <c r="E7026" s="20">
        <v>24.42487337</v>
      </c>
      <c r="F7026" s="20">
        <v>1550.57262509</v>
      </c>
      <c r="G7026" s="20">
        <v>469.89747437</v>
      </c>
    </row>
    <row r="7027" spans="1:7" ht="11.25" customHeight="1" x14ac:dyDescent="0.2">
      <c r="A7027" s="27">
        <v>46143</v>
      </c>
      <c r="B7027" s="20" t="s">
        <v>24</v>
      </c>
      <c r="C7027" s="20" t="s">
        <v>15</v>
      </c>
      <c r="D7027" s="20">
        <v>88.46176543</v>
      </c>
      <c r="E7027" s="20">
        <v>9.5090631299999995</v>
      </c>
      <c r="F7027" s="20">
        <v>3433.0164852600001</v>
      </c>
      <c r="G7027" s="20">
        <v>190.03760037999999</v>
      </c>
    </row>
    <row r="7028" spans="1:7" ht="11.25" customHeight="1" x14ac:dyDescent="0.2">
      <c r="A7028" s="27">
        <v>46143</v>
      </c>
      <c r="B7028" s="20" t="s">
        <v>24</v>
      </c>
      <c r="C7028" s="20" t="s">
        <v>16</v>
      </c>
      <c r="D7028" s="20">
        <v>48.08045817</v>
      </c>
      <c r="E7028" s="20">
        <v>28.022023570000002</v>
      </c>
      <c r="F7028" s="20">
        <v>1897.52814289</v>
      </c>
      <c r="G7028" s="20">
        <v>488.57656803999998</v>
      </c>
    </row>
    <row r="7029" spans="1:7" ht="11.25" customHeight="1" x14ac:dyDescent="0.2">
      <c r="A7029" s="27">
        <v>46143</v>
      </c>
      <c r="B7029" s="20" t="s">
        <v>25</v>
      </c>
      <c r="C7029" s="20" t="s">
        <v>9</v>
      </c>
      <c r="D7029" s="20">
        <v>134.34801156</v>
      </c>
      <c r="E7029" s="20">
        <v>33.39928055</v>
      </c>
      <c r="F7029" s="20">
        <v>5364.8136889999996</v>
      </c>
      <c r="G7029" s="20">
        <v>609.82809579000002</v>
      </c>
    </row>
    <row r="7030" spans="1:7" ht="11.25" customHeight="1" x14ac:dyDescent="0.2">
      <c r="A7030" s="27">
        <v>46143</v>
      </c>
      <c r="B7030" s="20" t="s">
        <v>25</v>
      </c>
      <c r="C7030" s="20" t="s">
        <v>10</v>
      </c>
      <c r="D7030" s="20">
        <v>112.08186662999999</v>
      </c>
      <c r="E7030" s="20">
        <v>75.141733579999993</v>
      </c>
      <c r="F7030" s="20">
        <v>4306.38028571</v>
      </c>
      <c r="G7030" s="20">
        <v>1331.2061975199999</v>
      </c>
    </row>
    <row r="7031" spans="1:7" ht="11.25" customHeight="1" x14ac:dyDescent="0.2">
      <c r="A7031" s="27">
        <v>46143</v>
      </c>
      <c r="B7031" s="20" t="s">
        <v>25</v>
      </c>
      <c r="C7031" s="20" t="s">
        <v>11</v>
      </c>
      <c r="D7031" s="20">
        <v>77.407086379999996</v>
      </c>
      <c r="E7031" s="20">
        <v>27.654210670000001</v>
      </c>
      <c r="F7031" s="20">
        <v>2917.8026715699998</v>
      </c>
      <c r="G7031" s="20">
        <v>470.98180484</v>
      </c>
    </row>
    <row r="7032" spans="1:7" ht="11.25" customHeight="1" x14ac:dyDescent="0.2">
      <c r="A7032" s="27">
        <v>46143</v>
      </c>
      <c r="B7032" s="20" t="s">
        <v>25</v>
      </c>
      <c r="C7032" s="20" t="s">
        <v>12</v>
      </c>
      <c r="D7032" s="20">
        <v>36.610656599999999</v>
      </c>
      <c r="E7032" s="20">
        <v>57.74237316</v>
      </c>
      <c r="F7032" s="20">
        <v>1338.2150727000001</v>
      </c>
      <c r="G7032" s="20">
        <v>962.32926865000002</v>
      </c>
    </row>
    <row r="7033" spans="1:7" ht="11.25" customHeight="1" x14ac:dyDescent="0.2">
      <c r="A7033" s="27">
        <v>46143</v>
      </c>
      <c r="B7033" s="20" t="s">
        <v>25</v>
      </c>
      <c r="C7033" s="20" t="s">
        <v>13</v>
      </c>
      <c r="D7033" s="20">
        <v>63.323394950000001</v>
      </c>
      <c r="E7033" s="20">
        <v>50.227576370000001</v>
      </c>
      <c r="F7033" s="20">
        <v>2246.5075976500002</v>
      </c>
      <c r="G7033" s="20">
        <v>861.67639508000002</v>
      </c>
    </row>
    <row r="7034" spans="1:7" ht="11.25" customHeight="1" x14ac:dyDescent="0.2">
      <c r="A7034" s="27">
        <v>46143</v>
      </c>
      <c r="B7034" s="20" t="s">
        <v>25</v>
      </c>
      <c r="C7034" s="20" t="s">
        <v>14</v>
      </c>
      <c r="D7034" s="20">
        <v>30.146341249999999</v>
      </c>
      <c r="E7034" s="20">
        <v>28.864994039999999</v>
      </c>
      <c r="F7034" s="20">
        <v>1144.0290086699999</v>
      </c>
      <c r="G7034" s="20">
        <v>520.74862249</v>
      </c>
    </row>
    <row r="7035" spans="1:7" ht="11.25" customHeight="1" x14ac:dyDescent="0.2">
      <c r="A7035" s="27">
        <v>46143</v>
      </c>
      <c r="B7035" s="20" t="s">
        <v>25</v>
      </c>
      <c r="C7035" s="20" t="s">
        <v>15</v>
      </c>
      <c r="D7035" s="20">
        <v>66.223241970000004</v>
      </c>
      <c r="E7035" s="20">
        <v>21.162751270000001</v>
      </c>
      <c r="F7035" s="20">
        <v>2798.2521723700002</v>
      </c>
      <c r="G7035" s="20">
        <v>439.25075090000001</v>
      </c>
    </row>
    <row r="7036" spans="1:7" ht="11.25" customHeight="1" x14ac:dyDescent="0.2">
      <c r="A7036" s="27">
        <v>46143</v>
      </c>
      <c r="B7036" s="20" t="s">
        <v>25</v>
      </c>
      <c r="C7036" s="20" t="s">
        <v>16</v>
      </c>
      <c r="D7036" s="20">
        <v>45.333312489999997</v>
      </c>
      <c r="E7036" s="20">
        <v>38.336166009999999</v>
      </c>
      <c r="F7036" s="20">
        <v>1731.7260788399999</v>
      </c>
      <c r="G7036" s="20">
        <v>642.86172441999997</v>
      </c>
    </row>
    <row r="7037" spans="1:7" ht="11.25" customHeight="1" x14ac:dyDescent="0.2">
      <c r="A7037" s="27">
        <v>46143</v>
      </c>
      <c r="B7037" s="20" t="s">
        <v>26</v>
      </c>
      <c r="C7037" s="20" t="s">
        <v>9</v>
      </c>
      <c r="D7037" s="20">
        <v>80.372812870000004</v>
      </c>
      <c r="E7037" s="20">
        <v>59.476324230000003</v>
      </c>
      <c r="F7037" s="20">
        <v>3345.6138630199998</v>
      </c>
      <c r="G7037" s="20">
        <v>938.10397057</v>
      </c>
    </row>
    <row r="7038" spans="1:7" ht="11.25" customHeight="1" x14ac:dyDescent="0.2">
      <c r="A7038" s="27">
        <v>46143</v>
      </c>
      <c r="B7038" s="20" t="s">
        <v>26</v>
      </c>
      <c r="C7038" s="20" t="s">
        <v>10</v>
      </c>
      <c r="D7038" s="20">
        <v>76.730376070000005</v>
      </c>
      <c r="E7038" s="20">
        <v>112.53102522</v>
      </c>
      <c r="F7038" s="20">
        <v>2987.1908960400001</v>
      </c>
      <c r="G7038" s="20">
        <v>1823.25584288</v>
      </c>
    </row>
    <row r="7039" spans="1:7" ht="11.25" customHeight="1" x14ac:dyDescent="0.2">
      <c r="A7039" s="27">
        <v>46143</v>
      </c>
      <c r="B7039" s="20" t="s">
        <v>26</v>
      </c>
      <c r="C7039" s="20" t="s">
        <v>11</v>
      </c>
      <c r="D7039" s="20">
        <v>47.720686069999999</v>
      </c>
      <c r="E7039" s="20">
        <v>41.641466469999997</v>
      </c>
      <c r="F7039" s="20">
        <v>1861.95643236</v>
      </c>
      <c r="G7039" s="20">
        <v>586.28046687000005</v>
      </c>
    </row>
    <row r="7040" spans="1:7" ht="11.25" customHeight="1" x14ac:dyDescent="0.2">
      <c r="A7040" s="27">
        <v>46143</v>
      </c>
      <c r="B7040" s="20" t="s">
        <v>26</v>
      </c>
      <c r="C7040" s="20" t="s">
        <v>12</v>
      </c>
      <c r="D7040" s="20">
        <v>25.599707460000001</v>
      </c>
      <c r="E7040" s="20">
        <v>54.863076360000001</v>
      </c>
      <c r="F7040" s="20">
        <v>1015.4786272699999</v>
      </c>
      <c r="G7040" s="20">
        <v>843.81043202000001</v>
      </c>
    </row>
    <row r="7041" spans="1:7" ht="11.25" customHeight="1" x14ac:dyDescent="0.2">
      <c r="A7041" s="27">
        <v>46143</v>
      </c>
      <c r="B7041" s="20" t="s">
        <v>26</v>
      </c>
      <c r="C7041" s="20" t="s">
        <v>13</v>
      </c>
      <c r="D7041" s="20">
        <v>37.782946119999998</v>
      </c>
      <c r="E7041" s="20">
        <v>65.598653600000006</v>
      </c>
      <c r="F7041" s="20">
        <v>1433.25971658</v>
      </c>
      <c r="G7041" s="20">
        <v>950.24286239000003</v>
      </c>
    </row>
    <row r="7042" spans="1:7" ht="11.25" customHeight="1" x14ac:dyDescent="0.2">
      <c r="A7042" s="27">
        <v>46143</v>
      </c>
      <c r="B7042" s="20" t="s">
        <v>26</v>
      </c>
      <c r="C7042" s="20" t="s">
        <v>14</v>
      </c>
      <c r="D7042" s="20">
        <v>9.1162447400000008</v>
      </c>
      <c r="E7042" s="20">
        <v>33.253001830000002</v>
      </c>
      <c r="F7042" s="20">
        <v>393.21744751</v>
      </c>
      <c r="G7042" s="20">
        <v>496.50548672999997</v>
      </c>
    </row>
    <row r="7043" spans="1:7" ht="11.25" customHeight="1" x14ac:dyDescent="0.2">
      <c r="A7043" s="27">
        <v>46143</v>
      </c>
      <c r="B7043" s="20" t="s">
        <v>26</v>
      </c>
      <c r="C7043" s="20" t="s">
        <v>15</v>
      </c>
      <c r="D7043" s="20">
        <v>48.22876187</v>
      </c>
      <c r="E7043" s="20">
        <v>29.295244</v>
      </c>
      <c r="F7043" s="20">
        <v>1721.7584245600001</v>
      </c>
      <c r="G7043" s="20">
        <v>456.3313273</v>
      </c>
    </row>
    <row r="7044" spans="1:7" ht="11.25" customHeight="1" x14ac:dyDescent="0.2">
      <c r="A7044" s="27">
        <v>46143</v>
      </c>
      <c r="B7044" s="20" t="s">
        <v>26</v>
      </c>
      <c r="C7044" s="20" t="s">
        <v>16</v>
      </c>
      <c r="D7044" s="20">
        <v>18.45439506</v>
      </c>
      <c r="E7044" s="20">
        <v>47.13851228</v>
      </c>
      <c r="F7044" s="20">
        <v>686.17483948999995</v>
      </c>
      <c r="G7044" s="20">
        <v>611.63457042000005</v>
      </c>
    </row>
    <row r="7045" spans="1:7" ht="11.25" customHeight="1" x14ac:dyDescent="0.2">
      <c r="A7045" s="27">
        <v>46235</v>
      </c>
      <c r="B7045" s="20" t="s">
        <v>8</v>
      </c>
      <c r="C7045" s="20" t="s">
        <v>9</v>
      </c>
      <c r="D7045" s="20">
        <v>4.3856091499999996</v>
      </c>
      <c r="E7045" s="20">
        <v>10.79983676</v>
      </c>
      <c r="F7045" s="20">
        <v>168.822619</v>
      </c>
      <c r="G7045" s="20">
        <v>161.55449350999999</v>
      </c>
    </row>
    <row r="7046" spans="1:7" ht="11.25" customHeight="1" x14ac:dyDescent="0.2">
      <c r="A7046" s="27">
        <v>46235</v>
      </c>
      <c r="B7046" s="20" t="s">
        <v>8</v>
      </c>
      <c r="C7046" s="20" t="s">
        <v>10</v>
      </c>
      <c r="D7046" s="20">
        <v>2.6808914700000002</v>
      </c>
      <c r="E7046" s="20">
        <v>24.17388936</v>
      </c>
      <c r="F7046" s="20">
        <v>119.15210175</v>
      </c>
      <c r="G7046" s="20">
        <v>237.25946425000001</v>
      </c>
    </row>
    <row r="7047" spans="1:7" ht="11.25" customHeight="1" x14ac:dyDescent="0.2">
      <c r="A7047" s="27">
        <v>46235</v>
      </c>
      <c r="B7047" s="20" t="s">
        <v>8</v>
      </c>
      <c r="C7047" s="20" t="s">
        <v>11</v>
      </c>
      <c r="D7047" s="20">
        <v>82.301936319999996</v>
      </c>
      <c r="E7047" s="20">
        <v>27.883989069999998</v>
      </c>
      <c r="F7047" s="20">
        <v>3240.0156161300001</v>
      </c>
      <c r="G7047" s="20">
        <v>447.94457444</v>
      </c>
    </row>
    <row r="7048" spans="1:7" ht="11.25" customHeight="1" x14ac:dyDescent="0.2">
      <c r="A7048" s="27">
        <v>46235</v>
      </c>
      <c r="B7048" s="20" t="s">
        <v>8</v>
      </c>
      <c r="C7048" s="20" t="s">
        <v>12</v>
      </c>
      <c r="D7048" s="20">
        <v>20.74012956</v>
      </c>
      <c r="E7048" s="20">
        <v>172.64072229000001</v>
      </c>
      <c r="F7048" s="20">
        <v>754.44184029999997</v>
      </c>
      <c r="G7048" s="20">
        <v>2108.4384489899999</v>
      </c>
    </row>
    <row r="7049" spans="1:7" ht="11.25" customHeight="1" x14ac:dyDescent="0.2">
      <c r="A7049" s="27">
        <v>46235</v>
      </c>
      <c r="B7049" s="20" t="s">
        <v>8</v>
      </c>
      <c r="C7049" s="20" t="s">
        <v>13</v>
      </c>
      <c r="D7049" s="20">
        <v>11.16472606</v>
      </c>
      <c r="E7049" s="20">
        <v>33.774601590000003</v>
      </c>
      <c r="F7049" s="20">
        <v>394.25721695999999</v>
      </c>
      <c r="G7049" s="20">
        <v>469.36744515999999</v>
      </c>
    </row>
    <row r="7050" spans="1:7" ht="11.25" customHeight="1" x14ac:dyDescent="0.2">
      <c r="A7050" s="27">
        <v>46235</v>
      </c>
      <c r="B7050" s="20" t="s">
        <v>8</v>
      </c>
      <c r="C7050" s="20" t="s">
        <v>14</v>
      </c>
      <c r="D7050" s="20">
        <v>15.612643390000001</v>
      </c>
      <c r="E7050" s="20">
        <v>232.33334948999999</v>
      </c>
      <c r="F7050" s="20">
        <v>599.71771209999997</v>
      </c>
      <c r="G7050" s="20">
        <v>2439.3160194000002</v>
      </c>
    </row>
    <row r="7051" spans="1:7" ht="11.25" customHeight="1" x14ac:dyDescent="0.2">
      <c r="A7051" s="27">
        <v>46235</v>
      </c>
      <c r="B7051" s="20" t="s">
        <v>8</v>
      </c>
      <c r="C7051" s="20" t="s">
        <v>15</v>
      </c>
      <c r="D7051" s="20">
        <v>14.60420776</v>
      </c>
      <c r="E7051" s="20">
        <v>23.037506090000001</v>
      </c>
      <c r="F7051" s="20">
        <v>615.73810642000001</v>
      </c>
      <c r="G7051" s="20">
        <v>328.92406314999999</v>
      </c>
    </row>
    <row r="7052" spans="1:7" ht="11.25" customHeight="1" x14ac:dyDescent="0.2">
      <c r="A7052" s="27">
        <v>46235</v>
      </c>
      <c r="B7052" s="20" t="s">
        <v>8</v>
      </c>
      <c r="C7052" s="20" t="s">
        <v>16</v>
      </c>
      <c r="D7052" s="20">
        <v>25.034648709999999</v>
      </c>
      <c r="E7052" s="20">
        <v>146.45534329</v>
      </c>
      <c r="F7052" s="20">
        <v>879.05744116000005</v>
      </c>
      <c r="G7052" s="20">
        <v>1511.2229004400001</v>
      </c>
    </row>
    <row r="7053" spans="1:7" ht="11.25" customHeight="1" x14ac:dyDescent="0.2">
      <c r="A7053" s="27">
        <v>46235</v>
      </c>
      <c r="B7053" s="20" t="s">
        <v>17</v>
      </c>
      <c r="C7053" s="20" t="s">
        <v>9</v>
      </c>
      <c r="D7053" s="20">
        <v>52.22479852</v>
      </c>
      <c r="E7053" s="20">
        <v>13.65802588</v>
      </c>
      <c r="F7053" s="20">
        <v>2036.5131898300001</v>
      </c>
      <c r="G7053" s="20">
        <v>266.32530374999999</v>
      </c>
    </row>
    <row r="7054" spans="1:7" ht="11.25" customHeight="1" x14ac:dyDescent="0.2">
      <c r="A7054" s="27">
        <v>46235</v>
      </c>
      <c r="B7054" s="20" t="s">
        <v>17</v>
      </c>
      <c r="C7054" s="20" t="s">
        <v>10</v>
      </c>
      <c r="D7054" s="20">
        <v>145.45609826</v>
      </c>
      <c r="E7054" s="20">
        <v>68.896466219999994</v>
      </c>
      <c r="F7054" s="20">
        <v>5537.1322877599996</v>
      </c>
      <c r="G7054" s="20">
        <v>1090.33916617</v>
      </c>
    </row>
    <row r="7055" spans="1:7" ht="11.25" customHeight="1" x14ac:dyDescent="0.2">
      <c r="A7055" s="27">
        <v>46235</v>
      </c>
      <c r="B7055" s="20" t="s">
        <v>17</v>
      </c>
      <c r="C7055" s="20" t="s">
        <v>11</v>
      </c>
      <c r="D7055" s="20">
        <v>221.19333083000001</v>
      </c>
      <c r="E7055" s="20">
        <v>41.199133949999997</v>
      </c>
      <c r="F7055" s="20">
        <v>8619.9641185700002</v>
      </c>
      <c r="G7055" s="20">
        <v>843.33662443000003</v>
      </c>
    </row>
    <row r="7056" spans="1:7" ht="11.25" customHeight="1" x14ac:dyDescent="0.2">
      <c r="A7056" s="27">
        <v>46235</v>
      </c>
      <c r="B7056" s="20" t="s">
        <v>17</v>
      </c>
      <c r="C7056" s="20" t="s">
        <v>12</v>
      </c>
      <c r="D7056" s="20">
        <v>89.994262309999996</v>
      </c>
      <c r="E7056" s="20">
        <v>192.60390835999999</v>
      </c>
      <c r="F7056" s="20">
        <v>3249.6563308</v>
      </c>
      <c r="G7056" s="20">
        <v>3515.6110911999999</v>
      </c>
    </row>
    <row r="7057" spans="1:7" ht="11.25" customHeight="1" x14ac:dyDescent="0.2">
      <c r="A7057" s="27">
        <v>46235</v>
      </c>
      <c r="B7057" s="20" t="s">
        <v>17</v>
      </c>
      <c r="C7057" s="20" t="s">
        <v>13</v>
      </c>
      <c r="D7057" s="20">
        <v>81.936383590000005</v>
      </c>
      <c r="E7057" s="20">
        <v>65.874772980000003</v>
      </c>
      <c r="F7057" s="20">
        <v>3068.9767093700002</v>
      </c>
      <c r="G7057" s="20">
        <v>1229.8989812</v>
      </c>
    </row>
    <row r="7058" spans="1:7" ht="11.25" customHeight="1" x14ac:dyDescent="0.2">
      <c r="A7058" s="27">
        <v>46235</v>
      </c>
      <c r="B7058" s="20" t="s">
        <v>17</v>
      </c>
      <c r="C7058" s="20" t="s">
        <v>14</v>
      </c>
      <c r="D7058" s="20">
        <v>52.099127129999999</v>
      </c>
      <c r="E7058" s="20">
        <v>149.16479068000001</v>
      </c>
      <c r="F7058" s="20">
        <v>1942.6628650800001</v>
      </c>
      <c r="G7058" s="20">
        <v>2509.9537650500001</v>
      </c>
    </row>
    <row r="7059" spans="1:7" ht="11.25" customHeight="1" x14ac:dyDescent="0.2">
      <c r="A7059" s="27">
        <v>46235</v>
      </c>
      <c r="B7059" s="20" t="s">
        <v>17</v>
      </c>
      <c r="C7059" s="20" t="s">
        <v>15</v>
      </c>
      <c r="D7059" s="20">
        <v>49.874287850000002</v>
      </c>
      <c r="E7059" s="20">
        <v>39.954766859999999</v>
      </c>
      <c r="F7059" s="20">
        <v>1912.47969216</v>
      </c>
      <c r="G7059" s="20">
        <v>599.78765346</v>
      </c>
    </row>
    <row r="7060" spans="1:7" ht="11.25" customHeight="1" x14ac:dyDescent="0.2">
      <c r="A7060" s="27">
        <v>46235</v>
      </c>
      <c r="B7060" s="20" t="s">
        <v>17</v>
      </c>
      <c r="C7060" s="20" t="s">
        <v>16</v>
      </c>
      <c r="D7060" s="20">
        <v>52.557993310000001</v>
      </c>
      <c r="E7060" s="20">
        <v>88.701903810000005</v>
      </c>
      <c r="F7060" s="20">
        <v>2050.53850263</v>
      </c>
      <c r="G7060" s="20">
        <v>1644.38888342</v>
      </c>
    </row>
    <row r="7061" spans="1:7" ht="11.25" customHeight="1" x14ac:dyDescent="0.2">
      <c r="A7061" s="27">
        <v>46235</v>
      </c>
      <c r="B7061" s="20" t="s">
        <v>18</v>
      </c>
      <c r="C7061" s="20" t="s">
        <v>9</v>
      </c>
      <c r="D7061" s="20">
        <v>122.64239822</v>
      </c>
      <c r="E7061" s="20">
        <v>12.41634575</v>
      </c>
      <c r="F7061" s="20">
        <v>4684.2694114400001</v>
      </c>
      <c r="G7061" s="20">
        <v>241.8657192</v>
      </c>
    </row>
    <row r="7062" spans="1:7" ht="11.25" customHeight="1" x14ac:dyDescent="0.2">
      <c r="A7062" s="27">
        <v>46235</v>
      </c>
      <c r="B7062" s="20" t="s">
        <v>18</v>
      </c>
      <c r="C7062" s="20" t="s">
        <v>10</v>
      </c>
      <c r="D7062" s="20">
        <v>415.08872797999999</v>
      </c>
      <c r="E7062" s="20">
        <v>79.244176089999996</v>
      </c>
      <c r="F7062" s="20">
        <v>15415.933624449999</v>
      </c>
      <c r="G7062" s="20">
        <v>1554.2833472299999</v>
      </c>
    </row>
    <row r="7063" spans="1:7" ht="11.25" customHeight="1" x14ac:dyDescent="0.2">
      <c r="A7063" s="27">
        <v>46235</v>
      </c>
      <c r="B7063" s="20" t="s">
        <v>18</v>
      </c>
      <c r="C7063" s="20" t="s">
        <v>11</v>
      </c>
      <c r="D7063" s="20">
        <v>256.70515634999998</v>
      </c>
      <c r="E7063" s="20">
        <v>36.494799139999998</v>
      </c>
      <c r="F7063" s="20">
        <v>10007.10782716</v>
      </c>
      <c r="G7063" s="20">
        <v>778.7558186</v>
      </c>
    </row>
    <row r="7064" spans="1:7" ht="11.25" customHeight="1" x14ac:dyDescent="0.2">
      <c r="A7064" s="27">
        <v>46235</v>
      </c>
      <c r="B7064" s="20" t="s">
        <v>18</v>
      </c>
      <c r="C7064" s="20" t="s">
        <v>12</v>
      </c>
      <c r="D7064" s="20">
        <v>132.35404485000001</v>
      </c>
      <c r="E7064" s="20">
        <v>105.7441985</v>
      </c>
      <c r="F7064" s="20">
        <v>5094.1600972300002</v>
      </c>
      <c r="G7064" s="20">
        <v>2141.9534459000001</v>
      </c>
    </row>
    <row r="7065" spans="1:7" ht="11.25" customHeight="1" x14ac:dyDescent="0.2">
      <c r="A7065" s="27">
        <v>46235</v>
      </c>
      <c r="B7065" s="20" t="s">
        <v>18</v>
      </c>
      <c r="C7065" s="20" t="s">
        <v>13</v>
      </c>
      <c r="D7065" s="20">
        <v>127.24515441</v>
      </c>
      <c r="E7065" s="20">
        <v>32.489466759999999</v>
      </c>
      <c r="F7065" s="20">
        <v>4772.1194813599996</v>
      </c>
      <c r="G7065" s="20">
        <v>617.8884501</v>
      </c>
    </row>
    <row r="7066" spans="1:7" ht="11.25" customHeight="1" x14ac:dyDescent="0.2">
      <c r="A7066" s="27">
        <v>46235</v>
      </c>
      <c r="B7066" s="20" t="s">
        <v>18</v>
      </c>
      <c r="C7066" s="20" t="s">
        <v>14</v>
      </c>
      <c r="D7066" s="20">
        <v>67.632493139999994</v>
      </c>
      <c r="E7066" s="20">
        <v>47.163504400000001</v>
      </c>
      <c r="F7066" s="20">
        <v>2538.6607126899999</v>
      </c>
      <c r="G7066" s="20">
        <v>950.54985908000003</v>
      </c>
    </row>
    <row r="7067" spans="1:7" ht="11.25" customHeight="1" x14ac:dyDescent="0.2">
      <c r="A7067" s="27">
        <v>46235</v>
      </c>
      <c r="B7067" s="20" t="s">
        <v>18</v>
      </c>
      <c r="C7067" s="20" t="s">
        <v>15</v>
      </c>
      <c r="D7067" s="20">
        <v>77.899876809999995</v>
      </c>
      <c r="E7067" s="20">
        <v>26.618368960000002</v>
      </c>
      <c r="F7067" s="20">
        <v>3134.6928822300001</v>
      </c>
      <c r="G7067" s="20">
        <v>547.87379969999995</v>
      </c>
    </row>
    <row r="7068" spans="1:7" ht="11.25" customHeight="1" x14ac:dyDescent="0.2">
      <c r="A7068" s="27">
        <v>46235</v>
      </c>
      <c r="B7068" s="20" t="s">
        <v>18</v>
      </c>
      <c r="C7068" s="20" t="s">
        <v>16</v>
      </c>
      <c r="D7068" s="20">
        <v>79.105861590000004</v>
      </c>
      <c r="E7068" s="20">
        <v>60.249938980000003</v>
      </c>
      <c r="F7068" s="20">
        <v>3005.7172892799999</v>
      </c>
      <c r="G7068" s="20">
        <v>1175.41123685</v>
      </c>
    </row>
    <row r="7069" spans="1:7" ht="11.25" customHeight="1" x14ac:dyDescent="0.2">
      <c r="A7069" s="27">
        <v>46235</v>
      </c>
      <c r="B7069" s="20" t="s">
        <v>19</v>
      </c>
      <c r="C7069" s="20" t="s">
        <v>9</v>
      </c>
      <c r="D7069" s="20">
        <v>191.87304850000001</v>
      </c>
      <c r="E7069" s="20">
        <v>28.632233410000001</v>
      </c>
      <c r="F7069" s="20">
        <v>7368.31089961</v>
      </c>
      <c r="G7069" s="20">
        <v>613.30193052000004</v>
      </c>
    </row>
    <row r="7070" spans="1:7" ht="11.25" customHeight="1" x14ac:dyDescent="0.2">
      <c r="A7070" s="27">
        <v>46235</v>
      </c>
      <c r="B7070" s="20" t="s">
        <v>19</v>
      </c>
      <c r="C7070" s="20" t="s">
        <v>10</v>
      </c>
      <c r="D7070" s="20">
        <v>447.89420302000002</v>
      </c>
      <c r="E7070" s="20">
        <v>119.47081688</v>
      </c>
      <c r="F7070" s="20">
        <v>16685.138904619998</v>
      </c>
      <c r="G7070" s="20">
        <v>2371.2293354100002</v>
      </c>
    </row>
    <row r="7071" spans="1:7" ht="11.25" customHeight="1" x14ac:dyDescent="0.2">
      <c r="A7071" s="27">
        <v>46235</v>
      </c>
      <c r="B7071" s="20" t="s">
        <v>19</v>
      </c>
      <c r="C7071" s="20" t="s">
        <v>11</v>
      </c>
      <c r="D7071" s="20">
        <v>249.07839604</v>
      </c>
      <c r="E7071" s="20">
        <v>32.648560979999999</v>
      </c>
      <c r="F7071" s="20">
        <v>10226.56572067</v>
      </c>
      <c r="G7071" s="20">
        <v>750.54902384000002</v>
      </c>
    </row>
    <row r="7072" spans="1:7" ht="11.25" customHeight="1" x14ac:dyDescent="0.2">
      <c r="A7072" s="27">
        <v>46235</v>
      </c>
      <c r="B7072" s="20" t="s">
        <v>19</v>
      </c>
      <c r="C7072" s="20" t="s">
        <v>12</v>
      </c>
      <c r="D7072" s="20">
        <v>122.59799079</v>
      </c>
      <c r="E7072" s="20">
        <v>93.809263860000002</v>
      </c>
      <c r="F7072" s="20">
        <v>4359.7656851399997</v>
      </c>
      <c r="G7072" s="20">
        <v>1820.48698221</v>
      </c>
    </row>
    <row r="7073" spans="1:7" ht="11.25" customHeight="1" x14ac:dyDescent="0.2">
      <c r="A7073" s="27">
        <v>46235</v>
      </c>
      <c r="B7073" s="20" t="s">
        <v>19</v>
      </c>
      <c r="C7073" s="20" t="s">
        <v>13</v>
      </c>
      <c r="D7073" s="20">
        <v>111.11105411</v>
      </c>
      <c r="E7073" s="20">
        <v>34.773708040000002</v>
      </c>
      <c r="F7073" s="20">
        <v>4017.54239568</v>
      </c>
      <c r="G7073" s="20">
        <v>688.30798009</v>
      </c>
    </row>
    <row r="7074" spans="1:7" ht="11.25" customHeight="1" x14ac:dyDescent="0.2">
      <c r="A7074" s="27">
        <v>46235</v>
      </c>
      <c r="B7074" s="20" t="s">
        <v>19</v>
      </c>
      <c r="C7074" s="20" t="s">
        <v>14</v>
      </c>
      <c r="D7074" s="20">
        <v>51.553181170000002</v>
      </c>
      <c r="E7074" s="20">
        <v>26.14697352</v>
      </c>
      <c r="F7074" s="20">
        <v>1905.90702515</v>
      </c>
      <c r="G7074" s="20">
        <v>560.87031902000001</v>
      </c>
    </row>
    <row r="7075" spans="1:7" ht="11.25" customHeight="1" x14ac:dyDescent="0.2">
      <c r="A7075" s="27">
        <v>46235</v>
      </c>
      <c r="B7075" s="20" t="s">
        <v>19</v>
      </c>
      <c r="C7075" s="20" t="s">
        <v>15</v>
      </c>
      <c r="D7075" s="20">
        <v>85.476223739999995</v>
      </c>
      <c r="E7075" s="20">
        <v>19.533579530000001</v>
      </c>
      <c r="F7075" s="20">
        <v>3518.2832619400001</v>
      </c>
      <c r="G7075" s="20">
        <v>414.15701136000001</v>
      </c>
    </row>
    <row r="7076" spans="1:7" ht="11.25" customHeight="1" x14ac:dyDescent="0.2">
      <c r="A7076" s="27">
        <v>46235</v>
      </c>
      <c r="B7076" s="20" t="s">
        <v>19</v>
      </c>
      <c r="C7076" s="20" t="s">
        <v>16</v>
      </c>
      <c r="D7076" s="20">
        <v>76.538601249999999</v>
      </c>
      <c r="E7076" s="20">
        <v>43.762513550000001</v>
      </c>
      <c r="F7076" s="20">
        <v>2950.4088197699998</v>
      </c>
      <c r="G7076" s="20">
        <v>810.88610488999996</v>
      </c>
    </row>
    <row r="7077" spans="1:7" ht="11.25" customHeight="1" x14ac:dyDescent="0.2">
      <c r="A7077" s="27">
        <v>46235</v>
      </c>
      <c r="B7077" s="20" t="s">
        <v>20</v>
      </c>
      <c r="C7077" s="20" t="s">
        <v>9</v>
      </c>
      <c r="D7077" s="20">
        <v>228.77166589999999</v>
      </c>
      <c r="E7077" s="20">
        <v>29.713674309999998</v>
      </c>
      <c r="F7077" s="20">
        <v>9279.5161888099992</v>
      </c>
      <c r="G7077" s="20">
        <v>603.14472149000005</v>
      </c>
    </row>
    <row r="7078" spans="1:7" ht="11.25" customHeight="1" x14ac:dyDescent="0.2">
      <c r="A7078" s="27">
        <v>46235</v>
      </c>
      <c r="B7078" s="20" t="s">
        <v>20</v>
      </c>
      <c r="C7078" s="20" t="s">
        <v>10</v>
      </c>
      <c r="D7078" s="20">
        <v>411.03658123999998</v>
      </c>
      <c r="E7078" s="20">
        <v>141.72958159000001</v>
      </c>
      <c r="F7078" s="20">
        <v>15636.536039729999</v>
      </c>
      <c r="G7078" s="20">
        <v>2957.24625732</v>
      </c>
    </row>
    <row r="7079" spans="1:7" ht="11.25" customHeight="1" x14ac:dyDescent="0.2">
      <c r="A7079" s="27">
        <v>46235</v>
      </c>
      <c r="B7079" s="20" t="s">
        <v>20</v>
      </c>
      <c r="C7079" s="20" t="s">
        <v>11</v>
      </c>
      <c r="D7079" s="20">
        <v>232.06655430000001</v>
      </c>
      <c r="E7079" s="20">
        <v>34.372603519999998</v>
      </c>
      <c r="F7079" s="20">
        <v>9216.1969661500007</v>
      </c>
      <c r="G7079" s="20">
        <v>597.78116522000005</v>
      </c>
    </row>
    <row r="7080" spans="1:7" ht="11.25" customHeight="1" x14ac:dyDescent="0.2">
      <c r="A7080" s="27">
        <v>46235</v>
      </c>
      <c r="B7080" s="20" t="s">
        <v>20</v>
      </c>
      <c r="C7080" s="20" t="s">
        <v>12</v>
      </c>
      <c r="D7080" s="20">
        <v>106.21414365</v>
      </c>
      <c r="E7080" s="20">
        <v>95.803513890000005</v>
      </c>
      <c r="F7080" s="20">
        <v>4243.3442118399998</v>
      </c>
      <c r="G7080" s="20">
        <v>1919.5974966399999</v>
      </c>
    </row>
    <row r="7081" spans="1:7" ht="11.25" customHeight="1" x14ac:dyDescent="0.2">
      <c r="A7081" s="27">
        <v>46235</v>
      </c>
      <c r="B7081" s="20" t="s">
        <v>20</v>
      </c>
      <c r="C7081" s="20" t="s">
        <v>13</v>
      </c>
      <c r="D7081" s="20">
        <v>130.62349334000001</v>
      </c>
      <c r="E7081" s="20">
        <v>54.053764870000002</v>
      </c>
      <c r="F7081" s="20">
        <v>4767.3062429600004</v>
      </c>
      <c r="G7081" s="20">
        <v>1108.5463264299999</v>
      </c>
    </row>
    <row r="7082" spans="1:7" ht="11.25" customHeight="1" x14ac:dyDescent="0.2">
      <c r="A7082" s="27">
        <v>46235</v>
      </c>
      <c r="B7082" s="20" t="s">
        <v>20</v>
      </c>
      <c r="C7082" s="20" t="s">
        <v>14</v>
      </c>
      <c r="D7082" s="20">
        <v>48.869048370000002</v>
      </c>
      <c r="E7082" s="20">
        <v>24.293623799999999</v>
      </c>
      <c r="F7082" s="20">
        <v>1867.8664906399999</v>
      </c>
      <c r="G7082" s="20">
        <v>492.58950915999998</v>
      </c>
    </row>
    <row r="7083" spans="1:7" ht="11.25" customHeight="1" x14ac:dyDescent="0.2">
      <c r="A7083" s="27">
        <v>46235</v>
      </c>
      <c r="B7083" s="20" t="s">
        <v>20</v>
      </c>
      <c r="C7083" s="20" t="s">
        <v>15</v>
      </c>
      <c r="D7083" s="20">
        <v>78.898883459999993</v>
      </c>
      <c r="E7083" s="20">
        <v>13.619361659999999</v>
      </c>
      <c r="F7083" s="20">
        <v>3197.28092126</v>
      </c>
      <c r="G7083" s="20">
        <v>250.19153159000001</v>
      </c>
    </row>
    <row r="7084" spans="1:7" ht="11.25" customHeight="1" x14ac:dyDescent="0.2">
      <c r="A7084" s="27">
        <v>46235</v>
      </c>
      <c r="B7084" s="20" t="s">
        <v>20</v>
      </c>
      <c r="C7084" s="20" t="s">
        <v>16</v>
      </c>
      <c r="D7084" s="20">
        <v>60.711254619999998</v>
      </c>
      <c r="E7084" s="20">
        <v>32.503004580000002</v>
      </c>
      <c r="F7084" s="20">
        <v>2425.7511940499999</v>
      </c>
      <c r="G7084" s="20">
        <v>641.25750060999997</v>
      </c>
    </row>
    <row r="7085" spans="1:7" ht="11.25" customHeight="1" x14ac:dyDescent="0.2">
      <c r="A7085" s="27">
        <v>46235</v>
      </c>
      <c r="B7085" s="20" t="s">
        <v>21</v>
      </c>
      <c r="C7085" s="20" t="s">
        <v>9</v>
      </c>
      <c r="D7085" s="20">
        <v>278.92385410000003</v>
      </c>
      <c r="E7085" s="20">
        <v>26.684178859999999</v>
      </c>
      <c r="F7085" s="20">
        <v>11415.967285819999</v>
      </c>
      <c r="G7085" s="20">
        <v>631.36532479000005</v>
      </c>
    </row>
    <row r="7086" spans="1:7" ht="11.25" customHeight="1" x14ac:dyDescent="0.2">
      <c r="A7086" s="27">
        <v>46235</v>
      </c>
      <c r="B7086" s="20" t="s">
        <v>21</v>
      </c>
      <c r="C7086" s="20" t="s">
        <v>10</v>
      </c>
      <c r="D7086" s="20">
        <v>409.19917158999999</v>
      </c>
      <c r="E7086" s="20">
        <v>119.20057328</v>
      </c>
      <c r="F7086" s="20">
        <v>15964.81647982</v>
      </c>
      <c r="G7086" s="20">
        <v>2558.83926823</v>
      </c>
    </row>
    <row r="7087" spans="1:7" ht="11.25" customHeight="1" x14ac:dyDescent="0.2">
      <c r="A7087" s="27">
        <v>46235</v>
      </c>
      <c r="B7087" s="20" t="s">
        <v>21</v>
      </c>
      <c r="C7087" s="20" t="s">
        <v>11</v>
      </c>
      <c r="D7087" s="20">
        <v>185.50430134000001</v>
      </c>
      <c r="E7087" s="20">
        <v>19.077938490000001</v>
      </c>
      <c r="F7087" s="20">
        <v>7615.5163853599997</v>
      </c>
      <c r="G7087" s="20">
        <v>413.94930789</v>
      </c>
    </row>
    <row r="7088" spans="1:7" ht="11.25" customHeight="1" x14ac:dyDescent="0.2">
      <c r="A7088" s="27">
        <v>46235</v>
      </c>
      <c r="B7088" s="20" t="s">
        <v>21</v>
      </c>
      <c r="C7088" s="20" t="s">
        <v>12</v>
      </c>
      <c r="D7088" s="20">
        <v>106.66655354</v>
      </c>
      <c r="E7088" s="20">
        <v>86.713736109999999</v>
      </c>
      <c r="F7088" s="20">
        <v>4027.6900942699999</v>
      </c>
      <c r="G7088" s="20">
        <v>1810.5225686700001</v>
      </c>
    </row>
    <row r="7089" spans="1:7" ht="11.25" customHeight="1" x14ac:dyDescent="0.2">
      <c r="A7089" s="27">
        <v>46235</v>
      </c>
      <c r="B7089" s="20" t="s">
        <v>21</v>
      </c>
      <c r="C7089" s="20" t="s">
        <v>13</v>
      </c>
      <c r="D7089" s="20">
        <v>138.53830789</v>
      </c>
      <c r="E7089" s="20">
        <v>41.491371209999997</v>
      </c>
      <c r="F7089" s="20">
        <v>5251.1242828599998</v>
      </c>
      <c r="G7089" s="20">
        <v>865.87010006000003</v>
      </c>
    </row>
    <row r="7090" spans="1:7" ht="11.25" customHeight="1" x14ac:dyDescent="0.2">
      <c r="A7090" s="27">
        <v>46235</v>
      </c>
      <c r="B7090" s="20" t="s">
        <v>21</v>
      </c>
      <c r="C7090" s="20" t="s">
        <v>14</v>
      </c>
      <c r="D7090" s="20">
        <v>49.556629780000002</v>
      </c>
      <c r="E7090" s="20">
        <v>23.374824390000001</v>
      </c>
      <c r="F7090" s="20">
        <v>1928.74631368</v>
      </c>
      <c r="G7090" s="20">
        <v>441.96295572000002</v>
      </c>
    </row>
    <row r="7091" spans="1:7" ht="11.25" customHeight="1" x14ac:dyDescent="0.2">
      <c r="A7091" s="27">
        <v>46235</v>
      </c>
      <c r="B7091" s="20" t="s">
        <v>21</v>
      </c>
      <c r="C7091" s="20" t="s">
        <v>15</v>
      </c>
      <c r="D7091" s="20">
        <v>93.384947190000005</v>
      </c>
      <c r="E7091" s="20">
        <v>13.85845597</v>
      </c>
      <c r="F7091" s="20">
        <v>3799.5588795899998</v>
      </c>
      <c r="G7091" s="20">
        <v>272.22455818999998</v>
      </c>
    </row>
    <row r="7092" spans="1:7" ht="11.25" customHeight="1" x14ac:dyDescent="0.2">
      <c r="A7092" s="27">
        <v>46235</v>
      </c>
      <c r="B7092" s="20" t="s">
        <v>21</v>
      </c>
      <c r="C7092" s="20" t="s">
        <v>16</v>
      </c>
      <c r="D7092" s="20">
        <v>49.94532272</v>
      </c>
      <c r="E7092" s="20">
        <v>35.373995700000002</v>
      </c>
      <c r="F7092" s="20">
        <v>1912.40236235</v>
      </c>
      <c r="G7092" s="20">
        <v>657.79820451000001</v>
      </c>
    </row>
    <row r="7093" spans="1:7" ht="11.25" customHeight="1" x14ac:dyDescent="0.2">
      <c r="A7093" s="27">
        <v>46235</v>
      </c>
      <c r="B7093" s="20" t="s">
        <v>22</v>
      </c>
      <c r="C7093" s="20" t="s">
        <v>9</v>
      </c>
      <c r="D7093" s="20">
        <v>234.15772321</v>
      </c>
      <c r="E7093" s="20">
        <v>26.736916069999999</v>
      </c>
      <c r="F7093" s="20">
        <v>10088.169473739999</v>
      </c>
      <c r="G7093" s="20">
        <v>580.79193571999997</v>
      </c>
    </row>
    <row r="7094" spans="1:7" ht="11.25" customHeight="1" x14ac:dyDescent="0.2">
      <c r="A7094" s="27">
        <v>46235</v>
      </c>
      <c r="B7094" s="20" t="s">
        <v>22</v>
      </c>
      <c r="C7094" s="20" t="s">
        <v>10</v>
      </c>
      <c r="D7094" s="20">
        <v>333.16288273999999</v>
      </c>
      <c r="E7094" s="20">
        <v>94.331288389999997</v>
      </c>
      <c r="F7094" s="20">
        <v>13068.48144551</v>
      </c>
      <c r="G7094" s="20">
        <v>2028.9428720200001</v>
      </c>
    </row>
    <row r="7095" spans="1:7" ht="11.25" customHeight="1" x14ac:dyDescent="0.2">
      <c r="A7095" s="27">
        <v>46235</v>
      </c>
      <c r="B7095" s="20" t="s">
        <v>22</v>
      </c>
      <c r="C7095" s="20" t="s">
        <v>11</v>
      </c>
      <c r="D7095" s="20">
        <v>157.81748374</v>
      </c>
      <c r="E7095" s="20">
        <v>25.590641909999999</v>
      </c>
      <c r="F7095" s="20">
        <v>6572.5633175900002</v>
      </c>
      <c r="G7095" s="20">
        <v>581.67966412999999</v>
      </c>
    </row>
    <row r="7096" spans="1:7" ht="11.25" customHeight="1" x14ac:dyDescent="0.2">
      <c r="A7096" s="27">
        <v>46235</v>
      </c>
      <c r="B7096" s="20" t="s">
        <v>22</v>
      </c>
      <c r="C7096" s="20" t="s">
        <v>12</v>
      </c>
      <c r="D7096" s="20">
        <v>85.411723210000005</v>
      </c>
      <c r="E7096" s="20">
        <v>61.35335165</v>
      </c>
      <c r="F7096" s="20">
        <v>3073.9503084500002</v>
      </c>
      <c r="G7096" s="20">
        <v>1230.5144867500001</v>
      </c>
    </row>
    <row r="7097" spans="1:7" ht="11.25" customHeight="1" x14ac:dyDescent="0.2">
      <c r="A7097" s="27">
        <v>46235</v>
      </c>
      <c r="B7097" s="20" t="s">
        <v>22</v>
      </c>
      <c r="C7097" s="20" t="s">
        <v>13</v>
      </c>
      <c r="D7097" s="20">
        <v>116.42437268</v>
      </c>
      <c r="E7097" s="20">
        <v>39.41420256</v>
      </c>
      <c r="F7097" s="20">
        <v>4507.02036004</v>
      </c>
      <c r="G7097" s="20">
        <v>878.07093958999997</v>
      </c>
    </row>
    <row r="7098" spans="1:7" ht="11.25" customHeight="1" x14ac:dyDescent="0.2">
      <c r="A7098" s="27">
        <v>46235</v>
      </c>
      <c r="B7098" s="20" t="s">
        <v>22</v>
      </c>
      <c r="C7098" s="20" t="s">
        <v>14</v>
      </c>
      <c r="D7098" s="20">
        <v>43.502869080000004</v>
      </c>
      <c r="E7098" s="20">
        <v>20.371070379999999</v>
      </c>
      <c r="F7098" s="20">
        <v>1726.80408139</v>
      </c>
      <c r="G7098" s="20">
        <v>406.00765897000002</v>
      </c>
    </row>
    <row r="7099" spans="1:7" ht="11.25" customHeight="1" x14ac:dyDescent="0.2">
      <c r="A7099" s="27">
        <v>46235</v>
      </c>
      <c r="B7099" s="20" t="s">
        <v>22</v>
      </c>
      <c r="C7099" s="20" t="s">
        <v>15</v>
      </c>
      <c r="D7099" s="20">
        <v>74.250385769999994</v>
      </c>
      <c r="E7099" s="20">
        <v>13.365668619999999</v>
      </c>
      <c r="F7099" s="20">
        <v>3044.5139450299998</v>
      </c>
      <c r="G7099" s="20">
        <v>268.00653190000003</v>
      </c>
    </row>
    <row r="7100" spans="1:7" ht="11.25" customHeight="1" x14ac:dyDescent="0.2">
      <c r="A7100" s="27">
        <v>46235</v>
      </c>
      <c r="B7100" s="20" t="s">
        <v>22</v>
      </c>
      <c r="C7100" s="20" t="s">
        <v>16</v>
      </c>
      <c r="D7100" s="20">
        <v>66.216233860000003</v>
      </c>
      <c r="E7100" s="20">
        <v>25.17794211</v>
      </c>
      <c r="F7100" s="20">
        <v>2483.42091635</v>
      </c>
      <c r="G7100" s="20">
        <v>499.85196352999998</v>
      </c>
    </row>
    <row r="7101" spans="1:7" ht="11.25" customHeight="1" x14ac:dyDescent="0.2">
      <c r="A7101" s="27">
        <v>46235</v>
      </c>
      <c r="B7101" s="20" t="s">
        <v>23</v>
      </c>
      <c r="C7101" s="20" t="s">
        <v>9</v>
      </c>
      <c r="D7101" s="20">
        <v>234.46581462</v>
      </c>
      <c r="E7101" s="20">
        <v>28.552744629999999</v>
      </c>
      <c r="F7101" s="20">
        <v>9960.0030002700005</v>
      </c>
      <c r="G7101" s="20">
        <v>615.45691746</v>
      </c>
    </row>
    <row r="7102" spans="1:7" ht="11.25" customHeight="1" x14ac:dyDescent="0.2">
      <c r="A7102" s="27">
        <v>46235</v>
      </c>
      <c r="B7102" s="20" t="s">
        <v>23</v>
      </c>
      <c r="C7102" s="20" t="s">
        <v>10</v>
      </c>
      <c r="D7102" s="20">
        <v>278.97201154999999</v>
      </c>
      <c r="E7102" s="20">
        <v>73.193605239999997</v>
      </c>
      <c r="F7102" s="20">
        <v>11016.20670552</v>
      </c>
      <c r="G7102" s="20">
        <v>1629.9308502399999</v>
      </c>
    </row>
    <row r="7103" spans="1:7" ht="11.25" customHeight="1" x14ac:dyDescent="0.2">
      <c r="A7103" s="27">
        <v>46235</v>
      </c>
      <c r="B7103" s="20" t="s">
        <v>23</v>
      </c>
      <c r="C7103" s="20" t="s">
        <v>11</v>
      </c>
      <c r="D7103" s="20">
        <v>150.58281346999999</v>
      </c>
      <c r="E7103" s="20">
        <v>27.989335690000001</v>
      </c>
      <c r="F7103" s="20">
        <v>5997.0365938300001</v>
      </c>
      <c r="G7103" s="20">
        <v>581.35920554999996</v>
      </c>
    </row>
    <row r="7104" spans="1:7" ht="11.25" customHeight="1" x14ac:dyDescent="0.2">
      <c r="A7104" s="27">
        <v>46235</v>
      </c>
      <c r="B7104" s="20" t="s">
        <v>23</v>
      </c>
      <c r="C7104" s="20" t="s">
        <v>12</v>
      </c>
      <c r="D7104" s="20">
        <v>72.524659850000006</v>
      </c>
      <c r="E7104" s="20">
        <v>72.551514499999996</v>
      </c>
      <c r="F7104" s="20">
        <v>2715.0082385199998</v>
      </c>
      <c r="G7104" s="20">
        <v>1561.9855060800001</v>
      </c>
    </row>
    <row r="7105" spans="1:7" ht="11.25" customHeight="1" x14ac:dyDescent="0.2">
      <c r="A7105" s="27">
        <v>46235</v>
      </c>
      <c r="B7105" s="20" t="s">
        <v>23</v>
      </c>
      <c r="C7105" s="20" t="s">
        <v>13</v>
      </c>
      <c r="D7105" s="20">
        <v>124.1828426</v>
      </c>
      <c r="E7105" s="20">
        <v>41.976275999999999</v>
      </c>
      <c r="F7105" s="20">
        <v>4472.8514885499999</v>
      </c>
      <c r="G7105" s="20">
        <v>894.38317845999995</v>
      </c>
    </row>
    <row r="7106" spans="1:7" ht="11.25" customHeight="1" x14ac:dyDescent="0.2">
      <c r="A7106" s="27">
        <v>46235</v>
      </c>
      <c r="B7106" s="20" t="s">
        <v>23</v>
      </c>
      <c r="C7106" s="20" t="s">
        <v>14</v>
      </c>
      <c r="D7106" s="20">
        <v>34.64629111</v>
      </c>
      <c r="E7106" s="20">
        <v>26.601565879999999</v>
      </c>
      <c r="F7106" s="20">
        <v>1384.31920872</v>
      </c>
      <c r="G7106" s="20">
        <v>547.83093199999996</v>
      </c>
    </row>
    <row r="7107" spans="1:7" ht="11.25" customHeight="1" x14ac:dyDescent="0.2">
      <c r="A7107" s="27">
        <v>46235</v>
      </c>
      <c r="B7107" s="20" t="s">
        <v>23</v>
      </c>
      <c r="C7107" s="20" t="s">
        <v>15</v>
      </c>
      <c r="D7107" s="20">
        <v>90.316841749999995</v>
      </c>
      <c r="E7107" s="20">
        <v>13.897343449999999</v>
      </c>
      <c r="F7107" s="20">
        <v>3598.12985484</v>
      </c>
      <c r="G7107" s="20">
        <v>279.37284947000001</v>
      </c>
    </row>
    <row r="7108" spans="1:7" ht="11.25" customHeight="1" x14ac:dyDescent="0.2">
      <c r="A7108" s="27">
        <v>46235</v>
      </c>
      <c r="B7108" s="20" t="s">
        <v>23</v>
      </c>
      <c r="C7108" s="20" t="s">
        <v>16</v>
      </c>
      <c r="D7108" s="20">
        <v>58.114412610000002</v>
      </c>
      <c r="E7108" s="20">
        <v>23.460752630000002</v>
      </c>
      <c r="F7108" s="20">
        <v>2328.1709461</v>
      </c>
      <c r="G7108" s="20">
        <v>465.97909578000002</v>
      </c>
    </row>
    <row r="7109" spans="1:7" ht="11.25" customHeight="1" x14ac:dyDescent="0.2">
      <c r="A7109" s="27">
        <v>46235</v>
      </c>
      <c r="B7109" s="20" t="s">
        <v>24</v>
      </c>
      <c r="C7109" s="20" t="s">
        <v>9</v>
      </c>
      <c r="D7109" s="20">
        <v>196.53517597999999</v>
      </c>
      <c r="E7109" s="20">
        <v>29.740498720000001</v>
      </c>
      <c r="F7109" s="20">
        <v>8157.0289888400002</v>
      </c>
      <c r="G7109" s="20">
        <v>543.45402951000005</v>
      </c>
    </row>
    <row r="7110" spans="1:7" ht="11.25" customHeight="1" x14ac:dyDescent="0.2">
      <c r="A7110" s="27">
        <v>46235</v>
      </c>
      <c r="B7110" s="20" t="s">
        <v>24</v>
      </c>
      <c r="C7110" s="20" t="s">
        <v>10</v>
      </c>
      <c r="D7110" s="20">
        <v>209.67566049000001</v>
      </c>
      <c r="E7110" s="20">
        <v>84.956657430000007</v>
      </c>
      <c r="F7110" s="20">
        <v>8059.7707535999998</v>
      </c>
      <c r="G7110" s="20">
        <v>1757.1947199199999</v>
      </c>
    </row>
    <row r="7111" spans="1:7" ht="11.25" customHeight="1" x14ac:dyDescent="0.2">
      <c r="A7111" s="27">
        <v>46235</v>
      </c>
      <c r="B7111" s="20" t="s">
        <v>24</v>
      </c>
      <c r="C7111" s="20" t="s">
        <v>11</v>
      </c>
      <c r="D7111" s="20">
        <v>134.6196194</v>
      </c>
      <c r="E7111" s="20">
        <v>27.17226247</v>
      </c>
      <c r="F7111" s="20">
        <v>5298.4820889900002</v>
      </c>
      <c r="G7111" s="20">
        <v>483.89025493999998</v>
      </c>
    </row>
    <row r="7112" spans="1:7" ht="11.25" customHeight="1" x14ac:dyDescent="0.2">
      <c r="A7112" s="27">
        <v>46235</v>
      </c>
      <c r="B7112" s="20" t="s">
        <v>24</v>
      </c>
      <c r="C7112" s="20" t="s">
        <v>12</v>
      </c>
      <c r="D7112" s="20">
        <v>61.822012979999997</v>
      </c>
      <c r="E7112" s="20">
        <v>61.585465540000001</v>
      </c>
      <c r="F7112" s="20">
        <v>2257.78303052</v>
      </c>
      <c r="G7112" s="20">
        <v>1263.7969288199999</v>
      </c>
    </row>
    <row r="7113" spans="1:7" ht="11.25" customHeight="1" x14ac:dyDescent="0.2">
      <c r="A7113" s="27">
        <v>46235</v>
      </c>
      <c r="B7113" s="20" t="s">
        <v>24</v>
      </c>
      <c r="C7113" s="20" t="s">
        <v>13</v>
      </c>
      <c r="D7113" s="20">
        <v>96.978172619999995</v>
      </c>
      <c r="E7113" s="20">
        <v>53.794100460000003</v>
      </c>
      <c r="F7113" s="20">
        <v>3631.9830040000002</v>
      </c>
      <c r="G7113" s="20">
        <v>1066.59936831</v>
      </c>
    </row>
    <row r="7114" spans="1:7" ht="11.25" customHeight="1" x14ac:dyDescent="0.2">
      <c r="A7114" s="27">
        <v>46235</v>
      </c>
      <c r="B7114" s="20" t="s">
        <v>24</v>
      </c>
      <c r="C7114" s="20" t="s">
        <v>14</v>
      </c>
      <c r="D7114" s="20">
        <v>45.977516309999999</v>
      </c>
      <c r="E7114" s="20">
        <v>28.543330489999999</v>
      </c>
      <c r="F7114" s="20">
        <v>1760.4638793900001</v>
      </c>
      <c r="G7114" s="20">
        <v>590.33545601000003</v>
      </c>
    </row>
    <row r="7115" spans="1:7" ht="11.25" customHeight="1" x14ac:dyDescent="0.2">
      <c r="A7115" s="27">
        <v>46235</v>
      </c>
      <c r="B7115" s="20" t="s">
        <v>24</v>
      </c>
      <c r="C7115" s="20" t="s">
        <v>15</v>
      </c>
      <c r="D7115" s="20">
        <v>95.857871000000003</v>
      </c>
      <c r="E7115" s="20">
        <v>13.768730830000001</v>
      </c>
      <c r="F7115" s="20">
        <v>3798.79436455</v>
      </c>
      <c r="G7115" s="20">
        <v>263.40906226999999</v>
      </c>
    </row>
    <row r="7116" spans="1:7" ht="11.25" customHeight="1" x14ac:dyDescent="0.2">
      <c r="A7116" s="27">
        <v>46235</v>
      </c>
      <c r="B7116" s="20" t="s">
        <v>24</v>
      </c>
      <c r="C7116" s="20" t="s">
        <v>16</v>
      </c>
      <c r="D7116" s="20">
        <v>56.989480389999997</v>
      </c>
      <c r="E7116" s="20">
        <v>30.502562090000001</v>
      </c>
      <c r="F7116" s="20">
        <v>2161.73416266</v>
      </c>
      <c r="G7116" s="20">
        <v>560.85815363999995</v>
      </c>
    </row>
    <row r="7117" spans="1:7" ht="11.25" customHeight="1" x14ac:dyDescent="0.2">
      <c r="A7117" s="27">
        <v>46235</v>
      </c>
      <c r="B7117" s="20" t="s">
        <v>25</v>
      </c>
      <c r="C7117" s="20" t="s">
        <v>9</v>
      </c>
      <c r="D7117" s="20">
        <v>115.89008114000001</v>
      </c>
      <c r="E7117" s="20">
        <v>34.50870656</v>
      </c>
      <c r="F7117" s="20">
        <v>4616.2934075800003</v>
      </c>
      <c r="G7117" s="20">
        <v>593.46930491000001</v>
      </c>
    </row>
    <row r="7118" spans="1:7" ht="11.25" customHeight="1" x14ac:dyDescent="0.2">
      <c r="A7118" s="27">
        <v>46235</v>
      </c>
      <c r="B7118" s="20" t="s">
        <v>25</v>
      </c>
      <c r="C7118" s="20" t="s">
        <v>10</v>
      </c>
      <c r="D7118" s="20">
        <v>112.45537983</v>
      </c>
      <c r="E7118" s="20">
        <v>64.174171259999994</v>
      </c>
      <c r="F7118" s="20">
        <v>4104.4345313100002</v>
      </c>
      <c r="G7118" s="20">
        <v>1132.2367314200001</v>
      </c>
    </row>
    <row r="7119" spans="1:7" ht="11.25" customHeight="1" x14ac:dyDescent="0.2">
      <c r="A7119" s="27">
        <v>46235</v>
      </c>
      <c r="B7119" s="20" t="s">
        <v>25</v>
      </c>
      <c r="C7119" s="20" t="s">
        <v>11</v>
      </c>
      <c r="D7119" s="20">
        <v>84.727969520000002</v>
      </c>
      <c r="E7119" s="20">
        <v>35.299123260000002</v>
      </c>
      <c r="F7119" s="20">
        <v>3247.7014642499998</v>
      </c>
      <c r="G7119" s="20">
        <v>613.92520533000004</v>
      </c>
    </row>
    <row r="7120" spans="1:7" ht="11.25" customHeight="1" x14ac:dyDescent="0.2">
      <c r="A7120" s="27">
        <v>46235</v>
      </c>
      <c r="B7120" s="20" t="s">
        <v>25</v>
      </c>
      <c r="C7120" s="20" t="s">
        <v>12</v>
      </c>
      <c r="D7120" s="20">
        <v>47.060003590000001</v>
      </c>
      <c r="E7120" s="20">
        <v>56.083501079999998</v>
      </c>
      <c r="F7120" s="20">
        <v>1642.11547855</v>
      </c>
      <c r="G7120" s="20">
        <v>1064.0946812499999</v>
      </c>
    </row>
    <row r="7121" spans="1:7" ht="11.25" customHeight="1" x14ac:dyDescent="0.2">
      <c r="A7121" s="27">
        <v>46235</v>
      </c>
      <c r="B7121" s="20" t="s">
        <v>25</v>
      </c>
      <c r="C7121" s="20" t="s">
        <v>13</v>
      </c>
      <c r="D7121" s="20">
        <v>75.649238190000005</v>
      </c>
      <c r="E7121" s="20">
        <v>48.186646500000002</v>
      </c>
      <c r="F7121" s="20">
        <v>2651.9128881299998</v>
      </c>
      <c r="G7121" s="20">
        <v>1000.8183957</v>
      </c>
    </row>
    <row r="7122" spans="1:7" ht="11.25" customHeight="1" x14ac:dyDescent="0.2">
      <c r="A7122" s="27">
        <v>46235</v>
      </c>
      <c r="B7122" s="20" t="s">
        <v>25</v>
      </c>
      <c r="C7122" s="20" t="s">
        <v>14</v>
      </c>
      <c r="D7122" s="20">
        <v>30.853411049999998</v>
      </c>
      <c r="E7122" s="20">
        <v>29.68205657</v>
      </c>
      <c r="F7122" s="20">
        <v>1236.40389435</v>
      </c>
      <c r="G7122" s="20">
        <v>536.54108260999999</v>
      </c>
    </row>
    <row r="7123" spans="1:7" ht="11.25" customHeight="1" x14ac:dyDescent="0.2">
      <c r="A7123" s="27">
        <v>46235</v>
      </c>
      <c r="B7123" s="20" t="s">
        <v>25</v>
      </c>
      <c r="C7123" s="20" t="s">
        <v>15</v>
      </c>
      <c r="D7123" s="20">
        <v>65.983489950000006</v>
      </c>
      <c r="E7123" s="20">
        <v>18.503763020000001</v>
      </c>
      <c r="F7123" s="20">
        <v>2658.01382874</v>
      </c>
      <c r="G7123" s="20">
        <v>385.70436375000003</v>
      </c>
    </row>
    <row r="7124" spans="1:7" ht="11.25" customHeight="1" x14ac:dyDescent="0.2">
      <c r="A7124" s="27">
        <v>46235</v>
      </c>
      <c r="B7124" s="20" t="s">
        <v>25</v>
      </c>
      <c r="C7124" s="20" t="s">
        <v>16</v>
      </c>
      <c r="D7124" s="20">
        <v>40.479412969999998</v>
      </c>
      <c r="E7124" s="20">
        <v>33.12539597</v>
      </c>
      <c r="F7124" s="20">
        <v>1489.74730692</v>
      </c>
      <c r="G7124" s="20">
        <v>497.27958472</v>
      </c>
    </row>
    <row r="7125" spans="1:7" ht="11.25" customHeight="1" x14ac:dyDescent="0.2">
      <c r="A7125" s="27">
        <v>46235</v>
      </c>
      <c r="B7125" s="20" t="s">
        <v>26</v>
      </c>
      <c r="C7125" s="20" t="s">
        <v>9</v>
      </c>
      <c r="D7125" s="20">
        <v>96.673503280000006</v>
      </c>
      <c r="E7125" s="20">
        <v>61.848080750000001</v>
      </c>
      <c r="F7125" s="20">
        <v>4078.10437826</v>
      </c>
      <c r="G7125" s="20">
        <v>990.58071815999995</v>
      </c>
    </row>
    <row r="7126" spans="1:7" ht="11.25" customHeight="1" x14ac:dyDescent="0.2">
      <c r="A7126" s="27">
        <v>46235</v>
      </c>
      <c r="B7126" s="20" t="s">
        <v>26</v>
      </c>
      <c r="C7126" s="20" t="s">
        <v>10</v>
      </c>
      <c r="D7126" s="20">
        <v>79.050577610000005</v>
      </c>
      <c r="E7126" s="20">
        <v>106.05203748</v>
      </c>
      <c r="F7126" s="20">
        <v>3152.54124912</v>
      </c>
      <c r="G7126" s="20">
        <v>1573.3733079599999</v>
      </c>
    </row>
    <row r="7127" spans="1:7" ht="11.25" customHeight="1" x14ac:dyDescent="0.2">
      <c r="A7127" s="27">
        <v>46235</v>
      </c>
      <c r="B7127" s="20" t="s">
        <v>26</v>
      </c>
      <c r="C7127" s="20" t="s">
        <v>11</v>
      </c>
      <c r="D7127" s="20">
        <v>43.568512409999997</v>
      </c>
      <c r="E7127" s="20">
        <v>32.603842419999999</v>
      </c>
      <c r="F7127" s="20">
        <v>1635.03273474</v>
      </c>
      <c r="G7127" s="20">
        <v>493.23328685000001</v>
      </c>
    </row>
    <row r="7128" spans="1:7" ht="11.25" customHeight="1" x14ac:dyDescent="0.2">
      <c r="A7128" s="27">
        <v>46235</v>
      </c>
      <c r="B7128" s="20" t="s">
        <v>26</v>
      </c>
      <c r="C7128" s="20" t="s">
        <v>12</v>
      </c>
      <c r="D7128" s="20">
        <v>21.178287780000002</v>
      </c>
      <c r="E7128" s="20">
        <v>61.788848000000002</v>
      </c>
      <c r="F7128" s="20">
        <v>860.9843899</v>
      </c>
      <c r="G7128" s="20">
        <v>925.93548766000004</v>
      </c>
    </row>
    <row r="7129" spans="1:7" ht="11.25" customHeight="1" x14ac:dyDescent="0.2">
      <c r="A7129" s="27">
        <v>46235</v>
      </c>
      <c r="B7129" s="20" t="s">
        <v>26</v>
      </c>
      <c r="C7129" s="20" t="s">
        <v>13</v>
      </c>
      <c r="D7129" s="20">
        <v>42.147006400000002</v>
      </c>
      <c r="E7129" s="20">
        <v>63.226927420000003</v>
      </c>
      <c r="F7129" s="20">
        <v>1608.19335626</v>
      </c>
      <c r="G7129" s="20">
        <v>984.16110171000003</v>
      </c>
    </row>
    <row r="7130" spans="1:7" ht="11.25" customHeight="1" x14ac:dyDescent="0.2">
      <c r="A7130" s="27">
        <v>46235</v>
      </c>
      <c r="B7130" s="20" t="s">
        <v>26</v>
      </c>
      <c r="C7130" s="20" t="s">
        <v>14</v>
      </c>
      <c r="D7130" s="20">
        <v>12.411589790000001</v>
      </c>
      <c r="E7130" s="20">
        <v>32.845536940000002</v>
      </c>
      <c r="F7130" s="20">
        <v>413.63209229</v>
      </c>
      <c r="G7130" s="20">
        <v>428.77449288000003</v>
      </c>
    </row>
    <row r="7131" spans="1:7" ht="11.25" customHeight="1" x14ac:dyDescent="0.2">
      <c r="A7131" s="27">
        <v>46235</v>
      </c>
      <c r="B7131" s="20" t="s">
        <v>26</v>
      </c>
      <c r="C7131" s="20" t="s">
        <v>15</v>
      </c>
      <c r="D7131" s="20">
        <v>37.56695826</v>
      </c>
      <c r="E7131" s="20">
        <v>32.912444499999999</v>
      </c>
      <c r="F7131" s="20">
        <v>1540.0284828900001</v>
      </c>
      <c r="G7131" s="20">
        <v>558.32414319999998</v>
      </c>
    </row>
    <row r="7132" spans="1:7" ht="11.25" customHeight="1" x14ac:dyDescent="0.2">
      <c r="A7132" s="27">
        <v>46235</v>
      </c>
      <c r="B7132" s="20" t="s">
        <v>26</v>
      </c>
      <c r="C7132" s="20" t="s">
        <v>16</v>
      </c>
      <c r="D7132" s="20">
        <v>23.779883300000002</v>
      </c>
      <c r="E7132" s="20">
        <v>51.246328069999997</v>
      </c>
      <c r="F7132" s="20">
        <v>866.47506435000003</v>
      </c>
      <c r="G7132" s="20">
        <v>628.82542838999996</v>
      </c>
    </row>
  </sheetData>
  <mergeCells count="3">
    <mergeCell ref="A1:L1"/>
    <mergeCell ref="A2:XFD2"/>
    <mergeCell ref="A3:L3"/>
  </mergeCells>
  <hyperlinks>
    <hyperlink ref="N3" r:id="rId1" location="copyright-and-creative-commons" xr:uid="{5C42D6AC-6CAF-49D3-961C-DD67A012E751}"/>
  </hyperlinks>
  <pageMargins left="0.75" right="0.75" top="1" bottom="1" header="0.5" footer="0.5"/>
  <pageSetup paperSize="9" orientation="portrait" r:id="rId2"/>
  <headerFooter>
    <oddHeader>&amp;C&amp;"Calibri"&amp;10&amp;KFF0000OFFICIAL: Census and Statistics Act&amp;1#</oddHeader>
    <oddFooter>&amp;C&amp;1#&amp;"Calibri"&amp;10&amp;KFF0000OFFICIAL: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</vt:lpstr>
      <vt:lpstr>Table 1</vt:lpstr>
      <vt:lpstr>Table 2</vt:lpstr>
      <vt:lpstr>Data 1</vt:lpstr>
      <vt:lpstr>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2016-01-18T23:49:01Z</dcterms:created>
  <dcterms:modified xsi:type="dcterms:W3CDTF">2026-10-07T05:16:46Z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2024-11-29T04:47:43Z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b2902ab7-ed2e-4043-ba24-280886913da1</vt:lpwstr>
  </property>
  <property fmtid="{D5CDD505-2E9C-101B-9397-08002B2CF9AE}" pid="8" name="MSIP_Label_c8e5a7ee-c283-40b0-98eb-fa437df4c031_ContentBits">
    <vt:lpwstr>0</vt:lpwstr>
  </property>
</Properties>
</file>