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06" r:id="rId4"/>
  </pivotCaches>
</workbook>
</file>

<file path=xl/sharedStrings.xml><?xml version="1.0" encoding="utf-8"?>
<sst xmlns="http://schemas.openxmlformats.org/spreadsheetml/2006/main" count="12468" uniqueCount="172">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</sst>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3913194443" createdVersion="4" refreshedVersion="6" minRefreshableVersion="3" recordCount="6123" xr:uid="{FAC12305-1617-424B-BC81-88B2AE2D4026}">
  <cacheSource type="worksheet">
    <worksheetSource ref="A4:G6127" sheet="Data 1"/>
  </cacheSource>
  <cacheFields count="10">
    <cacheField name="Mid-quarter month" numFmtId="164">
      <sharedItems count="12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105.8599499100001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2316.145451849996"/>
    </cacheField>
    <cacheField name="Number of hours actually worked in all jobs (employed part-time) ('000 Hours)" numFmtId="0">
      <sharedItems containsSemiMixedTypes="0" containsString="0" containsNumber="1" minValue="0" maxValue="11305.26891305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23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31121440000004"/>
    <n v="71.077233890000002"/>
    <n v="36965.64784872"/>
    <n v="1580.24436019"/>
  </r>
  <r>
    <x v="114"/>
    <x v="6"/>
    <x v="1"/>
    <n v="1930.9131271599999"/>
    <n v="459.94340222"/>
    <n v="75121.063329109995"/>
    <n v="9930.4370362099999"/>
  </r>
  <r>
    <x v="114"/>
    <x v="6"/>
    <x v="2"/>
    <n v="995.98999817000004"/>
    <n v="79.961918940000004"/>
    <n v="39311.659035149998"/>
    <n v="1788.54277432"/>
  </r>
  <r>
    <x v="114"/>
    <x v="6"/>
    <x v="3"/>
    <n v="462.05461508000002"/>
    <n v="289.81157893"/>
    <n v="16950.349141219998"/>
    <n v="6397.9087193200003"/>
  </r>
  <r>
    <x v="114"/>
    <x v="6"/>
    <x v="4"/>
    <n v="958.40378369999996"/>
    <n v="310.4120145"/>
    <n v="35022.02918654"/>
    <n v="6419.0050236500001"/>
  </r>
  <r>
    <x v="114"/>
    <x v="6"/>
    <x v="5"/>
    <n v="352.50894877000002"/>
    <n v="197.43140093"/>
    <n v="13495.20167436"/>
    <n v="3975.27439353"/>
  </r>
  <r>
    <x v="114"/>
    <x v="6"/>
    <x v="6"/>
    <n v="493.24618508999998"/>
    <n v="31.539173009999999"/>
    <n v="20229.016482250001"/>
    <n v="666.26733277000005"/>
  </r>
  <r>
    <x v="114"/>
    <x v="6"/>
    <x v="7"/>
    <n v="418.59561957"/>
    <n v="165.01445601"/>
    <n v="16191.883511440001"/>
    <n v="3217.8776650099999"/>
  </r>
  <r>
    <x v="114"/>
    <x v="7"/>
    <x v="0"/>
    <n v="34.332903229999999"/>
    <n v="40.462324199999998"/>
    <n v="1432.08782223"/>
    <n v="684.25481600000001"/>
  </r>
  <r>
    <x v="114"/>
    <x v="7"/>
    <x v="1"/>
    <n v="127.88173707999999"/>
    <n v="188.21908246000001"/>
    <n v="4959.5997163900001"/>
    <n v="2935.7672112300002"/>
  </r>
  <r>
    <x v="114"/>
    <x v="7"/>
    <x v="2"/>
    <n v="151.13172234999999"/>
    <n v="115.91202752"/>
    <n v="5913.7331594200004"/>
    <n v="1944.4181405300001"/>
  </r>
  <r>
    <x v="114"/>
    <x v="7"/>
    <x v="3"/>
    <n v="101.33330723"/>
    <n v="432.70759358999999"/>
    <n v="3822.1438964600002"/>
    <n v="6850.0341332600001"/>
  </r>
  <r>
    <x v="114"/>
    <x v="7"/>
    <x v="4"/>
    <n v="85.119800679999997"/>
    <n v="166.42442374999999"/>
    <n v="3184.5704170600002"/>
    <n v="2731.20306691"/>
  </r>
  <r>
    <x v="114"/>
    <x v="7"/>
    <x v="5"/>
    <n v="50.588256180000002"/>
    <n v="391.08875026999999"/>
    <n v="1860.10066585"/>
    <n v="5257.9524437299997"/>
  </r>
  <r>
    <x v="114"/>
    <x v="7"/>
    <x v="6"/>
    <n v="124.55426274"/>
    <n v="91.451921060000004"/>
    <n v="5036.37165"/>
    <n v="1693.41478545"/>
  </r>
  <r>
    <x v="114"/>
    <x v="7"/>
    <x v="7"/>
    <n v="152.8437021"/>
    <n v="320.59028068999999"/>
    <n v="5862.6651315600002"/>
    <n v="4644.6607949199997"/>
  </r>
  <r>
    <x v="114"/>
    <x v="1"/>
    <x v="0"/>
    <n v="155.22781333"/>
    <n v="26.569935510000001"/>
    <n v="8036.1156248500001"/>
    <n v="508.75862814999999"/>
  </r>
  <r>
    <x v="114"/>
    <x v="1"/>
    <x v="1"/>
    <n v="101.0975632"/>
    <n v="17.942831429999998"/>
    <n v="4834.6291196499997"/>
    <n v="346.21592822000002"/>
  </r>
  <r>
    <x v="114"/>
    <x v="1"/>
    <x v="2"/>
    <n v="72.025774049999995"/>
    <n v="6.3280102500000002"/>
    <n v="3488.9221501000002"/>
    <n v="115.77385459"/>
  </r>
  <r>
    <x v="114"/>
    <x v="1"/>
    <x v="3"/>
    <n v="14.403613030000001"/>
    <n v="0.73211208999999999"/>
    <n v="731.17338770000003"/>
    <n v="18.30280217"/>
  </r>
  <r>
    <x v="114"/>
    <x v="1"/>
    <x v="4"/>
    <n v="38.66124396"/>
    <n v="47.182332500000001"/>
    <n v="1727.8378877499999"/>
    <n v="817.64474012999995"/>
  </r>
  <r>
    <x v="114"/>
    <x v="1"/>
    <x v="5"/>
    <n v="23.837738730000002"/>
    <n v="5.6233212000000004"/>
    <n v="1159.0181046499999"/>
    <n v="95.433687180000007"/>
  </r>
  <r>
    <x v="114"/>
    <x v="1"/>
    <x v="6"/>
    <n v="9.3926346699999996"/>
    <n v="2.0596622500000001"/>
    <n v="497.32203009"/>
    <n v="42.654742120000002"/>
  </r>
  <r>
    <x v="114"/>
    <x v="1"/>
    <x v="7"/>
    <n v="13.997777559999999"/>
    <n v="5.7992443800000002"/>
    <n v="690.48431830000004"/>
    <n v="83.27648748"/>
  </r>
  <r>
    <x v="114"/>
    <x v="2"/>
    <x v="0"/>
    <n v="53.304238220000002"/>
    <n v="18.806217589999999"/>
    <n v="2500.2243947500001"/>
    <n v="289.68985107999998"/>
  </r>
  <r>
    <x v="114"/>
    <x v="2"/>
    <x v="1"/>
    <n v="68.710863470000007"/>
    <n v="27.60920282"/>
    <n v="2980.1679606399998"/>
    <n v="484.52539933000003"/>
  </r>
  <r>
    <x v="114"/>
    <x v="2"/>
    <x v="2"/>
    <n v="55.480739939999999"/>
    <n v="9.3990613799999991"/>
    <n v="2432.9598618300001"/>
    <n v="159.42598075000001"/>
  </r>
  <r>
    <x v="114"/>
    <x v="2"/>
    <x v="3"/>
    <n v="5.3658680700000003"/>
    <n v="2.7526829500000001"/>
    <n v="224.79369865000001"/>
    <n v="47.26975152"/>
  </r>
  <r>
    <x v="114"/>
    <x v="2"/>
    <x v="4"/>
    <n v="20.409319060000001"/>
    <n v="32.862665749999998"/>
    <n v="870.00923394999995"/>
    <n v="341.40143305999999"/>
  </r>
  <r>
    <x v="114"/>
    <x v="2"/>
    <x v="5"/>
    <n v="9.7074990099999994"/>
    <n v="10.76916432"/>
    <n v="381.33075051999998"/>
    <n v="153.96100383000001"/>
  </r>
  <r>
    <x v="114"/>
    <x v="2"/>
    <x v="6"/>
    <n v="18.688168080000001"/>
    <n v="2.2726685099999999"/>
    <n v="844.87965242999996"/>
    <n v="22.36093726"/>
  </r>
  <r>
    <x v="114"/>
    <x v="2"/>
    <x v="7"/>
    <n v="15.625410049999999"/>
    <n v="7.5117865300000002"/>
    <n v="578.16569668"/>
    <n v="106.20879049"/>
  </r>
  <r>
    <x v="114"/>
    <x v="3"/>
    <x v="0"/>
    <n v="57.515327880000001"/>
    <n v="16.382627540000001"/>
    <n v="2913.0734343300001"/>
    <n v="274.42753011000002"/>
  </r>
  <r>
    <x v="114"/>
    <x v="3"/>
    <x v="1"/>
    <n v="32.104447639999997"/>
    <n v="7.6573116800000003"/>
    <n v="1492.33054292"/>
    <n v="163.19411113999999"/>
  </r>
  <r>
    <x v="114"/>
    <x v="3"/>
    <x v="2"/>
    <n v="44.730617680000002"/>
    <n v="5.0131940400000001"/>
    <n v="2114.3105197999998"/>
    <n v="106.4693553"/>
  </r>
  <r>
    <x v="114"/>
    <x v="3"/>
    <x v="3"/>
    <n v="6.4926227000000001"/>
    <n v="3.3055731399999999"/>
    <n v="297.84687352999998"/>
    <n v="72.739058349999993"/>
  </r>
  <r>
    <x v="114"/>
    <x v="3"/>
    <x v="4"/>
    <n v="4.6290881700000002"/>
    <n v="13.13243808"/>
    <n v="248.40505640000001"/>
    <n v="201.06677673999999"/>
  </r>
  <r>
    <x v="114"/>
    <x v="3"/>
    <x v="5"/>
    <n v="7.91601336"/>
    <n v="1.48343994"/>
    <n v="458.29537432000001"/>
    <n v="21.054703409999998"/>
  </r>
  <r>
    <x v="114"/>
    <x v="3"/>
    <x v="6"/>
    <n v="5.8179296200000001"/>
    <n v="2.10642474"/>
    <n v="281.56591569"/>
    <n v="47.597371879999997"/>
  </r>
  <r>
    <x v="114"/>
    <x v="3"/>
    <x v="7"/>
    <n v="11.26288585"/>
    <n v="8.06387301"/>
    <n v="514.24584010000001"/>
    <n v="157.06119508"/>
  </r>
  <r>
    <x v="114"/>
    <x v="4"/>
    <x v="0"/>
    <n v="119.99578235"/>
    <n v="45.761649859999999"/>
    <n v="5884.5177694499998"/>
    <n v="680.24713252000004"/>
  </r>
  <r>
    <x v="114"/>
    <x v="4"/>
    <x v="1"/>
    <n v="109.78830972"/>
    <n v="120.62616934"/>
    <n v="4364.5866302100003"/>
    <n v="1798.4740743499999"/>
  </r>
  <r>
    <x v="114"/>
    <x v="4"/>
    <x v="2"/>
    <n v="168.97212901"/>
    <n v="81.076604059999994"/>
    <n v="6816.6861134999999"/>
    <n v="1191.7793419300001"/>
  </r>
  <r>
    <x v="114"/>
    <x v="4"/>
    <x v="3"/>
    <n v="33.924558019999999"/>
    <n v="53.81317276"/>
    <n v="1489.3222904700001"/>
    <n v="840.34606981000002"/>
  </r>
  <r>
    <x v="114"/>
    <x v="4"/>
    <x v="4"/>
    <n v="20.20083138"/>
    <n v="43.022655970000002"/>
    <n v="837.74462874999995"/>
    <n v="569.68182350999996"/>
  </r>
  <r>
    <x v="114"/>
    <x v="4"/>
    <x v="5"/>
    <n v="16.822739609999999"/>
    <n v="18.025822600000001"/>
    <n v="713.44180758000005"/>
    <n v="183.67568494"/>
  </r>
  <r>
    <x v="114"/>
    <x v="4"/>
    <x v="6"/>
    <n v="53.960118289999997"/>
    <n v="27.74121886"/>
    <n v="2181.56961946"/>
    <n v="504.44323584"/>
  </r>
  <r>
    <x v="114"/>
    <x v="4"/>
    <x v="7"/>
    <n v="51.94442772"/>
    <n v="67.275202129999997"/>
    <n v="2129.8618871899998"/>
    <n v="901.94679268000004"/>
  </r>
  <r>
    <x v="114"/>
    <x v="5"/>
    <x v="0"/>
    <n v="0"/>
    <n v="1.1872399499999999"/>
    <n v="0"/>
    <n v="6.2765444600000002"/>
  </r>
  <r>
    <x v="114"/>
    <x v="5"/>
    <x v="1"/>
    <n v="1.76056777"/>
    <n v="1.1021341099999999"/>
    <n v="86.167099500000006"/>
    <n v="9.09969392"/>
  </r>
  <r>
    <x v="114"/>
    <x v="5"/>
    <x v="2"/>
    <n v="0.40368863999999999"/>
    <n v="0.81977308000000004"/>
    <n v="24.221318409999999"/>
    <n v="11.335955950000001"/>
  </r>
  <r>
    <x v="114"/>
    <x v="5"/>
    <x v="4"/>
    <n v="0"/>
    <n v="8.3270042699999998"/>
    <n v="0"/>
    <n v="65.177365960000003"/>
  </r>
  <r>
    <x v="114"/>
    <x v="5"/>
    <x v="5"/>
    <n v="0"/>
    <n v="1.7788630599999999"/>
    <n v="0"/>
    <n v="34.143016600000003"/>
  </r>
  <r>
    <x v="114"/>
    <x v="5"/>
    <x v="6"/>
    <n v="0"/>
    <n v="1.2140834300000001"/>
    <n v="0"/>
    <n v="22.349767849999999"/>
  </r>
  <r>
    <x v="114"/>
    <x v="5"/>
    <x v="7"/>
    <n v="0.12257018"/>
    <n v="4.5275769600000002"/>
    <n v="6.1285089800000003"/>
    <n v="82.988214310000004"/>
  </r>
  <r>
    <x v="115"/>
    <x v="6"/>
    <x v="0"/>
    <n v="904.68556867999996"/>
    <n v="67.73679946"/>
    <n v="37374.822548060001"/>
    <n v="1524.6384384800001"/>
  </r>
  <r>
    <x v="115"/>
    <x v="6"/>
    <x v="1"/>
    <n v="1927.7471056899999"/>
    <n v="469.72182435000002"/>
    <n v="73678.616916040002"/>
    <n v="9903.7597721999991"/>
  </r>
  <r>
    <x v="115"/>
    <x v="6"/>
    <x v="2"/>
    <n v="1033.1616708500001"/>
    <n v="81.090531600000006"/>
    <n v="40364.812228850002"/>
    <n v="1763.8123470600001"/>
  </r>
  <r>
    <x v="115"/>
    <x v="6"/>
    <x v="3"/>
    <n v="452.25657532999998"/>
    <n v="296.69056360000002"/>
    <n v="16377.66290424"/>
    <n v="6383.2024831400004"/>
  </r>
  <r>
    <x v="115"/>
    <x v="6"/>
    <x v="4"/>
    <n v="1005.96494182"/>
    <n v="308.54673875999998"/>
    <n v="37133.013686500002"/>
    <n v="6524.0153710200002"/>
  </r>
  <r>
    <x v="115"/>
    <x v="6"/>
    <x v="5"/>
    <n v="354.17062955"/>
    <n v="203.51393042999999"/>
    <n v="13565.14438462"/>
    <n v="4157.4585142899996"/>
  </r>
  <r>
    <x v="115"/>
    <x v="6"/>
    <x v="6"/>
    <n v="483.19956911000003"/>
    <n v="35.942176629999999"/>
    <n v="19856.17372051"/>
    <n v="761.57125482000004"/>
  </r>
  <r>
    <x v="115"/>
    <x v="6"/>
    <x v="7"/>
    <n v="404.48171055"/>
    <n v="159.80228437"/>
    <n v="15309.376410110001"/>
    <n v="3116.8200252000001"/>
  </r>
  <r>
    <x v="115"/>
    <x v="7"/>
    <x v="0"/>
    <n v="36.14786239"/>
    <n v="44.065952189999997"/>
    <n v="1519.5472525299999"/>
    <n v="715.62009524999996"/>
  </r>
  <r>
    <x v="115"/>
    <x v="7"/>
    <x v="1"/>
    <n v="134.62782490000001"/>
    <n v="190.07355846999999"/>
    <n v="5272.4247389499997"/>
    <n v="2961.9755794600001"/>
  </r>
  <r>
    <x v="115"/>
    <x v="7"/>
    <x v="2"/>
    <n v="147.85213461000001"/>
    <n v="94.375283730000007"/>
    <n v="5764.80354532"/>
    <n v="1668.30431853"/>
  </r>
  <r>
    <x v="115"/>
    <x v="7"/>
    <x v="3"/>
    <n v="103.19796478000001"/>
    <n v="428.27152715"/>
    <n v="4037.0970003000002"/>
    <n v="6754.9191217699999"/>
  </r>
  <r>
    <x v="115"/>
    <x v="7"/>
    <x v="4"/>
    <n v="87.101970859999994"/>
    <n v="187.42521181999999"/>
    <n v="3186.0318890600001"/>
    <n v="2914.0425774"/>
  </r>
  <r>
    <x v="115"/>
    <x v="7"/>
    <x v="5"/>
    <n v="52.890815799999999"/>
    <n v="390.69707987999999"/>
    <n v="2120.3248442399999"/>
    <n v="5697.6999947100003"/>
  </r>
  <r>
    <x v="115"/>
    <x v="7"/>
    <x v="6"/>
    <n v="130.11949116"/>
    <n v="90.279742080000005"/>
    <n v="5195.5246525299999"/>
    <n v="1786.89396326"/>
  </r>
  <r>
    <x v="115"/>
    <x v="7"/>
    <x v="7"/>
    <n v="165.86215928999999"/>
    <n v="340.46696353999999"/>
    <n v="6248.39960066"/>
    <n v="4711.8514692999997"/>
  </r>
  <r>
    <x v="115"/>
    <x v="1"/>
    <x v="0"/>
    <n v="165.44563871"/>
    <n v="27.1577956"/>
    <n v="8699.1475948299994"/>
    <n v="557.23561835999999"/>
  </r>
  <r>
    <x v="115"/>
    <x v="1"/>
    <x v="1"/>
    <n v="96.060013290000001"/>
    <n v="16.204827590000001"/>
    <n v="4566.1165826699998"/>
    <n v="285.68241502000001"/>
  </r>
  <r>
    <x v="115"/>
    <x v="1"/>
    <x v="2"/>
    <n v="71.021046990000002"/>
    <n v="6.7432538800000001"/>
    <n v="3325.9336492699999"/>
    <n v="140.91550334999999"/>
  </r>
  <r>
    <x v="115"/>
    <x v="1"/>
    <x v="3"/>
    <n v="10.517876080000001"/>
    <n v="2.6839334699999999"/>
    <n v="423.02321190999999"/>
    <n v="49.749357750000001"/>
  </r>
  <r>
    <x v="115"/>
    <x v="1"/>
    <x v="4"/>
    <n v="42.803189690000004"/>
    <n v="37.551661529999997"/>
    <n v="1875.6522743"/>
    <n v="660.29207005000001"/>
  </r>
  <r>
    <x v="115"/>
    <x v="1"/>
    <x v="5"/>
    <n v="27.42929736"/>
    <n v="4.3030857899999999"/>
    <n v="1239.6875281299999"/>
    <n v="85.479036899999997"/>
  </r>
  <r>
    <x v="115"/>
    <x v="1"/>
    <x v="6"/>
    <n v="8.3771298600000001"/>
    <n v="2.3320790900000001"/>
    <n v="421.29668325"/>
    <n v="10.538231700000001"/>
  </r>
  <r>
    <x v="115"/>
    <x v="1"/>
    <x v="7"/>
    <n v="17.211072380000001"/>
    <n v="2.0910118999999998"/>
    <n v="889.87325940999995"/>
    <n v="37.557995259999998"/>
  </r>
  <r>
    <x v="115"/>
    <x v="2"/>
    <x v="0"/>
    <n v="51.54304209"/>
    <n v="18.208499580000002"/>
    <n v="2539.5291184299999"/>
    <n v="323.94930076999998"/>
  </r>
  <r>
    <x v="115"/>
    <x v="2"/>
    <x v="1"/>
    <n v="65.843689900000001"/>
    <n v="38.007140290000002"/>
    <n v="2872.9501026299999"/>
    <n v="692.26053337999997"/>
  </r>
  <r>
    <x v="115"/>
    <x v="2"/>
    <x v="2"/>
    <n v="65.206814730000005"/>
    <n v="8.4900563099999999"/>
    <n v="2751.2652672899999"/>
    <n v="155.79737137000001"/>
  </r>
  <r>
    <x v="115"/>
    <x v="2"/>
    <x v="3"/>
    <n v="7.7759312100000004"/>
    <n v="3.3850118999999999"/>
    <n v="334.73085423999999"/>
    <n v="69.365486919999995"/>
  </r>
  <r>
    <x v="115"/>
    <x v="2"/>
    <x v="4"/>
    <n v="16.40952382"/>
    <n v="22.191258489999999"/>
    <n v="689.36124782000002"/>
    <n v="244.10854419"/>
  </r>
  <r>
    <x v="115"/>
    <x v="2"/>
    <x v="5"/>
    <n v="16.012904549999998"/>
    <n v="10.328731940000001"/>
    <n v="676.92881546000001"/>
    <n v="143.84150571000001"/>
  </r>
  <r>
    <x v="115"/>
    <x v="2"/>
    <x v="6"/>
    <n v="19.749101169999999"/>
    <n v="4.4548222600000003"/>
    <n v="850.82886160999999"/>
    <n v="76.281436110000001"/>
  </r>
  <r>
    <x v="115"/>
    <x v="2"/>
    <x v="7"/>
    <n v="16.937918199999999"/>
    <n v="7.4605222500000004"/>
    <n v="569.38819871999999"/>
    <n v="151.20699163"/>
  </r>
  <r>
    <x v="115"/>
    <x v="3"/>
    <x v="0"/>
    <n v="59.310439520000003"/>
    <n v="13.070742689999999"/>
    <n v="3214.6837440099998"/>
    <n v="236.13779507999999"/>
  </r>
  <r>
    <x v="115"/>
    <x v="3"/>
    <x v="1"/>
    <n v="34.677628509999998"/>
    <n v="5.4641398299999997"/>
    <n v="1720.4091115399999"/>
    <n v="113.84457055999999"/>
  </r>
  <r>
    <x v="115"/>
    <x v="3"/>
    <x v="2"/>
    <n v="51.95059329"/>
    <n v="6.0056650400000002"/>
    <n v="2373.04953746"/>
    <n v="108.3210601"/>
  </r>
  <r>
    <x v="115"/>
    <x v="3"/>
    <x v="3"/>
    <n v="7.92928883"/>
    <n v="1.6953531500000001"/>
    <n v="395.44976843000001"/>
    <n v="36.007111700000003"/>
  </r>
  <r>
    <x v="115"/>
    <x v="3"/>
    <x v="4"/>
    <n v="8.8449767999999995"/>
    <n v="12.41583833"/>
    <n v="448.79374392"/>
    <n v="193.19619220999999"/>
  </r>
  <r>
    <x v="115"/>
    <x v="3"/>
    <x v="5"/>
    <n v="5.14395267"/>
    <n v="3.2178372199999998"/>
    <n v="263.34512425999998"/>
    <n v="84.073339739999994"/>
  </r>
  <r>
    <x v="115"/>
    <x v="3"/>
    <x v="6"/>
    <n v="5.6317364699999999"/>
    <n v="1.1143439900000001"/>
    <n v="299.08242652000001"/>
    <n v="27.983472599999999"/>
  </r>
  <r>
    <x v="115"/>
    <x v="3"/>
    <x v="7"/>
    <n v="13.841921490000001"/>
    <n v="5.2169152199999997"/>
    <n v="739.20860880999999"/>
    <n v="61.11352265"/>
  </r>
  <r>
    <x v="115"/>
    <x v="4"/>
    <x v="0"/>
    <n v="113.41647784"/>
    <n v="45.35682156"/>
    <n v="5845.8063117199999"/>
    <n v="733.63062793999995"/>
  </r>
  <r>
    <x v="115"/>
    <x v="4"/>
    <x v="1"/>
    <n v="105.46639866"/>
    <n v="116.5021287"/>
    <n v="4272.4776320199999"/>
    <n v="1872.06688788"/>
  </r>
  <r>
    <x v="115"/>
    <x v="4"/>
    <x v="2"/>
    <n v="170.31347894999999"/>
    <n v="74.29732473"/>
    <n v="6907.4549207099999"/>
    <n v="1341.62757175"/>
  </r>
  <r>
    <x v="115"/>
    <x v="4"/>
    <x v="3"/>
    <n v="30.743139119999999"/>
    <n v="60.58619882"/>
    <n v="1305.9565130999999"/>
    <n v="902.67341102"/>
  </r>
  <r>
    <x v="115"/>
    <x v="4"/>
    <x v="4"/>
    <n v="22.167005029999999"/>
    <n v="45.854439769999999"/>
    <n v="929.58645277000005"/>
    <n v="583.59442998999998"/>
  </r>
  <r>
    <x v="115"/>
    <x v="4"/>
    <x v="5"/>
    <n v="15.21923529"/>
    <n v="21.460647059999999"/>
    <n v="760.25219802000004"/>
    <n v="339.43274861999998"/>
  </r>
  <r>
    <x v="115"/>
    <x v="4"/>
    <x v="6"/>
    <n v="50.753351879999997"/>
    <n v="22.59052595"/>
    <n v="2415.3438238600002"/>
    <n v="367.69816035000002"/>
  </r>
  <r>
    <x v="115"/>
    <x v="4"/>
    <x v="7"/>
    <n v="53.290366200000001"/>
    <n v="63.357091320000002"/>
    <n v="1993.6572905099999"/>
    <n v="995.67612149000001"/>
  </r>
  <r>
    <x v="115"/>
    <x v="5"/>
    <x v="0"/>
    <n v="0.92055008000000005"/>
    <n v="1.67038131"/>
    <n v="44.506559099999997"/>
    <n v="19.910010419999999"/>
  </r>
  <r>
    <x v="115"/>
    <x v="5"/>
    <x v="1"/>
    <n v="0.43260355"/>
    <n v="2.50507854"/>
    <n v="21.63017739"/>
    <n v="19.80786174"/>
  </r>
  <r>
    <x v="115"/>
    <x v="5"/>
    <x v="2"/>
    <n v="0"/>
    <n v="2.20509289"/>
    <n v="0"/>
    <n v="43.204599440000003"/>
  </r>
  <r>
    <x v="115"/>
    <x v="5"/>
    <x v="3"/>
    <n v="0.65749427000000005"/>
    <n v="1.42434281"/>
    <n v="31.559724769999999"/>
    <n v="8.8416212499999993"/>
  </r>
  <r>
    <x v="115"/>
    <x v="5"/>
    <x v="4"/>
    <n v="0.19397369"/>
    <n v="6.6935440100000001"/>
    <n v="8.2337011699999998"/>
    <n v="82.096135489999995"/>
  </r>
  <r>
    <x v="115"/>
    <x v="5"/>
    <x v="5"/>
    <n v="1.07017439"/>
    <n v="1.71475249"/>
    <n v="68.133770029999994"/>
    <n v="29.900520090000001"/>
  </r>
  <r>
    <x v="115"/>
    <x v="5"/>
    <x v="7"/>
    <n v="0.88797243999999997"/>
    <n v="6.7885083799999997"/>
    <n v="44.902053600000002"/>
    <n v="50.580395590000002"/>
  </r>
  <r>
    <x v="116"/>
    <x v="6"/>
    <x v="0"/>
    <n v="953.6573118"/>
    <n v="57.561490890000002"/>
    <n v="40252.805504869997"/>
    <n v="1337.8614453600001"/>
  </r>
  <r>
    <x v="116"/>
    <x v="6"/>
    <x v="1"/>
    <n v="1984.08212349"/>
    <n v="464.64529794999999"/>
    <n v="77440.320720329997"/>
    <n v="10316.600190900001"/>
  </r>
  <r>
    <x v="116"/>
    <x v="6"/>
    <x v="2"/>
    <n v="1023.4236065"/>
    <n v="79.684954009999998"/>
    <n v="40589.659653230003"/>
    <n v="1709.7452353900001"/>
  </r>
  <r>
    <x v="116"/>
    <x v="6"/>
    <x v="3"/>
    <n v="466.56348374999999"/>
    <n v="310.34020035999998"/>
    <n v="17259.184194950001"/>
    <n v="6688.0015252100002"/>
  </r>
  <r>
    <x v="116"/>
    <x v="6"/>
    <x v="4"/>
    <n v="1009.31890476"/>
    <n v="302.25867958999999"/>
    <n v="36806.893011699998"/>
    <n v="6661.5771046199998"/>
  </r>
  <r>
    <x v="116"/>
    <x v="6"/>
    <x v="5"/>
    <n v="364.47768229000002"/>
    <n v="207.47471496"/>
    <n v="13842.32359718"/>
    <n v="4119.7440330700001"/>
  </r>
  <r>
    <x v="116"/>
    <x v="6"/>
    <x v="6"/>
    <n v="453.87594051999997"/>
    <n v="29.963299920000001"/>
    <n v="18251.318815809998"/>
    <n v="696.93255956999997"/>
  </r>
  <r>
    <x v="116"/>
    <x v="6"/>
    <x v="7"/>
    <n v="402.36922270999997"/>
    <n v="158.0135253"/>
    <n v="15259.36615797"/>
    <n v="3131.2881619300001"/>
  </r>
  <r>
    <x v="116"/>
    <x v="7"/>
    <x v="0"/>
    <n v="47.643398329999997"/>
    <n v="35.466985389999998"/>
    <n v="1936.5094401700001"/>
    <n v="618.31535856000005"/>
  </r>
  <r>
    <x v="116"/>
    <x v="7"/>
    <x v="1"/>
    <n v="125.90122574999999"/>
    <n v="160.00199194999999"/>
    <n v="4855.5944610799997"/>
    <n v="2379.8273854700001"/>
  </r>
  <r>
    <x v="116"/>
    <x v="7"/>
    <x v="2"/>
    <n v="144.22064370000001"/>
    <n v="105.93880623"/>
    <n v="5577.83455701"/>
    <n v="1931.60705925"/>
  </r>
  <r>
    <x v="116"/>
    <x v="7"/>
    <x v="3"/>
    <n v="101.47287378999999"/>
    <n v="436.24259253999998"/>
    <n v="3918.8481125200001"/>
    <n v="6951.9126515899998"/>
  </r>
  <r>
    <x v="116"/>
    <x v="7"/>
    <x v="4"/>
    <n v="79.285999529999998"/>
    <n v="168.32927574999999"/>
    <n v="2854.0198038899998"/>
    <n v="2752.9362893299999"/>
  </r>
  <r>
    <x v="116"/>
    <x v="7"/>
    <x v="5"/>
    <n v="66.563761220000004"/>
    <n v="399.49108512999999"/>
    <n v="2469.9250165600001"/>
    <n v="5386.6516146599997"/>
  </r>
  <r>
    <x v="116"/>
    <x v="7"/>
    <x v="6"/>
    <n v="132.15345590000001"/>
    <n v="80.43008845"/>
    <n v="5154.13083508"/>
    <n v="1449.46840163"/>
  </r>
  <r>
    <x v="116"/>
    <x v="7"/>
    <x v="7"/>
    <n v="183.31926036999999"/>
    <n v="358.24075470000002"/>
    <n v="6681.3913114400002"/>
    <n v="5450.7231144699999"/>
  </r>
  <r>
    <x v="116"/>
    <x v="1"/>
    <x v="0"/>
    <n v="190.05147109999999"/>
    <n v="33.879297229999999"/>
    <n v="9440.3185066999995"/>
    <n v="636.20474795999996"/>
  </r>
  <r>
    <x v="116"/>
    <x v="1"/>
    <x v="1"/>
    <n v="99.280072340000004"/>
    <n v="17.858728259999999"/>
    <n v="4776.9741842800004"/>
    <n v="351.68073361"/>
  </r>
  <r>
    <x v="116"/>
    <x v="1"/>
    <x v="2"/>
    <n v="90.078072019999993"/>
    <n v="5.57274783"/>
    <n v="4346.5893833399996"/>
    <n v="125.21428862"/>
  </r>
  <r>
    <x v="116"/>
    <x v="1"/>
    <x v="3"/>
    <n v="7.2194674399999998"/>
    <n v="2.1756506199999999"/>
    <n v="309.11895347000001"/>
    <n v="35.04687131"/>
  </r>
  <r>
    <x v="116"/>
    <x v="1"/>
    <x v="4"/>
    <n v="30.389676519999998"/>
    <n v="32.144428349999998"/>
    <n v="1434.75452548"/>
    <n v="524.01370532999999"/>
  </r>
  <r>
    <x v="116"/>
    <x v="1"/>
    <x v="5"/>
    <n v="17.913359549999999"/>
    <n v="5.0196859399999996"/>
    <n v="836.74042027999997"/>
    <n v="123.84957107"/>
  </r>
  <r>
    <x v="116"/>
    <x v="1"/>
    <x v="6"/>
    <n v="10.947610640000001"/>
    <n v="3.3638232100000001"/>
    <n v="570.49292417000004"/>
    <n v="33.390857500000003"/>
  </r>
  <r>
    <x v="116"/>
    <x v="1"/>
    <x v="7"/>
    <n v="14.669357160000001"/>
    <n v="1.8396115799999999"/>
    <n v="654.05395698999996"/>
    <n v="35.325463030000002"/>
  </r>
  <r>
    <x v="116"/>
    <x v="2"/>
    <x v="0"/>
    <n v="61.257295579999997"/>
    <n v="14.60229432"/>
    <n v="2816.6502004600002"/>
    <n v="225.35091778"/>
  </r>
  <r>
    <x v="116"/>
    <x v="2"/>
    <x v="1"/>
    <n v="63.225431950000001"/>
    <n v="31.875820260000001"/>
    <n v="2671.4928369200002"/>
    <n v="495.74682388000002"/>
  </r>
  <r>
    <x v="116"/>
    <x v="2"/>
    <x v="2"/>
    <n v="57.356533419999998"/>
    <n v="11.773585669999999"/>
    <n v="2368.91579761"/>
    <n v="212.84639221"/>
  </r>
  <r>
    <x v="116"/>
    <x v="2"/>
    <x v="3"/>
    <n v="5.6934566100000001"/>
    <n v="2.9152940200000002"/>
    <n v="243.5061953"/>
    <n v="57.112317570000002"/>
  </r>
  <r>
    <x v="116"/>
    <x v="2"/>
    <x v="4"/>
    <n v="14.60859612"/>
    <n v="28.775566189999999"/>
    <n v="611.272063"/>
    <n v="371.97179598999998"/>
  </r>
  <r>
    <x v="116"/>
    <x v="2"/>
    <x v="5"/>
    <n v="15.357091710000001"/>
    <n v="7.6901940299999998"/>
    <n v="771.80202096000005"/>
    <n v="143.32154965000001"/>
  </r>
  <r>
    <x v="116"/>
    <x v="2"/>
    <x v="6"/>
    <n v="18.316818609999999"/>
    <n v="3.2507264"/>
    <n v="812.81448663000003"/>
    <n v="49.250269699999997"/>
  </r>
  <r>
    <x v="116"/>
    <x v="2"/>
    <x v="7"/>
    <n v="11.24449852"/>
    <n v="10.505325920000001"/>
    <n v="422.26674466999998"/>
    <n v="199.55551324999999"/>
  </r>
  <r>
    <x v="116"/>
    <x v="3"/>
    <x v="0"/>
    <n v="62.252700750000002"/>
    <n v="12.174087439999999"/>
    <n v="3181.9721224300001"/>
    <n v="204.89478725999999"/>
  </r>
  <r>
    <x v="116"/>
    <x v="3"/>
    <x v="1"/>
    <n v="28.80894511"/>
    <n v="5.1408078599999998"/>
    <n v="1395.02598573"/>
    <n v="105.89083619"/>
  </r>
  <r>
    <x v="116"/>
    <x v="3"/>
    <x v="2"/>
    <n v="51.768015120000001"/>
    <n v="4.6676576399999998"/>
    <n v="2412.9131128399999"/>
    <n v="79.052794539999994"/>
  </r>
  <r>
    <x v="116"/>
    <x v="3"/>
    <x v="3"/>
    <n v="6.2068730499999996"/>
    <n v="1.47712719"/>
    <n v="263.08839698999998"/>
    <n v="35.715967139999997"/>
  </r>
  <r>
    <x v="116"/>
    <x v="3"/>
    <x v="4"/>
    <n v="6.7661608900000001"/>
    <n v="8.6855398600000004"/>
    <n v="273.82773098000001"/>
    <n v="123.56094883999999"/>
  </r>
  <r>
    <x v="116"/>
    <x v="3"/>
    <x v="5"/>
    <n v="3.7460696599999999"/>
    <n v="3.23180253"/>
    <n v="156.07756362999999"/>
    <n v="48.651536569999998"/>
  </r>
  <r>
    <x v="116"/>
    <x v="3"/>
    <x v="6"/>
    <n v="4.69503906"/>
    <n v="0"/>
    <n v="254.18603793"/>
    <n v="0"/>
  </r>
  <r>
    <x v="116"/>
    <x v="3"/>
    <x v="7"/>
    <n v="13.267364349999999"/>
    <n v="4.0139786600000003"/>
    <n v="620.02057373000002"/>
    <n v="66.911327420000006"/>
  </r>
  <r>
    <x v="116"/>
    <x v="4"/>
    <x v="0"/>
    <n v="108.96294106000001"/>
    <n v="48.983212029999997"/>
    <n v="5412.8788958900004"/>
    <n v="689.09966106000002"/>
  </r>
  <r>
    <x v="116"/>
    <x v="4"/>
    <x v="1"/>
    <n v="100.34722074"/>
    <n v="129.41540465"/>
    <n v="4084.9563742300002"/>
    <n v="2070.7338574"/>
  </r>
  <r>
    <x v="116"/>
    <x v="4"/>
    <x v="2"/>
    <n v="149.88493251"/>
    <n v="79.455067529999994"/>
    <n v="6298.9311334499998"/>
    <n v="1232.73608949"/>
  </r>
  <r>
    <x v="116"/>
    <x v="4"/>
    <x v="3"/>
    <n v="38.309613079999998"/>
    <n v="50.602879590000001"/>
    <n v="1587.85835142"/>
    <n v="667.62564599999996"/>
  </r>
  <r>
    <x v="116"/>
    <x v="4"/>
    <x v="4"/>
    <n v="18.03852989"/>
    <n v="45.141220070000003"/>
    <n v="746.91000239000005"/>
    <n v="554.43107302999999"/>
  </r>
  <r>
    <x v="116"/>
    <x v="4"/>
    <x v="5"/>
    <n v="17.927824430000001"/>
    <n v="19.239436420000001"/>
    <n v="799.26488783000002"/>
    <n v="245.4918246"/>
  </r>
  <r>
    <x v="116"/>
    <x v="4"/>
    <x v="6"/>
    <n v="59.443366439999998"/>
    <n v="24.741904909999999"/>
    <n v="2462.60120934"/>
    <n v="498.68475727999999"/>
  </r>
  <r>
    <x v="116"/>
    <x v="4"/>
    <x v="7"/>
    <n v="54.764948259999997"/>
    <n v="50.202255800000003"/>
    <n v="1898.3872315199999"/>
    <n v="750.86163552999994"/>
  </r>
  <r>
    <x v="116"/>
    <x v="5"/>
    <x v="0"/>
    <n v="0.88052629999999998"/>
    <n v="0.72523784000000002"/>
    <n v="49.493770929999997"/>
    <n v="7.2523784200000003"/>
  </r>
  <r>
    <x v="116"/>
    <x v="5"/>
    <x v="1"/>
    <n v="0.58257135000000004"/>
    <n v="1.1588462799999999"/>
    <n v="29.128567740000001"/>
    <n v="7.54077398"/>
  </r>
  <r>
    <x v="116"/>
    <x v="5"/>
    <x v="2"/>
    <n v="0.26337152000000003"/>
    <n v="1.8172218899999999"/>
    <n v="10.534860869999999"/>
    <n v="18.666497450000001"/>
  </r>
  <r>
    <x v="116"/>
    <x v="5"/>
    <x v="3"/>
    <n v="0"/>
    <n v="1.9369942099999999"/>
    <n v="0"/>
    <n v="38.257712769999998"/>
  </r>
  <r>
    <x v="116"/>
    <x v="5"/>
    <x v="4"/>
    <n v="0.52040363000000001"/>
    <n v="7.8105589599999998"/>
    <n v="23.418163199999999"/>
    <n v="99.112109579999995"/>
  </r>
  <r>
    <x v="116"/>
    <x v="5"/>
    <x v="5"/>
    <n v="0"/>
    <n v="0.68450608999999996"/>
    <n v="0"/>
    <n v="6.2079811999999999"/>
  </r>
  <r>
    <x v="116"/>
    <x v="5"/>
    <x v="6"/>
    <n v="0"/>
    <n v="1.22555532"/>
    <n v="0"/>
    <n v="17.052712970000002"/>
  </r>
  <r>
    <x v="116"/>
    <x v="5"/>
    <x v="7"/>
    <n v="1.9140966399999999"/>
    <n v="8.1349748099999992"/>
    <n v="84.328056739999994"/>
    <n v="88.104161840000003"/>
  </r>
  <r>
    <x v="117"/>
    <x v="6"/>
    <x v="0"/>
    <n v="945.79518609000002"/>
    <n v="70.716941939999998"/>
    <n v="37216.132242289998"/>
    <n v="1480.4627613"/>
  </r>
  <r>
    <x v="117"/>
    <x v="6"/>
    <x v="1"/>
    <n v="1973.9335625399999"/>
    <n v="474.14406986"/>
    <n v="76949.273594059996"/>
    <n v="10183.823868539999"/>
  </r>
  <r>
    <x v="117"/>
    <x v="6"/>
    <x v="2"/>
    <n v="990.59206712000002"/>
    <n v="85.272565709999995"/>
    <n v="36984.537951359998"/>
    <n v="1778.67974013"/>
  </r>
  <r>
    <x v="117"/>
    <x v="6"/>
    <x v="3"/>
    <n v="430.13923039999997"/>
    <n v="268.30869322000001"/>
    <n v="14732.27036461"/>
    <n v="5202.0963966600002"/>
  </r>
  <r>
    <x v="117"/>
    <x v="6"/>
    <x v="4"/>
    <n v="973.88728807999996"/>
    <n v="329.72689979"/>
    <n v="35175.024637740004"/>
    <n v="6754.3919413900003"/>
  </r>
  <r>
    <x v="117"/>
    <x v="6"/>
    <x v="5"/>
    <n v="330.05961589999998"/>
    <n v="180.55367815"/>
    <n v="12127.8021928"/>
    <n v="3402.9892199699998"/>
  </r>
  <r>
    <x v="117"/>
    <x v="6"/>
    <x v="6"/>
    <n v="447.76378758999999"/>
    <n v="37.401787759999998"/>
    <n v="17600.876174569999"/>
    <n v="674.94593502999999"/>
  </r>
  <r>
    <x v="117"/>
    <x v="6"/>
    <x v="7"/>
    <n v="378.21295062000002"/>
    <n v="135.93515599"/>
    <n v="13583.618691629999"/>
    <n v="2537.9055959100001"/>
  </r>
  <r>
    <x v="117"/>
    <x v="7"/>
    <x v="0"/>
    <n v="29.02811337"/>
    <n v="32.023694059999997"/>
    <n v="1040.5487434900001"/>
    <n v="475.80067369"/>
  </r>
  <r>
    <x v="117"/>
    <x v="7"/>
    <x v="1"/>
    <n v="109.15074855"/>
    <n v="149.15347044000001"/>
    <n v="4023.6610937"/>
    <n v="2225.35582376"/>
  </r>
  <r>
    <x v="117"/>
    <x v="7"/>
    <x v="2"/>
    <n v="112.91343064"/>
    <n v="84.770333219999998"/>
    <n v="3948.1757566000001"/>
    <n v="1277.74322375"/>
  </r>
  <r>
    <x v="117"/>
    <x v="7"/>
    <x v="3"/>
    <n v="63.896478039999998"/>
    <n v="251.63291783"/>
    <n v="2103.99364805"/>
    <n v="3269.0405550300002"/>
  </r>
  <r>
    <x v="117"/>
    <x v="7"/>
    <x v="4"/>
    <n v="77.580322039999999"/>
    <n v="159.43413104000001"/>
    <n v="2746.0537307899999"/>
    <n v="2206.4534429800001"/>
  </r>
  <r>
    <x v="117"/>
    <x v="7"/>
    <x v="5"/>
    <n v="42.603050250000003"/>
    <n v="336.74430505999999"/>
    <n v="1270.92479351"/>
    <n v="4321.28824893"/>
  </r>
  <r>
    <x v="117"/>
    <x v="7"/>
    <x v="6"/>
    <n v="122.56857751"/>
    <n v="88.023880349999999"/>
    <n v="4541.6055718899997"/>
    <n v="1474.06636942"/>
  </r>
  <r>
    <x v="117"/>
    <x v="7"/>
    <x v="7"/>
    <n v="137.62109692000001"/>
    <n v="287.19999546999998"/>
    <n v="5038.7373612399997"/>
    <n v="3714.1819356400001"/>
  </r>
  <r>
    <x v="117"/>
    <x v="1"/>
    <x v="0"/>
    <n v="178.49568224999999"/>
    <n v="31.887832700000001"/>
    <n v="8554.4190677400002"/>
    <n v="539.01857970000003"/>
  </r>
  <r>
    <x v="117"/>
    <x v="1"/>
    <x v="1"/>
    <n v="94.585600959999994"/>
    <n v="12.413289239999999"/>
    <n v="4394.5653362499997"/>
    <n v="203.91085957999999"/>
  </r>
  <r>
    <x v="117"/>
    <x v="1"/>
    <x v="2"/>
    <n v="84.921466649999999"/>
    <n v="6.3218580700000002"/>
    <n v="3719.7098985299999"/>
    <n v="83.624176469999995"/>
  </r>
  <r>
    <x v="117"/>
    <x v="1"/>
    <x v="3"/>
    <n v="9.1350456599999994"/>
    <n v="1.128679"/>
    <n v="240.72209461"/>
    <n v="10.159728919999999"/>
  </r>
  <r>
    <x v="117"/>
    <x v="1"/>
    <x v="4"/>
    <n v="44.753805069999999"/>
    <n v="31.700384750000001"/>
    <n v="1629.67746345"/>
    <n v="432.94375632999999"/>
  </r>
  <r>
    <x v="117"/>
    <x v="1"/>
    <x v="5"/>
    <n v="18.991971060000001"/>
    <n v="5.4573305100000002"/>
    <n v="939.93375260000005"/>
    <n v="90.719534409999994"/>
  </r>
  <r>
    <x v="117"/>
    <x v="1"/>
    <x v="6"/>
    <n v="15.562775719999999"/>
    <n v="1.69273107"/>
    <n v="830.51616922999995"/>
    <n v="12.015277040000001"/>
  </r>
  <r>
    <x v="117"/>
    <x v="1"/>
    <x v="7"/>
    <n v="14.49371775"/>
    <n v="3.52340366"/>
    <n v="613.97522876999994"/>
    <n v="35.744396350000002"/>
  </r>
  <r>
    <x v="117"/>
    <x v="2"/>
    <x v="0"/>
    <n v="56.780038240000003"/>
    <n v="17.232774939999999"/>
    <n v="2345.2760699"/>
    <n v="260.24132864000001"/>
  </r>
  <r>
    <x v="117"/>
    <x v="2"/>
    <x v="1"/>
    <n v="48.152227279999998"/>
    <n v="25.521178599999999"/>
    <n v="1900.7015925200001"/>
    <n v="444.76150937"/>
  </r>
  <r>
    <x v="117"/>
    <x v="2"/>
    <x v="2"/>
    <n v="46.13699141"/>
    <n v="12.10719256"/>
    <n v="1571.7521343799999"/>
    <n v="250.53697525000001"/>
  </r>
  <r>
    <x v="117"/>
    <x v="2"/>
    <x v="3"/>
    <n v="5.9481822600000003"/>
    <n v="5.0015009800000003"/>
    <n v="128.74523196999999"/>
    <n v="49.626233059999997"/>
  </r>
  <r>
    <x v="117"/>
    <x v="2"/>
    <x v="4"/>
    <n v="15.30837333"/>
    <n v="25.356996630000001"/>
    <n v="522.57398226999999"/>
    <n v="241.31563886000001"/>
  </r>
  <r>
    <x v="117"/>
    <x v="2"/>
    <x v="5"/>
    <n v="20.403799289999998"/>
    <n v="8.8818216400000001"/>
    <n v="906.31222549999995"/>
    <n v="112.98157937000001"/>
  </r>
  <r>
    <x v="117"/>
    <x v="2"/>
    <x v="6"/>
    <n v="13.87230209"/>
    <n v="2.1129666399999998"/>
    <n v="480.40083684000001"/>
    <n v="39.08335142"/>
  </r>
  <r>
    <x v="117"/>
    <x v="2"/>
    <x v="7"/>
    <n v="9.1709777199999998"/>
    <n v="10.7641504"/>
    <n v="320.72984972"/>
    <n v="79.562446989999998"/>
  </r>
  <r>
    <x v="117"/>
    <x v="3"/>
    <x v="0"/>
    <n v="59.950836119999998"/>
    <n v="11.63952407"/>
    <n v="2922.3174712099999"/>
    <n v="182.51529790999999"/>
  </r>
  <r>
    <x v="117"/>
    <x v="3"/>
    <x v="1"/>
    <n v="34.601759110000003"/>
    <n v="7.6798569499999996"/>
    <n v="1512.7318122199999"/>
    <n v="157.91717850000001"/>
  </r>
  <r>
    <x v="117"/>
    <x v="3"/>
    <x v="2"/>
    <n v="43.243456559999998"/>
    <n v="4.7393671800000003"/>
    <n v="1869.8495115000001"/>
    <n v="111.15778975000001"/>
  </r>
  <r>
    <x v="117"/>
    <x v="3"/>
    <x v="3"/>
    <n v="2.48443463"/>
    <n v="0.91532992000000002"/>
    <n v="52.269337059999998"/>
    <n v="5.8555651299999996"/>
  </r>
  <r>
    <x v="117"/>
    <x v="3"/>
    <x v="4"/>
    <n v="9.7504872900000006"/>
    <n v="7.4420655499999997"/>
    <n v="420.09876099000002"/>
    <n v="60.814422909999998"/>
  </r>
  <r>
    <x v="117"/>
    <x v="3"/>
    <x v="5"/>
    <n v="3.6056363500000002"/>
    <n v="0.46330765000000002"/>
    <n v="144.13610481000001"/>
    <n v="3.9387479700000001"/>
  </r>
  <r>
    <x v="117"/>
    <x v="3"/>
    <x v="6"/>
    <n v="3.9718856100000002"/>
    <n v="0.68453397999999999"/>
    <n v="176.48753841000001"/>
    <n v="0.57704454999999999"/>
  </r>
  <r>
    <x v="117"/>
    <x v="3"/>
    <x v="7"/>
    <n v="7.6908085799999997"/>
    <n v="4.6084596600000003"/>
    <n v="351.81853192"/>
    <n v="63.236940099999998"/>
  </r>
  <r>
    <x v="117"/>
    <x v="4"/>
    <x v="0"/>
    <n v="109.9738765"/>
    <n v="45.52868007"/>
    <n v="4878.1780007099997"/>
    <n v="521.08418889999996"/>
  </r>
  <r>
    <x v="117"/>
    <x v="4"/>
    <x v="1"/>
    <n v="104.78192125"/>
    <n v="120.87584160999999"/>
    <n v="3594.03926245"/>
    <n v="1504.9316584999999"/>
  </r>
  <r>
    <x v="117"/>
    <x v="4"/>
    <x v="2"/>
    <n v="146.87240998999999"/>
    <n v="76.784339630000005"/>
    <n v="5164.7687333399999"/>
    <n v="910.38918734000003"/>
  </r>
  <r>
    <x v="117"/>
    <x v="4"/>
    <x v="3"/>
    <n v="32.476472780000002"/>
    <n v="46.552617339999998"/>
    <n v="732.18540771000005"/>
    <n v="354.47438893999998"/>
  </r>
  <r>
    <x v="117"/>
    <x v="4"/>
    <x v="4"/>
    <n v="10.667774489999999"/>
    <n v="42.532653529999997"/>
    <n v="435.68099054999999"/>
    <n v="476.42289153000002"/>
  </r>
  <r>
    <x v="117"/>
    <x v="4"/>
    <x v="5"/>
    <n v="14.988248949999999"/>
    <n v="18.68597355"/>
    <n v="509.96224877999998"/>
    <n v="173.08273758000001"/>
  </r>
  <r>
    <x v="117"/>
    <x v="4"/>
    <x v="6"/>
    <n v="45.071356710000003"/>
    <n v="20.11948932"/>
    <n v="1275.88218459"/>
    <n v="256.99574035000001"/>
  </r>
  <r>
    <x v="117"/>
    <x v="4"/>
    <x v="7"/>
    <n v="51.738929990000003"/>
    <n v="60.461195449999998"/>
    <n v="1961.7143031000001"/>
    <n v="715.69532057000004"/>
  </r>
  <r>
    <x v="117"/>
    <x v="5"/>
    <x v="0"/>
    <n v="2.9856189"/>
    <n v="2.19451149"/>
    <n v="198.72889592000001"/>
    <n v="43.63822965"/>
  </r>
  <r>
    <x v="117"/>
    <x v="5"/>
    <x v="1"/>
    <n v="0"/>
    <n v="3.14597338"/>
    <n v="0"/>
    <n v="27.754073330000001"/>
  </r>
  <r>
    <x v="117"/>
    <x v="5"/>
    <x v="2"/>
    <n v="0.25465947999999999"/>
    <n v="2.1886914499999999"/>
    <n v="10.18637908"/>
    <n v="31.670554410000001"/>
  </r>
  <r>
    <x v="117"/>
    <x v="5"/>
    <x v="4"/>
    <n v="0"/>
    <n v="7.0297613500000002"/>
    <n v="0"/>
    <n v="42.927079120000002"/>
  </r>
  <r>
    <x v="117"/>
    <x v="5"/>
    <x v="5"/>
    <n v="0"/>
    <n v="0.94349307000000004"/>
    <n v="0"/>
    <n v="4.5818353900000002"/>
  </r>
  <r>
    <x v="117"/>
    <x v="5"/>
    <x v="6"/>
    <n v="0"/>
    <n v="1.9641411799999999"/>
    <n v="0"/>
    <n v="32.191960539999997"/>
  </r>
  <r>
    <x v="117"/>
    <x v="5"/>
    <x v="7"/>
    <n v="0"/>
    <n v="5.7249980100000002"/>
    <n v="0"/>
    <n v="93.889749499999994"/>
  </r>
  <r>
    <x v="118"/>
    <x v="6"/>
    <x v="0"/>
    <n v="939.35804350000001"/>
    <n v="89.070167359999999"/>
    <n v="37622.053687710002"/>
    <n v="2007.41542665"/>
  </r>
  <r>
    <x v="118"/>
    <x v="6"/>
    <x v="1"/>
    <n v="1980.8188217899999"/>
    <n v="513.74605191000001"/>
    <n v="77502.681583149999"/>
    <n v="11305.26891305"/>
  </r>
  <r>
    <x v="118"/>
    <x v="6"/>
    <x v="2"/>
    <n v="975.26480691999996"/>
    <n v="114.9680305"/>
    <n v="37328.111121269998"/>
    <n v="2427.98640415"/>
  </r>
  <r>
    <x v="118"/>
    <x v="6"/>
    <x v="3"/>
    <n v="417.72257492"/>
    <n v="298.29356954999997"/>
    <n v="14764.02024426"/>
    <n v="5939.2593821700002"/>
  </r>
  <r>
    <x v="118"/>
    <x v="6"/>
    <x v="4"/>
    <n v="988.44443181999998"/>
    <n v="340.66682337999998"/>
    <n v="36683.170160319998"/>
    <n v="7169.6687953199998"/>
  </r>
  <r>
    <x v="118"/>
    <x v="6"/>
    <x v="5"/>
    <n v="316.4327796"/>
    <n v="185.73172167999999"/>
    <n v="12075.542994240001"/>
    <n v="3586.0126820800001"/>
  </r>
  <r>
    <x v="118"/>
    <x v="6"/>
    <x v="6"/>
    <n v="433.73292873000003"/>
    <n v="39.640824389999999"/>
    <n v="17160.860085389999"/>
    <n v="747.38240874999997"/>
  </r>
  <r>
    <x v="118"/>
    <x v="6"/>
    <x v="7"/>
    <n v="360.5128661"/>
    <n v="148.90732668999999"/>
    <n v="13593.034027019999"/>
    <n v="3033.7985518700002"/>
  </r>
  <r>
    <x v="118"/>
    <x v="7"/>
    <x v="0"/>
    <n v="42.619790199999997"/>
    <n v="32.95543215"/>
    <n v="1647.19807969"/>
    <n v="520.58959078999999"/>
  </r>
  <r>
    <x v="118"/>
    <x v="7"/>
    <x v="1"/>
    <n v="97.501081470000003"/>
    <n v="182.9515868"/>
    <n v="3717.87406848"/>
    <n v="2612.04142004"/>
  </r>
  <r>
    <x v="118"/>
    <x v="7"/>
    <x v="2"/>
    <n v="109.53103804"/>
    <n v="93.111826059999999"/>
    <n v="4066.4029877299999"/>
    <n v="1356.89078795"/>
  </r>
  <r>
    <x v="118"/>
    <x v="7"/>
    <x v="3"/>
    <n v="92.513476109999999"/>
    <n v="355.23361160000002"/>
    <n v="3389.8185267600002"/>
    <n v="5471.9756632299996"/>
  </r>
  <r>
    <x v="118"/>
    <x v="7"/>
    <x v="4"/>
    <n v="63.859182959999998"/>
    <n v="155.02486467"/>
    <n v="2364.0853031800002"/>
    <n v="2503.8463895700002"/>
  </r>
  <r>
    <x v="118"/>
    <x v="7"/>
    <x v="5"/>
    <n v="42.480330559999999"/>
    <n v="362.03232766000002"/>
    <n v="1561.6492293399999"/>
    <n v="4804.0508230799996"/>
  </r>
  <r>
    <x v="118"/>
    <x v="7"/>
    <x v="6"/>
    <n v="115.05481570000001"/>
    <n v="81.155424850000003"/>
    <n v="4693.4982326600002"/>
    <n v="1351.71002929"/>
  </r>
  <r>
    <x v="118"/>
    <x v="7"/>
    <x v="7"/>
    <n v="156.05165113999999"/>
    <n v="328.07697546000003"/>
    <n v="5727.0682976899998"/>
    <n v="4626.1416080999998"/>
  </r>
  <r>
    <x v="118"/>
    <x v="1"/>
    <x v="0"/>
    <n v="177.87668671"/>
    <n v="38.535615280000002"/>
    <n v="8303.8074639700008"/>
    <n v="669.82255798000006"/>
  </r>
  <r>
    <x v="118"/>
    <x v="1"/>
    <x v="1"/>
    <n v="90.399560309999998"/>
    <n v="13.568936559999999"/>
    <n v="4293.18404758"/>
    <n v="257.41037305999998"/>
  </r>
  <r>
    <x v="118"/>
    <x v="1"/>
    <x v="2"/>
    <n v="77.838999959999995"/>
    <n v="9.0134297599999993"/>
    <n v="3654.24105835"/>
    <n v="171.29341246000001"/>
  </r>
  <r>
    <x v="118"/>
    <x v="1"/>
    <x v="3"/>
    <n v="7.7852463800000002"/>
    <n v="1.67971556"/>
    <n v="295.42914435"/>
    <n v="34.427652870000003"/>
  </r>
  <r>
    <x v="118"/>
    <x v="1"/>
    <x v="4"/>
    <n v="38.883817579999999"/>
    <n v="32.403304429999999"/>
    <n v="1637.3993070900001"/>
    <n v="562.16168829000003"/>
  </r>
  <r>
    <x v="118"/>
    <x v="1"/>
    <x v="5"/>
    <n v="21.451562389999999"/>
    <n v="6.8098085800000003"/>
    <n v="1009.04611518"/>
    <n v="122.89463291"/>
  </r>
  <r>
    <x v="118"/>
    <x v="1"/>
    <x v="6"/>
    <n v="14.7576029"/>
    <n v="1.6543866300000001"/>
    <n v="787.58848976000002"/>
    <n v="23.346895830000001"/>
  </r>
  <r>
    <x v="118"/>
    <x v="1"/>
    <x v="7"/>
    <n v="20.956279599999998"/>
    <n v="4.7151946300000001"/>
    <n v="812.80673635000005"/>
    <n v="61.773852359999999"/>
  </r>
  <r>
    <x v="118"/>
    <x v="2"/>
    <x v="0"/>
    <n v="73.616137620000003"/>
    <n v="16.951826199999999"/>
    <n v="3156.21033072"/>
    <n v="270.06716577999998"/>
  </r>
  <r>
    <x v="118"/>
    <x v="2"/>
    <x v="1"/>
    <n v="56.347450389999999"/>
    <n v="31.471866389999999"/>
    <n v="2447.7031818300002"/>
    <n v="521.42780116999995"/>
  </r>
  <r>
    <x v="118"/>
    <x v="2"/>
    <x v="2"/>
    <n v="46.359762840000002"/>
    <n v="8.4293277799999995"/>
    <n v="1770.29624367"/>
    <n v="100.69495474999999"/>
  </r>
  <r>
    <x v="118"/>
    <x v="2"/>
    <x v="3"/>
    <n v="2.3059928099999998"/>
    <n v="4.3459117899999997"/>
    <n v="106.06921699"/>
    <n v="62.012795339999997"/>
  </r>
  <r>
    <x v="118"/>
    <x v="2"/>
    <x v="4"/>
    <n v="16.396409640000002"/>
    <n v="24.057826479999999"/>
    <n v="621.62932749000004"/>
    <n v="311.95753975000002"/>
  </r>
  <r>
    <x v="118"/>
    <x v="2"/>
    <x v="5"/>
    <n v="12.88638993"/>
    <n v="3.6108332999999999"/>
    <n v="515.78983086000005"/>
    <n v="57.338199979999999"/>
  </r>
  <r>
    <x v="118"/>
    <x v="2"/>
    <x v="6"/>
    <n v="13.85173795"/>
    <n v="3.4492801900000001"/>
    <n v="489.70844799000002"/>
    <n v="36.91482456"/>
  </r>
  <r>
    <x v="118"/>
    <x v="2"/>
    <x v="7"/>
    <n v="10.706752249999999"/>
    <n v="7.1697502399999999"/>
    <n v="397.64740881"/>
    <n v="113.5394962"/>
  </r>
  <r>
    <x v="118"/>
    <x v="3"/>
    <x v="0"/>
    <n v="57.978877230000002"/>
    <n v="11.316105609999999"/>
    <n v="2874.0834211299998"/>
    <n v="235.86731925999999"/>
  </r>
  <r>
    <x v="118"/>
    <x v="3"/>
    <x v="1"/>
    <n v="30.25675055"/>
    <n v="5.3998757099999999"/>
    <n v="1380.6865899500001"/>
    <n v="116.48165224"/>
  </r>
  <r>
    <x v="118"/>
    <x v="3"/>
    <x v="2"/>
    <n v="42.273963569999999"/>
    <n v="4.7728082000000001"/>
    <n v="1931.5720130100001"/>
    <n v="83.217608799999994"/>
  </r>
  <r>
    <x v="118"/>
    <x v="3"/>
    <x v="3"/>
    <n v="6.45346595"/>
    <n v="1.7190674500000001"/>
    <n v="190.30493188"/>
    <n v="31.992770490000002"/>
  </r>
  <r>
    <x v="118"/>
    <x v="3"/>
    <x v="4"/>
    <n v="5.1238492200000003"/>
    <n v="12.24350037"/>
    <n v="204.66438065"/>
    <n v="124.2352345"/>
  </r>
  <r>
    <x v="118"/>
    <x v="3"/>
    <x v="5"/>
    <n v="4.58495703"/>
    <n v="0.35112853999999999"/>
    <n v="206.50085411000001"/>
    <n v="5.1255693400000002"/>
  </r>
  <r>
    <x v="118"/>
    <x v="3"/>
    <x v="6"/>
    <n v="2.47538627"/>
    <n v="0.55431942000000001"/>
    <n v="120.43424972"/>
    <n v="11.08638839"/>
  </r>
  <r>
    <x v="118"/>
    <x v="3"/>
    <x v="7"/>
    <n v="9.2232402499999999"/>
    <n v="2.4216587299999999"/>
    <n v="429.35297415000002"/>
    <n v="59.401748390000002"/>
  </r>
  <r>
    <x v="118"/>
    <x v="4"/>
    <x v="0"/>
    <n v="118.43364646000001"/>
    <n v="57.518599739999999"/>
    <n v="5380.7354767799998"/>
    <n v="1008.08108112"/>
  </r>
  <r>
    <x v="118"/>
    <x v="4"/>
    <x v="1"/>
    <n v="113.97446305"/>
    <n v="126.727868"/>
    <n v="4356.0331094100002"/>
    <n v="1693.1161602300001"/>
  </r>
  <r>
    <x v="118"/>
    <x v="4"/>
    <x v="2"/>
    <n v="142.88268124999999"/>
    <n v="75.568305050000006"/>
    <n v="5092.0504565800002"/>
    <n v="1034.54204138"/>
  </r>
  <r>
    <x v="118"/>
    <x v="4"/>
    <x v="3"/>
    <n v="28.826822839999998"/>
    <n v="54.242978919999999"/>
    <n v="1049.5267354800001"/>
    <n v="630.83231583999998"/>
  </r>
  <r>
    <x v="118"/>
    <x v="4"/>
    <x v="4"/>
    <n v="15.924243629999999"/>
    <n v="42.54100656"/>
    <n v="732.4783731"/>
    <n v="480.99048125000002"/>
  </r>
  <r>
    <x v="118"/>
    <x v="4"/>
    <x v="5"/>
    <n v="17.360445550000001"/>
    <n v="20.521665890000001"/>
    <n v="736.84038721000002"/>
    <n v="334.67512478999998"/>
  </r>
  <r>
    <x v="118"/>
    <x v="4"/>
    <x v="6"/>
    <n v="41.562418579999999"/>
    <n v="23.895225740000001"/>
    <n v="1314.99627637"/>
    <n v="457.87311227999999"/>
  </r>
  <r>
    <x v="118"/>
    <x v="4"/>
    <x v="7"/>
    <n v="53.33537346"/>
    <n v="61.827901050000001"/>
    <n v="1859.3718732100001"/>
    <n v="753.93853752999996"/>
  </r>
  <r>
    <x v="118"/>
    <x v="5"/>
    <x v="0"/>
    <n v="1.82020833"/>
    <n v="1.07775474"/>
    <n v="90.213274929999997"/>
    <n v="27.302747549999999"/>
  </r>
  <r>
    <x v="118"/>
    <x v="5"/>
    <x v="1"/>
    <n v="0.86842408000000004"/>
    <n v="3.4629567799999998"/>
    <n v="34.736963199999998"/>
    <n v="23.034490510000001"/>
  </r>
  <r>
    <x v="118"/>
    <x v="5"/>
    <x v="2"/>
    <n v="0.43111728999999999"/>
    <n v="1.03910145"/>
    <n v="30.178210199999999"/>
    <n v="3.6754498"/>
  </r>
  <r>
    <x v="118"/>
    <x v="5"/>
    <x v="3"/>
    <n v="0.54212972999999998"/>
    <n v="2.8002738900000002"/>
    <n v="22.227318870000001"/>
    <n v="21.36645931"/>
  </r>
  <r>
    <x v="118"/>
    <x v="5"/>
    <x v="4"/>
    <n v="1.40819425"/>
    <n v="7.8049975900000002"/>
    <n v="23.596358089999999"/>
    <n v="44.622346450000002"/>
  </r>
  <r>
    <x v="118"/>
    <x v="5"/>
    <x v="5"/>
    <n v="1.0772598099999999"/>
    <n v="0.85415518999999995"/>
    <n v="40.782277610000001"/>
    <n v="7.7974463900000002"/>
  </r>
  <r>
    <x v="118"/>
    <x v="5"/>
    <x v="6"/>
    <n v="0"/>
    <n v="1.20098478"/>
    <n v="0"/>
    <n v="4.6413437399999999"/>
  </r>
  <r>
    <x v="118"/>
    <x v="5"/>
    <x v="7"/>
    <n v="0"/>
    <n v="2.2176572499999998"/>
    <n v="0"/>
    <n v="23.554694919999999"/>
  </r>
  <r>
    <x v="119"/>
    <x v="6"/>
    <x v="0"/>
    <n v="944.39260958"/>
    <n v="92.636608080000002"/>
    <n v="38118.396864590002"/>
    <n v="2105.849635"/>
  </r>
  <r>
    <x v="119"/>
    <x v="6"/>
    <x v="1"/>
    <n v="2051.3344356600001"/>
    <n v="473.01084598"/>
    <n v="78498.801976150004"/>
    <n v="10130.480301240001"/>
  </r>
  <r>
    <x v="119"/>
    <x v="6"/>
    <x v="2"/>
    <n v="1005.66969278"/>
    <n v="94.582117240000002"/>
    <n v="39310.42859833"/>
    <n v="2071.8415902800002"/>
  </r>
  <r>
    <x v="119"/>
    <x v="6"/>
    <x v="3"/>
    <n v="433.02703006000002"/>
    <n v="311.11208120999999"/>
    <n v="15479.75622589"/>
    <n v="6601.5289216399997"/>
  </r>
  <r>
    <x v="119"/>
    <x v="6"/>
    <x v="4"/>
    <n v="988.78632287000005"/>
    <n v="344.92082844999999"/>
    <n v="36102.931251059999"/>
    <n v="7208.1536937999999"/>
  </r>
  <r>
    <x v="119"/>
    <x v="6"/>
    <x v="5"/>
    <n v="344.07493541999997"/>
    <n v="202.77126156"/>
    <n v="13002.125346090001"/>
    <n v="4032.8099410899999"/>
  </r>
  <r>
    <x v="119"/>
    <x v="6"/>
    <x v="6"/>
    <n v="454.54009882000003"/>
    <n v="36.513849440000001"/>
    <n v="18418.406748419999"/>
    <n v="790.97618393000005"/>
  </r>
  <r>
    <x v="119"/>
    <x v="6"/>
    <x v="7"/>
    <n v="347.63901227999997"/>
    <n v="152.94636804000001"/>
    <n v="12673.516594950001"/>
    <n v="3171.9713888900001"/>
  </r>
  <r>
    <x v="119"/>
    <x v="7"/>
    <x v="0"/>
    <n v="38.698519779999998"/>
    <n v="28.859887610000001"/>
    <n v="1662.1455187900001"/>
    <n v="455.86523183999998"/>
  </r>
  <r>
    <x v="119"/>
    <x v="7"/>
    <x v="1"/>
    <n v="110.18290433"/>
    <n v="179.46204180000001"/>
    <n v="4346.3159497099996"/>
    <n v="2823.5345556100001"/>
  </r>
  <r>
    <x v="119"/>
    <x v="7"/>
    <x v="2"/>
    <n v="129.20012037999999"/>
    <n v="115.20687194999999"/>
    <n v="5119.2888203800003"/>
    <n v="2062.9441920600002"/>
  </r>
  <r>
    <x v="119"/>
    <x v="7"/>
    <x v="3"/>
    <n v="94.03044131"/>
    <n v="356.33703718999999"/>
    <n v="3800.4617674900001"/>
    <n v="5897.0526612499998"/>
  </r>
  <r>
    <x v="119"/>
    <x v="7"/>
    <x v="4"/>
    <n v="66.708609809999999"/>
    <n v="182.82754198999999"/>
    <n v="2491.2339188999999"/>
    <n v="3032.3455071200001"/>
  </r>
  <r>
    <x v="119"/>
    <x v="7"/>
    <x v="5"/>
    <n v="53.4801018"/>
    <n v="405.01296087999998"/>
    <n v="2008.7655442299999"/>
    <n v="5613.8769770700001"/>
  </r>
  <r>
    <x v="119"/>
    <x v="7"/>
    <x v="6"/>
    <n v="128.34852133999999"/>
    <n v="78.414275919999994"/>
    <n v="5224.3847634900003"/>
    <n v="1494.2896947700001"/>
  </r>
  <r>
    <x v="119"/>
    <x v="7"/>
    <x v="7"/>
    <n v="170.38751260999999"/>
    <n v="339.72948561999999"/>
    <n v="6444.3166399199999"/>
    <n v="4915.5558735100003"/>
  </r>
  <r>
    <x v="119"/>
    <x v="1"/>
    <x v="0"/>
    <n v="175.77990145000001"/>
    <n v="26.56136789"/>
    <n v="8754.4433946400004"/>
    <n v="485.89417526"/>
  </r>
  <r>
    <x v="119"/>
    <x v="1"/>
    <x v="1"/>
    <n v="97.501776000000007"/>
    <n v="15.227782169999999"/>
    <n v="4394.5843586600004"/>
    <n v="273.76497112999999"/>
  </r>
  <r>
    <x v="119"/>
    <x v="1"/>
    <x v="2"/>
    <n v="77.47939744"/>
    <n v="8.2240835099999998"/>
    <n v="3658.97093339"/>
    <n v="202.87716631999999"/>
  </r>
  <r>
    <x v="119"/>
    <x v="1"/>
    <x v="3"/>
    <n v="10.305855660000001"/>
    <n v="2.7633964600000001"/>
    <n v="483.31561160000001"/>
    <n v="45.264188429999997"/>
  </r>
  <r>
    <x v="119"/>
    <x v="1"/>
    <x v="4"/>
    <n v="39.794767540000002"/>
    <n v="37.777045690000001"/>
    <n v="1768.1870633599999"/>
    <n v="675.88826508"/>
  </r>
  <r>
    <x v="119"/>
    <x v="1"/>
    <x v="5"/>
    <n v="16.206159150000001"/>
    <n v="4.71799707"/>
    <n v="736.15529059999994"/>
    <n v="99.757527479999993"/>
  </r>
  <r>
    <x v="119"/>
    <x v="1"/>
    <x v="6"/>
    <n v="17.03813418"/>
    <n v="1.1745805"/>
    <n v="988.50189319000003"/>
    <n v="27.771874400000002"/>
  </r>
  <r>
    <x v="119"/>
    <x v="1"/>
    <x v="7"/>
    <n v="20.717026310000001"/>
    <n v="2.5964029800000001"/>
    <n v="1030.3767754099999"/>
    <n v="48.83813542"/>
  </r>
  <r>
    <x v="119"/>
    <x v="2"/>
    <x v="0"/>
    <n v="49.131962530000003"/>
    <n v="18.389755560000001"/>
    <n v="2385.8606142399999"/>
    <n v="315.68541476000001"/>
  </r>
  <r>
    <x v="119"/>
    <x v="2"/>
    <x v="1"/>
    <n v="71.142350699999994"/>
    <n v="41.654353329999999"/>
    <n v="3097.1873450200001"/>
    <n v="739.25079911"/>
  </r>
  <r>
    <x v="119"/>
    <x v="2"/>
    <x v="2"/>
    <n v="49.873522020000003"/>
    <n v="10.228538520000001"/>
    <n v="1962.9093190599999"/>
    <n v="177.26437293000001"/>
  </r>
  <r>
    <x v="119"/>
    <x v="2"/>
    <x v="3"/>
    <n v="5.0353457400000003"/>
    <n v="6.9083979199999996"/>
    <n v="170.75958611999999"/>
    <n v="124.96728817"/>
  </r>
  <r>
    <x v="119"/>
    <x v="2"/>
    <x v="4"/>
    <n v="15.65926127"/>
    <n v="22.602856200000002"/>
    <n v="632.95214962"/>
    <n v="267.78275776999999"/>
  </r>
  <r>
    <x v="119"/>
    <x v="2"/>
    <x v="5"/>
    <n v="14.27117056"/>
    <n v="9.8704352100000001"/>
    <n v="591.38116411999999"/>
    <n v="170.02103087"/>
  </r>
  <r>
    <x v="119"/>
    <x v="2"/>
    <x v="6"/>
    <n v="13.908337169999999"/>
    <n v="2.8434018299999999"/>
    <n v="608.74040907999995"/>
    <n v="56.60133149"/>
  </r>
  <r>
    <x v="119"/>
    <x v="2"/>
    <x v="7"/>
    <n v="10.25806562"/>
    <n v="7.1366755099999999"/>
    <n v="370.43353323000002"/>
    <n v="114.05582765"/>
  </r>
  <r>
    <x v="119"/>
    <x v="3"/>
    <x v="0"/>
    <n v="54.300054099999997"/>
    <n v="9.5694850099999993"/>
    <n v="2972.6720787899999"/>
    <n v="215.23295142000001"/>
  </r>
  <r>
    <x v="119"/>
    <x v="3"/>
    <x v="1"/>
    <n v="27.288766670000001"/>
    <n v="5.35389436"/>
    <n v="1304.1645188299999"/>
    <n v="99.204524329999998"/>
  </r>
  <r>
    <x v="119"/>
    <x v="3"/>
    <x v="2"/>
    <n v="41.676671630000001"/>
    <n v="6.7049844199999997"/>
    <n v="1887.96319586"/>
    <n v="123.22697531999999"/>
  </r>
  <r>
    <x v="119"/>
    <x v="3"/>
    <x v="3"/>
    <n v="6.5773058400000002"/>
    <n v="2.3454490300000002"/>
    <n v="293.68889803000002"/>
    <n v="58.107293859999999"/>
  </r>
  <r>
    <x v="119"/>
    <x v="3"/>
    <x v="4"/>
    <n v="4.7246645899999997"/>
    <n v="8.9581986600000008"/>
    <n v="196.85395961"/>
    <n v="160.28601628999999"/>
  </r>
  <r>
    <x v="119"/>
    <x v="3"/>
    <x v="5"/>
    <n v="3.5280705999999999"/>
    <n v="1.3622619499999999"/>
    <n v="159.60355903000001"/>
    <n v="31.864298730000002"/>
  </r>
  <r>
    <x v="119"/>
    <x v="3"/>
    <x v="6"/>
    <n v="4.4786918900000003"/>
    <n v="1.22982715"/>
    <n v="263.50489721999998"/>
    <n v="17.01969171"/>
  </r>
  <r>
    <x v="119"/>
    <x v="3"/>
    <x v="7"/>
    <n v="12.438239660000001"/>
    <n v="5.1603077300000004"/>
    <n v="535.25908704000005"/>
    <n v="72.158285120000002"/>
  </r>
  <r>
    <x v="119"/>
    <x v="4"/>
    <x v="0"/>
    <n v="106.59516295"/>
    <n v="62.07260617"/>
    <n v="5573.1830454800001"/>
    <n v="1087.41020325"/>
  </r>
  <r>
    <x v="119"/>
    <x v="4"/>
    <x v="1"/>
    <n v="112.53530069"/>
    <n v="128.91313872999999"/>
    <n v="4628.6357468400001"/>
    <n v="2023.48584037"/>
  </r>
  <r>
    <x v="119"/>
    <x v="4"/>
    <x v="2"/>
    <n v="160.29478293"/>
    <n v="75.164619110000004"/>
    <n v="6247.8939666300003"/>
    <n v="1246.8065644200001"/>
  </r>
  <r>
    <x v="119"/>
    <x v="4"/>
    <x v="3"/>
    <n v="27.8893442"/>
    <n v="48.723967719999997"/>
    <n v="1194.97302128"/>
    <n v="750.17899427999998"/>
  </r>
  <r>
    <x v="119"/>
    <x v="4"/>
    <x v="4"/>
    <n v="20.367498879999999"/>
    <n v="47.835036420000002"/>
    <n v="776.71812849000003"/>
    <n v="582.41212370000005"/>
  </r>
  <r>
    <x v="119"/>
    <x v="4"/>
    <x v="5"/>
    <n v="11.433418939999999"/>
    <n v="11.652367119999999"/>
    <n v="526.51356577000001"/>
    <n v="137.31419309"/>
  </r>
  <r>
    <x v="119"/>
    <x v="4"/>
    <x v="6"/>
    <n v="46.60579019"/>
    <n v="21.558018400000002"/>
    <n v="1842.10987355"/>
    <n v="378.96250786000002"/>
  </r>
  <r>
    <x v="119"/>
    <x v="4"/>
    <x v="7"/>
    <n v="53.179893380000003"/>
    <n v="66.883434679999993"/>
    <n v="2157.1327741800001"/>
    <n v="1013.92175216"/>
  </r>
  <r>
    <x v="119"/>
    <x v="5"/>
    <x v="0"/>
    <n v="1.28991057"/>
    <n v="1.27822448"/>
    <n v="73.847434609999993"/>
    <n v="30.10860267"/>
  </r>
  <r>
    <x v="119"/>
    <x v="5"/>
    <x v="1"/>
    <n v="2.3034637500000001"/>
    <n v="2.5792305"/>
    <n v="88.730095939999998"/>
    <n v="16.0291633"/>
  </r>
  <r>
    <x v="119"/>
    <x v="5"/>
    <x v="2"/>
    <n v="0"/>
    <n v="0.97126831999999996"/>
    <n v="0"/>
    <n v="16.378337590000001"/>
  </r>
  <r>
    <x v="119"/>
    <x v="5"/>
    <x v="3"/>
    <n v="0.18428855"/>
    <n v="0.46708699999999997"/>
    <n v="6.4500993299999996"/>
    <n v="9.3417399999999997"/>
  </r>
  <r>
    <x v="119"/>
    <x v="5"/>
    <x v="4"/>
    <n v="0"/>
    <n v="8.3137803399999992"/>
    <n v="0"/>
    <n v="79.696816670000004"/>
  </r>
  <r>
    <x v="119"/>
    <x v="5"/>
    <x v="5"/>
    <n v="0"/>
    <n v="1.5969798399999999"/>
    <n v="0"/>
    <n v="14.43784013"/>
  </r>
  <r>
    <x v="119"/>
    <x v="5"/>
    <x v="6"/>
    <n v="0"/>
    <n v="0.58682763999999998"/>
    <n v="0"/>
    <n v="11.73655289"/>
  </r>
  <r>
    <x v="119"/>
    <x v="5"/>
    <x v="7"/>
    <n v="1.60964011"/>
    <n v="5.5141658900000001"/>
    <n v="65.675295570000003"/>
    <n v="69.853015499999998"/>
  </r>
  <r>
    <x v="120"/>
    <x v="6"/>
    <x v="0"/>
    <n v="972.24901478000004"/>
    <n v="82.466173620000006"/>
    <n v="39921.119825299997"/>
    <n v="1931.0063833199999"/>
  </r>
  <r>
    <x v="120"/>
    <x v="6"/>
    <x v="1"/>
    <n v="2087.2912756599999"/>
    <n v="480.27421269000001"/>
    <n v="81857.585191759994"/>
    <n v="10374.962178129999"/>
  </r>
  <r>
    <x v="120"/>
    <x v="6"/>
    <x v="2"/>
    <n v="1014.84751767"/>
    <n v="84.174303910000006"/>
    <n v="39987.058406689997"/>
    <n v="1836.54025789"/>
  </r>
  <r>
    <x v="120"/>
    <x v="6"/>
    <x v="3"/>
    <n v="477.74898243000001"/>
    <n v="295.15857627000003"/>
    <n v="17348.485015300001"/>
    <n v="6363.6689559799997"/>
  </r>
  <r>
    <x v="120"/>
    <x v="6"/>
    <x v="4"/>
    <n v="971.98140804000002"/>
    <n v="310.72150754"/>
    <n v="35825.56003719"/>
    <n v="6667.3413846100002"/>
  </r>
  <r>
    <x v="120"/>
    <x v="6"/>
    <x v="5"/>
    <n v="355.73876973"/>
    <n v="192.58748901999999"/>
    <n v="13535.33477587"/>
    <n v="3845.6753751599999"/>
  </r>
  <r>
    <x v="120"/>
    <x v="6"/>
    <x v="6"/>
    <n v="474.63753940999999"/>
    <n v="36.087903349999998"/>
    <n v="19704.855712069999"/>
    <n v="783.39238593000005"/>
  </r>
  <r>
    <x v="120"/>
    <x v="6"/>
    <x v="7"/>
    <n v="352.74379547000001"/>
    <n v="152.44705193999999"/>
    <n v="13351.90249271"/>
    <n v="3042.9772977900002"/>
  </r>
  <r>
    <x v="120"/>
    <x v="7"/>
    <x v="0"/>
    <n v="34.821327400000001"/>
    <n v="42.901799349999997"/>
    <n v="1392.31721986"/>
    <n v="832.98656926000001"/>
  </r>
  <r>
    <x v="120"/>
    <x v="7"/>
    <x v="1"/>
    <n v="122.26612295"/>
    <n v="160.72958237"/>
    <n v="4739.92360388"/>
    <n v="2400.1050186399998"/>
  </r>
  <r>
    <x v="120"/>
    <x v="7"/>
    <x v="2"/>
    <n v="130.97285661000001"/>
    <n v="102.34323473000001"/>
    <n v="4859.3939164399999"/>
    <n v="1862.5524556800001"/>
  </r>
  <r>
    <x v="120"/>
    <x v="7"/>
    <x v="3"/>
    <n v="128.53611982999999"/>
    <n v="368.69339222999997"/>
    <n v="4876.7045458599996"/>
    <n v="5645.36382968"/>
  </r>
  <r>
    <x v="120"/>
    <x v="7"/>
    <x v="4"/>
    <n v="70.361918520000003"/>
    <n v="162.74306046999999"/>
    <n v="2570.5087832300001"/>
    <n v="2542.66474397"/>
  </r>
  <r>
    <x v="120"/>
    <x v="7"/>
    <x v="5"/>
    <n v="59.842539729999999"/>
    <n v="418.61647018999997"/>
    <n v="2133.9530912599998"/>
    <n v="5929.5961932800001"/>
  </r>
  <r>
    <x v="120"/>
    <x v="7"/>
    <x v="6"/>
    <n v="121.39319842"/>
    <n v="92.969528409999995"/>
    <n v="4913.79570238"/>
    <n v="1708.6005237700001"/>
  </r>
  <r>
    <x v="120"/>
    <x v="7"/>
    <x v="7"/>
    <n v="160.94676604"/>
    <n v="319.75193730000001"/>
    <n v="6105.5351827300001"/>
    <n v="4723.8339763100003"/>
  </r>
  <r>
    <x v="120"/>
    <x v="1"/>
    <x v="0"/>
    <n v="184.1865076"/>
    <n v="35.376288350000003"/>
    <n v="9000.8131991900009"/>
    <n v="620.81399059"/>
  </r>
  <r>
    <x v="120"/>
    <x v="1"/>
    <x v="1"/>
    <n v="99.121592019999994"/>
    <n v="14.37651816"/>
    <n v="4539.2325670500004"/>
    <n v="237.972657"/>
  </r>
  <r>
    <x v="120"/>
    <x v="1"/>
    <x v="2"/>
    <n v="84.022771480000003"/>
    <n v="5.5486838199999999"/>
    <n v="3969.6363246000001"/>
    <n v="123.40715126000001"/>
  </r>
  <r>
    <x v="120"/>
    <x v="1"/>
    <x v="3"/>
    <n v="13.398088550000001"/>
    <n v="2.7047991699999998"/>
    <n v="642.76924492000001"/>
    <n v="46.190956589999999"/>
  </r>
  <r>
    <x v="120"/>
    <x v="1"/>
    <x v="4"/>
    <n v="38.474113680000002"/>
    <n v="34.652786020000001"/>
    <n v="1723.36009244"/>
    <n v="577.88081935000002"/>
  </r>
  <r>
    <x v="120"/>
    <x v="1"/>
    <x v="5"/>
    <n v="22.765868959999999"/>
    <n v="4.4867519900000001"/>
    <n v="1157.0864920399999"/>
    <n v="74.959658169999997"/>
  </r>
  <r>
    <x v="120"/>
    <x v="1"/>
    <x v="6"/>
    <n v="20.068451929999998"/>
    <n v="0.71292175999999996"/>
    <n v="970.68863621000003"/>
    <n v="14.20905615"/>
  </r>
  <r>
    <x v="120"/>
    <x v="1"/>
    <x v="7"/>
    <n v="20.757961359999999"/>
    <n v="3.1136262399999999"/>
    <n v="1098.9120534399999"/>
    <n v="58.534572240000003"/>
  </r>
  <r>
    <x v="120"/>
    <x v="2"/>
    <x v="0"/>
    <n v="61.129733000000002"/>
    <n v="20.41119818"/>
    <n v="2931.0627451999999"/>
    <n v="387.25451564999997"/>
  </r>
  <r>
    <x v="120"/>
    <x v="2"/>
    <x v="1"/>
    <n v="70.062156299999998"/>
    <n v="41.245505739999999"/>
    <n v="2904.6352289800002"/>
    <n v="714.32982459000004"/>
  </r>
  <r>
    <x v="120"/>
    <x v="2"/>
    <x v="2"/>
    <n v="47.431454539999997"/>
    <n v="10.86301935"/>
    <n v="1917.95403622"/>
    <n v="165.05250554"/>
  </r>
  <r>
    <x v="120"/>
    <x v="2"/>
    <x v="3"/>
    <n v="2.3868183799999998"/>
    <n v="5.1168245600000004"/>
    <n v="115.56975242999999"/>
    <n v="96.263135090000006"/>
  </r>
  <r>
    <x v="120"/>
    <x v="2"/>
    <x v="4"/>
    <n v="13.458713059999999"/>
    <n v="20.772283120000001"/>
    <n v="514.04213747999995"/>
    <n v="268.35332992000002"/>
  </r>
  <r>
    <x v="120"/>
    <x v="2"/>
    <x v="5"/>
    <n v="14.25953575"/>
    <n v="6.0437555100000004"/>
    <n v="679.46288883"/>
    <n v="82.224542549999995"/>
  </r>
  <r>
    <x v="120"/>
    <x v="2"/>
    <x v="6"/>
    <n v="16.9687001"/>
    <n v="4.5206830099999999"/>
    <n v="787.79573764999998"/>
    <n v="84.804747840000005"/>
  </r>
  <r>
    <x v="120"/>
    <x v="2"/>
    <x v="7"/>
    <n v="8.7442366899999993"/>
    <n v="6.43400032"/>
    <n v="335.99922021999998"/>
    <n v="118.82529309"/>
  </r>
  <r>
    <x v="120"/>
    <x v="3"/>
    <x v="0"/>
    <n v="64.509178059999996"/>
    <n v="17.12176886"/>
    <n v="3102.6197251899998"/>
    <n v="324.55970285000001"/>
  </r>
  <r>
    <x v="120"/>
    <x v="3"/>
    <x v="1"/>
    <n v="27.504891489999999"/>
    <n v="6.1437342800000003"/>
    <n v="1322.8527599399999"/>
    <n v="108.59624384999999"/>
  </r>
  <r>
    <x v="120"/>
    <x v="3"/>
    <x v="2"/>
    <n v="39.798804619999999"/>
    <n v="2.5316741"/>
    <n v="1807.9542575999999"/>
    <n v="55.557865380000003"/>
  </r>
  <r>
    <x v="120"/>
    <x v="3"/>
    <x v="3"/>
    <n v="6.4205352299999996"/>
    <n v="2.20028734"/>
    <n v="307.34817121999998"/>
    <n v="33.012128869999998"/>
  </r>
  <r>
    <x v="120"/>
    <x v="3"/>
    <x v="4"/>
    <n v="4.6033154100000004"/>
    <n v="5.9223002400000002"/>
    <n v="200.21068858000001"/>
    <n v="71.3491499"/>
  </r>
  <r>
    <x v="120"/>
    <x v="3"/>
    <x v="5"/>
    <n v="6.3834786599999997"/>
    <n v="1.24245048"/>
    <n v="355.95341435"/>
    <n v="17.15738984"/>
  </r>
  <r>
    <x v="120"/>
    <x v="3"/>
    <x v="6"/>
    <n v="2.9597648900000002"/>
    <n v="1.0514223899999999"/>
    <n v="129.59524182000001"/>
    <n v="30.441682660000001"/>
  </r>
  <r>
    <x v="120"/>
    <x v="3"/>
    <x v="7"/>
    <n v="10.356630320000001"/>
    <n v="3.3954517700000002"/>
    <n v="481.61033024"/>
    <n v="86.56745798"/>
  </r>
  <r>
    <x v="120"/>
    <x v="4"/>
    <x v="0"/>
    <n v="107.36432851000001"/>
    <n v="74.263012459999999"/>
    <n v="5279.1476605999997"/>
    <n v="1153.7737749200001"/>
  </r>
  <r>
    <x v="120"/>
    <x v="4"/>
    <x v="1"/>
    <n v="111.66273882"/>
    <n v="127.54050105"/>
    <n v="4589.6567833099998"/>
    <n v="1802.5344692199999"/>
  </r>
  <r>
    <x v="120"/>
    <x v="4"/>
    <x v="2"/>
    <n v="162.11639145999999"/>
    <n v="84.133824469999993"/>
    <n v="6494.03990316"/>
    <n v="1251.22106882"/>
  </r>
  <r>
    <x v="120"/>
    <x v="4"/>
    <x v="3"/>
    <n v="31.42791158"/>
    <n v="48.505197629999998"/>
    <n v="1276.41710562"/>
    <n v="762.27838724000003"/>
  </r>
  <r>
    <x v="120"/>
    <x v="4"/>
    <x v="4"/>
    <n v="17.468731479999999"/>
    <n v="44.616369820000003"/>
    <n v="682.15128381"/>
    <n v="570.48547728000005"/>
  </r>
  <r>
    <x v="120"/>
    <x v="4"/>
    <x v="5"/>
    <n v="13.723875469999999"/>
    <n v="13.701064110000001"/>
    <n v="568.60598826"/>
    <n v="159.85286006999999"/>
  </r>
  <r>
    <x v="120"/>
    <x v="4"/>
    <x v="6"/>
    <n v="51.787393989999998"/>
    <n v="23.25326287"/>
    <n v="2073.6937531899998"/>
    <n v="373.00587495000002"/>
  </r>
  <r>
    <x v="120"/>
    <x v="4"/>
    <x v="7"/>
    <n v="59.85171553"/>
    <n v="65.222284200000004"/>
    <n v="2408.8863069399999"/>
    <n v="890.71601267999995"/>
  </r>
  <r>
    <x v="120"/>
    <x v="5"/>
    <x v="0"/>
    <n v="0.44501818999999998"/>
    <n v="1.700669"/>
    <n v="26.70109154"/>
    <n v="21.999140619999999"/>
  </r>
  <r>
    <x v="120"/>
    <x v="5"/>
    <x v="1"/>
    <n v="1.56742976"/>
    <n v="3.65127318"/>
    <n v="59.562331039999997"/>
    <n v="53.51673864"/>
  </r>
  <r>
    <x v="120"/>
    <x v="5"/>
    <x v="2"/>
    <n v="0.64884260000000005"/>
    <n v="0.51004097999999998"/>
    <n v="28.863358009999999"/>
    <n v="5.3527194800000002"/>
  </r>
  <r>
    <x v="120"/>
    <x v="5"/>
    <x v="3"/>
    <n v="0"/>
    <n v="0.38226255999999997"/>
    <n v="0"/>
    <n v="1.9113128100000001"/>
  </r>
  <r>
    <x v="120"/>
    <x v="5"/>
    <x v="4"/>
    <n v="0"/>
    <n v="5.5970021799999996"/>
    <n v="0"/>
    <n v="58.40145201"/>
  </r>
  <r>
    <x v="120"/>
    <x v="5"/>
    <x v="5"/>
    <n v="0.53561064000000003"/>
    <n v="1.9138537600000001"/>
    <n v="32.136638550000001"/>
    <n v="36.84390733"/>
  </r>
  <r>
    <x v="120"/>
    <x v="5"/>
    <x v="6"/>
    <n v="0"/>
    <n v="1.3290366300000001"/>
    <n v="0"/>
    <n v="18.495025590000001"/>
  </r>
  <r>
    <x v="120"/>
    <x v="5"/>
    <x v="7"/>
    <n v="1.05182961"/>
    <n v="5.3967680500000004"/>
    <n v="49.366062309999997"/>
    <n v="51.498796220000003"/>
  </r>
  <r>
    <x v="121"/>
    <x v="6"/>
    <x v="0"/>
    <n v="1015.21464499"/>
    <n v="92.874071540000003"/>
    <n v="41609.352689259998"/>
    <n v="2136.9961545699998"/>
  </r>
  <r>
    <x v="121"/>
    <x v="6"/>
    <x v="1"/>
    <n v="2105.8599499100001"/>
    <n v="497.25580699"/>
    <n v="82316.145451849996"/>
    <n v="10749.75894252"/>
  </r>
  <r>
    <x v="121"/>
    <x v="6"/>
    <x v="2"/>
    <n v="1022.87525096"/>
    <n v="93.333999520000006"/>
    <n v="40632.291575479998"/>
    <n v="2024.3424474599999"/>
  </r>
  <r>
    <x v="121"/>
    <x v="6"/>
    <x v="3"/>
    <n v="468.40205730000002"/>
    <n v="303.09465274000002"/>
    <n v="16976.12225167"/>
    <n v="6661.68473696"/>
  </r>
  <r>
    <x v="121"/>
    <x v="6"/>
    <x v="4"/>
    <n v="975.29011163999996"/>
    <n v="306.92589665999998"/>
    <n v="35272.526387470003"/>
    <n v="6614.11919287"/>
  </r>
  <r>
    <x v="121"/>
    <x v="6"/>
    <x v="5"/>
    <n v="336.63289008999999"/>
    <n v="210.87336189000001"/>
    <n v="12931.540845719999"/>
    <n v="4220.9841470800002"/>
  </r>
  <r>
    <x v="121"/>
    <x v="6"/>
    <x v="6"/>
    <n v="430.97670340000002"/>
    <n v="31.53747993"/>
    <n v="17428.06042645"/>
    <n v="673.74339422000003"/>
  </r>
  <r>
    <x v="121"/>
    <x v="6"/>
    <x v="7"/>
    <n v="363.82214357999999"/>
    <n v="147.71823212000001"/>
    <n v="14219.735777780001"/>
    <n v="2988.13096086"/>
  </r>
  <r>
    <x v="121"/>
    <x v="7"/>
    <x v="0"/>
    <n v="42.292627410000001"/>
    <n v="34.785264230000003"/>
    <n v="1740.14468278"/>
    <n v="662.99613370999998"/>
  </r>
  <r>
    <x v="121"/>
    <x v="7"/>
    <x v="1"/>
    <n v="118.39955213"/>
    <n v="199.09674061000001"/>
    <n v="4643.1890769299998"/>
    <n v="3168.8245589100002"/>
  </r>
  <r>
    <x v="121"/>
    <x v="7"/>
    <x v="2"/>
    <n v="131.33391950999999"/>
    <n v="106.04578461"/>
    <n v="5129.5788048699997"/>
    <n v="1886.3086487200001"/>
  </r>
  <r>
    <x v="121"/>
    <x v="7"/>
    <x v="3"/>
    <n v="106.58292744000001"/>
    <n v="443.31109696999999"/>
    <n v="4283.6718477499999"/>
    <n v="7173.8122166599996"/>
  </r>
  <r>
    <x v="121"/>
    <x v="7"/>
    <x v="4"/>
    <n v="72.181782519999999"/>
    <n v="164.08259559000001"/>
    <n v="2547.5276032000002"/>
    <n v="2830.59162229"/>
  </r>
  <r>
    <x v="121"/>
    <x v="7"/>
    <x v="5"/>
    <n v="62.472268309999997"/>
    <n v="390.52792335999999"/>
    <n v="2406.5222832300001"/>
    <n v="5462.6511604300003"/>
  </r>
  <r>
    <x v="121"/>
    <x v="7"/>
    <x v="6"/>
    <n v="114.94053015"/>
    <n v="99.43275027"/>
    <n v="4675.6840921900002"/>
    <n v="1714.0808314999999"/>
  </r>
  <r>
    <x v="121"/>
    <x v="7"/>
    <x v="7"/>
    <n v="160.35797879"/>
    <n v="354.28133487999997"/>
    <n v="6011.5081196700003"/>
    <n v="5337.4518255599996"/>
  </r>
  <r>
    <x v="121"/>
    <x v="1"/>
    <x v="0"/>
    <n v="197.87350936000001"/>
    <n v="34.822451020000003"/>
    <n v="9649.2239467599993"/>
    <n v="666.92313897999998"/>
  </r>
  <r>
    <x v="121"/>
    <x v="1"/>
    <x v="1"/>
    <n v="98.81562658"/>
    <n v="17.40459684"/>
    <n v="4609.9673793700003"/>
    <n v="267.08629094000003"/>
  </r>
  <r>
    <x v="121"/>
    <x v="1"/>
    <x v="2"/>
    <n v="80.022917239999998"/>
    <n v="6.3724433300000003"/>
    <n v="3864.6785150999999"/>
    <n v="117.59316907"/>
  </r>
  <r>
    <x v="121"/>
    <x v="1"/>
    <x v="3"/>
    <n v="10.03570569"/>
    <n v="3.55068838"/>
    <n v="508.55744035999999"/>
    <n v="66.200145829999997"/>
  </r>
  <r>
    <x v="121"/>
    <x v="1"/>
    <x v="4"/>
    <n v="28.660689659999999"/>
    <n v="37.623175830000001"/>
    <n v="1185.4894556100001"/>
    <n v="584.00000010999997"/>
  </r>
  <r>
    <x v="121"/>
    <x v="1"/>
    <x v="5"/>
    <n v="22.037122249999999"/>
    <n v="5.6114725099999996"/>
    <n v="1082.67024436"/>
    <n v="108.61810328999999"/>
  </r>
  <r>
    <x v="121"/>
    <x v="1"/>
    <x v="6"/>
    <n v="18.092985280000001"/>
    <n v="1.26277471"/>
    <n v="865.69326346000003"/>
    <n v="25.79687672"/>
  </r>
  <r>
    <x v="121"/>
    <x v="1"/>
    <x v="7"/>
    <n v="12.89669065"/>
    <n v="5.1877785799999998"/>
    <n v="608.16557924999995"/>
    <n v="66.811941579999996"/>
  </r>
  <r>
    <x v="121"/>
    <x v="2"/>
    <x v="0"/>
    <n v="59.524362879999998"/>
    <n v="32.033860570000002"/>
    <n v="2823.8311774899998"/>
    <n v="536.44425604000003"/>
  </r>
  <r>
    <x v="121"/>
    <x v="2"/>
    <x v="1"/>
    <n v="67.9978196"/>
    <n v="34.285775940000001"/>
    <n v="2884.2720684400001"/>
    <n v="577.24474018000001"/>
  </r>
  <r>
    <x v="121"/>
    <x v="2"/>
    <x v="2"/>
    <n v="54.172051930000002"/>
    <n v="11.70637904"/>
    <n v="2314.5482111299998"/>
    <n v="194.25698675999999"/>
  </r>
  <r>
    <x v="121"/>
    <x v="2"/>
    <x v="3"/>
    <n v="7.3867019799999998"/>
    <n v="6.5513286400000004"/>
    <n v="329.56839318999999"/>
    <n v="76.855867470000007"/>
  </r>
  <r>
    <x v="121"/>
    <x v="2"/>
    <x v="4"/>
    <n v="14.34569623"/>
    <n v="26.166134079999999"/>
    <n v="543.00526663000005"/>
    <n v="406.15469274999998"/>
  </r>
  <r>
    <x v="121"/>
    <x v="2"/>
    <x v="5"/>
    <n v="11.734257919999999"/>
    <n v="6.1058979100000004"/>
    <n v="550.00875765000001"/>
    <n v="115.67097793000001"/>
  </r>
  <r>
    <x v="121"/>
    <x v="2"/>
    <x v="6"/>
    <n v="20.059375800000002"/>
    <n v="4.20433068"/>
    <n v="940.57646620000003"/>
    <n v="61.098003319999997"/>
  </r>
  <r>
    <x v="121"/>
    <x v="2"/>
    <x v="7"/>
    <n v="16.601971450000001"/>
    <n v="6.0699489099999999"/>
    <n v="783.91061849000005"/>
    <n v="113.40237879999999"/>
  </r>
  <r>
    <x v="121"/>
    <x v="3"/>
    <x v="0"/>
    <n v="65.346417029999998"/>
    <n v="16.13655743"/>
    <n v="3363.0467926400001"/>
    <n v="336.14268332"/>
  </r>
  <r>
    <x v="121"/>
    <x v="3"/>
    <x v="1"/>
    <n v="31.311724300000002"/>
    <n v="8.1666484100000005"/>
    <n v="1442.87924593"/>
    <n v="196.34275334"/>
  </r>
  <r>
    <x v="121"/>
    <x v="3"/>
    <x v="2"/>
    <n v="42.929602889999998"/>
    <n v="2.7911918099999999"/>
    <n v="1919.1003198000001"/>
    <n v="59.102066569999998"/>
  </r>
  <r>
    <x v="121"/>
    <x v="3"/>
    <x v="3"/>
    <n v="4.83536681"/>
    <n v="1.51369814"/>
    <n v="212.02508838"/>
    <n v="21.117453130000001"/>
  </r>
  <r>
    <x v="121"/>
    <x v="3"/>
    <x v="4"/>
    <n v="3.42418048"/>
    <n v="5.8242616299999996"/>
    <n v="143.31028416999999"/>
    <n v="84.125474049999994"/>
  </r>
  <r>
    <x v="121"/>
    <x v="3"/>
    <x v="5"/>
    <n v="5.0859450500000003"/>
    <n v="2.4643086900000002"/>
    <n v="273.23277688000002"/>
    <n v="49.102922659999997"/>
  </r>
  <r>
    <x v="121"/>
    <x v="3"/>
    <x v="6"/>
    <n v="3.8699507099999999"/>
    <n v="0.31528867999999999"/>
    <n v="170.46461296000001"/>
    <n v="4.7293301799999998"/>
  </r>
  <r>
    <x v="121"/>
    <x v="3"/>
    <x v="7"/>
    <n v="10.792112469999999"/>
    <n v="2.7860642000000002"/>
    <n v="466.09775366999997"/>
    <n v="51.267952710000003"/>
  </r>
  <r>
    <x v="121"/>
    <x v="4"/>
    <x v="0"/>
    <n v="103.82700126"/>
    <n v="57.780169749999999"/>
    <n v="5068.10755591"/>
    <n v="972.77225814999997"/>
  </r>
  <r>
    <x v="121"/>
    <x v="4"/>
    <x v="1"/>
    <n v="112.40828313999999"/>
    <n v="133.92460697999999"/>
    <n v="4752.75163883"/>
    <n v="2203.2207721499999"/>
  </r>
  <r>
    <x v="121"/>
    <x v="4"/>
    <x v="2"/>
    <n v="162.27056424"/>
    <n v="80.007359739999998"/>
    <n v="6456.5162962599998"/>
    <n v="1362.7279700900001"/>
  </r>
  <r>
    <x v="121"/>
    <x v="4"/>
    <x v="3"/>
    <n v="33.981213169999997"/>
    <n v="56.32894391"/>
    <n v="1246.6156705599999"/>
    <n v="807.70644730000004"/>
  </r>
  <r>
    <x v="121"/>
    <x v="4"/>
    <x v="4"/>
    <n v="16.230724210000002"/>
    <n v="34.61574667"/>
    <n v="709.74711577999994"/>
    <n v="437.68513367000003"/>
  </r>
  <r>
    <x v="121"/>
    <x v="4"/>
    <x v="5"/>
    <n v="14.319962220000001"/>
    <n v="16.057388979999999"/>
    <n v="634.38779640999996"/>
    <n v="296.93418637000002"/>
  </r>
  <r>
    <x v="121"/>
    <x v="4"/>
    <x v="6"/>
    <n v="45.248146400000003"/>
    <n v="24.688064109999999"/>
    <n v="1998.22810018"/>
    <n v="483.52942051999997"/>
  </r>
  <r>
    <x v="121"/>
    <x v="4"/>
    <x v="7"/>
    <n v="48.866210580000001"/>
    <n v="64.513480700000002"/>
    <n v="1880.5325140899999"/>
    <n v="884.12815553999997"/>
  </r>
  <r>
    <x v="121"/>
    <x v="5"/>
    <x v="0"/>
    <n v="1.01522913"/>
    <n v="1.8206682700000001"/>
    <n v="48.147050540000002"/>
    <n v="33.58766713"/>
  </r>
  <r>
    <x v="121"/>
    <x v="5"/>
    <x v="1"/>
    <n v="1.0710136699999999"/>
    <n v="2.2899808300000002"/>
    <n v="41.677237959999999"/>
    <n v="11.897869289999999"/>
  </r>
  <r>
    <x v="121"/>
    <x v="5"/>
    <x v="2"/>
    <n v="0"/>
    <n v="1.5515055"/>
    <n v="0"/>
    <n v="22.075140650000002"/>
  </r>
  <r>
    <x v="121"/>
    <x v="5"/>
    <x v="3"/>
    <n v="0.31515452999999999"/>
    <n v="0.67551775000000003"/>
    <n v="0"/>
    <n v="1.3510355000000001"/>
  </r>
  <r>
    <x v="121"/>
    <x v="5"/>
    <x v="4"/>
    <n v="0.52076699000000004"/>
    <n v="6.9912635999999999"/>
    <n v="12.543708759999999"/>
    <n v="58.74353773"/>
  </r>
  <r>
    <x v="121"/>
    <x v="5"/>
    <x v="5"/>
    <n v="0"/>
    <n v="2.9277195699999998"/>
    <n v="0"/>
    <n v="17.163763620000001"/>
  </r>
  <r>
    <x v="121"/>
    <x v="5"/>
    <x v="6"/>
    <n v="0"/>
    <n v="0.76255231999999995"/>
    <n v="0"/>
    <n v="1.68377544"/>
  </r>
  <r>
    <x v="121"/>
    <x v="5"/>
    <x v="7"/>
    <n v="0"/>
    <n v="5.4386999899999999"/>
    <n v="0"/>
    <n v="43.454187779999998"/>
  </r>
  <r>
    <x v="122"/>
    <x v="6"/>
    <x v="0"/>
    <n v="1028.6290873400001"/>
    <n v="84.448374709999996"/>
    <n v="41143.157747600002"/>
    <n v="1828.4374344800001"/>
  </r>
  <r>
    <x v="122"/>
    <x v="6"/>
    <x v="1"/>
    <n v="2078.84877069"/>
    <n v="501.92397477999998"/>
    <n v="80536.214094049996"/>
    <n v="10924.19216653"/>
  </r>
  <r>
    <x v="122"/>
    <x v="6"/>
    <x v="2"/>
    <n v="963.69348300000001"/>
    <n v="92.087685949999994"/>
    <n v="36200.392835550003"/>
    <n v="1879.57383824"/>
  </r>
  <r>
    <x v="122"/>
    <x v="6"/>
    <x v="3"/>
    <n v="438.12173577999999"/>
    <n v="307.2440843"/>
    <n v="15498.941253999999"/>
    <n v="6370.0714896299996"/>
  </r>
  <r>
    <x v="122"/>
    <x v="6"/>
    <x v="4"/>
    <n v="980.78587669000001"/>
    <n v="332.66373162000002"/>
    <n v="36065.584101920002"/>
    <n v="7026.4910287800003"/>
  </r>
  <r>
    <x v="122"/>
    <x v="6"/>
    <x v="5"/>
    <n v="346.10081792"/>
    <n v="187.17878189999999"/>
    <n v="12757.956927020001"/>
    <n v="3515.7892500799999"/>
  </r>
  <r>
    <x v="122"/>
    <x v="6"/>
    <x v="6"/>
    <n v="439.34773598999999"/>
    <n v="52.572216189999999"/>
    <n v="17648.308194069999"/>
    <n v="1033.62078206"/>
  </r>
  <r>
    <x v="122"/>
    <x v="6"/>
    <x v="7"/>
    <n v="359.39977604000001"/>
    <n v="141.6019809"/>
    <n v="13180.07855006"/>
    <n v="2690.7198948400001"/>
  </r>
  <r>
    <x v="122"/>
    <x v="7"/>
    <x v="0"/>
    <n v="46.088386180000001"/>
    <n v="29.153353129999999"/>
    <n v="1787.78948092"/>
    <n v="492.05402022999999"/>
  </r>
  <r>
    <x v="122"/>
    <x v="7"/>
    <x v="1"/>
    <n v="123.48728206"/>
    <n v="187.65641758000001"/>
    <n v="4694.95196519"/>
    <n v="2678.6386336599999"/>
  </r>
  <r>
    <x v="122"/>
    <x v="7"/>
    <x v="2"/>
    <n v="135.10427111999999"/>
    <n v="96.614740990000001"/>
    <n v="4719.4384361700004"/>
    <n v="1361.5582698799999"/>
  </r>
  <r>
    <x v="122"/>
    <x v="7"/>
    <x v="3"/>
    <n v="110.52799403"/>
    <n v="378.49773067000001"/>
    <n v="3657.3902258100002"/>
    <n v="4735.9203521999998"/>
  </r>
  <r>
    <x v="122"/>
    <x v="7"/>
    <x v="4"/>
    <n v="73.261160950000004"/>
    <n v="163.32638660999999"/>
    <n v="2703.4176643199999"/>
    <n v="2428.49068145"/>
  </r>
  <r>
    <x v="122"/>
    <x v="7"/>
    <x v="5"/>
    <n v="53.540816990000003"/>
    <n v="354.76579192000003"/>
    <n v="1812.9418983800001"/>
    <n v="4523.1053738800001"/>
  </r>
  <r>
    <x v="122"/>
    <x v="7"/>
    <x v="6"/>
    <n v="117.11374384"/>
    <n v="87.337261670000004"/>
    <n v="4618.5055302999999"/>
    <n v="1272.3316687399999"/>
  </r>
  <r>
    <x v="122"/>
    <x v="7"/>
    <x v="7"/>
    <n v="157.29764388999999"/>
    <n v="311.88638096"/>
    <n v="5638.9142147100001"/>
    <n v="4071.1715724000001"/>
  </r>
  <r>
    <x v="122"/>
    <x v="1"/>
    <x v="0"/>
    <n v="179.22786148"/>
    <n v="30.65638719"/>
    <n v="8025.0201301300003"/>
    <n v="569.94874626000001"/>
  </r>
  <r>
    <x v="122"/>
    <x v="1"/>
    <x v="1"/>
    <n v="97.086606720000006"/>
    <n v="16.640263480000002"/>
    <n v="4384.2750407499998"/>
    <n v="339.92543097999999"/>
  </r>
  <r>
    <x v="122"/>
    <x v="1"/>
    <x v="2"/>
    <n v="84.170315889999998"/>
    <n v="5.1006680500000003"/>
    <n v="3645.7137570499999"/>
    <n v="83.894211749999997"/>
  </r>
  <r>
    <x v="122"/>
    <x v="1"/>
    <x v="3"/>
    <n v="13.487364469999999"/>
    <n v="5.9391559899999997"/>
    <n v="497.24210767"/>
    <n v="113.40652145"/>
  </r>
  <r>
    <x v="122"/>
    <x v="1"/>
    <x v="4"/>
    <n v="35.538536100000002"/>
    <n v="36.02379947"/>
    <n v="1537.4348501100001"/>
    <n v="525.46714460999999"/>
  </r>
  <r>
    <x v="122"/>
    <x v="1"/>
    <x v="5"/>
    <n v="25.362305790000001"/>
    <n v="6.8072703900000002"/>
    <n v="1043.10023538"/>
    <n v="93.817377260000001"/>
  </r>
  <r>
    <x v="122"/>
    <x v="1"/>
    <x v="6"/>
    <n v="16.263422680000001"/>
    <n v="2.3275804500000001"/>
    <n v="799.30359774999999"/>
    <n v="54.897702889999998"/>
  </r>
  <r>
    <x v="122"/>
    <x v="1"/>
    <x v="7"/>
    <n v="17.043540759999999"/>
    <n v="4.7302551399999997"/>
    <n v="775.19365928000002"/>
    <n v="90.138456509999997"/>
  </r>
  <r>
    <x v="122"/>
    <x v="2"/>
    <x v="0"/>
    <n v="61.310325849999998"/>
    <n v="21.549581069999999"/>
    <n v="2675.04832842"/>
    <n v="315.10185794"/>
  </r>
  <r>
    <x v="122"/>
    <x v="2"/>
    <x v="1"/>
    <n v="72.046676259999998"/>
    <n v="38.176961300000002"/>
    <n v="3048.03040371"/>
    <n v="599.54190502999995"/>
  </r>
  <r>
    <x v="122"/>
    <x v="2"/>
    <x v="2"/>
    <n v="58.042960090000001"/>
    <n v="10.51692972"/>
    <n v="2169.1578217000001"/>
    <n v="176.96080662"/>
  </r>
  <r>
    <x v="122"/>
    <x v="2"/>
    <x v="3"/>
    <n v="7.1799019599999996"/>
    <n v="4.4439237199999999"/>
    <n v="180.12702118000001"/>
    <n v="95.940730439999996"/>
  </r>
  <r>
    <x v="122"/>
    <x v="2"/>
    <x v="4"/>
    <n v="14.646004250000001"/>
    <n v="24.82986704"/>
    <n v="484.77763306000003"/>
    <n v="376.40495844999998"/>
  </r>
  <r>
    <x v="122"/>
    <x v="2"/>
    <x v="5"/>
    <n v="8.6378498300000004"/>
    <n v="5.7559690200000002"/>
    <n v="291.09620953000001"/>
    <n v="100.85485285"/>
  </r>
  <r>
    <x v="122"/>
    <x v="2"/>
    <x v="6"/>
    <n v="22.640223249999998"/>
    <n v="4.6384162499999997"/>
    <n v="977.2058389"/>
    <n v="50.368768580000001"/>
  </r>
  <r>
    <x v="122"/>
    <x v="2"/>
    <x v="7"/>
    <n v="12.8537821"/>
    <n v="7.1774660299999997"/>
    <n v="471.31361319000001"/>
    <n v="79.797054430000003"/>
  </r>
  <r>
    <x v="122"/>
    <x v="3"/>
    <x v="0"/>
    <n v="56.356070010000003"/>
    <n v="14.617777999999999"/>
    <n v="2733.7686506499999"/>
    <n v="243.18380544999999"/>
  </r>
  <r>
    <x v="122"/>
    <x v="3"/>
    <x v="1"/>
    <n v="27.047029269999999"/>
    <n v="8.6042702099999993"/>
    <n v="1217.73791454"/>
    <n v="166.18337579000001"/>
  </r>
  <r>
    <x v="122"/>
    <x v="3"/>
    <x v="2"/>
    <n v="45.270977989999999"/>
    <n v="6.3007868900000004"/>
    <n v="1879.49804836"/>
    <n v="99.951173870000005"/>
  </r>
  <r>
    <x v="122"/>
    <x v="3"/>
    <x v="3"/>
    <n v="5.5068507200000001"/>
    <n v="3.6492738299999998"/>
    <n v="224.78154062999999"/>
    <n v="30.35909243"/>
  </r>
  <r>
    <x v="122"/>
    <x v="3"/>
    <x v="4"/>
    <n v="8.2876560500000007"/>
    <n v="11.321621670000001"/>
    <n v="340.58857095000002"/>
    <n v="139.52341593"/>
  </r>
  <r>
    <x v="122"/>
    <x v="3"/>
    <x v="5"/>
    <n v="8.1063762199999996"/>
    <n v="3.4047177500000001"/>
    <n v="424.46926966000001"/>
    <n v="55.622619989999997"/>
  </r>
  <r>
    <x v="122"/>
    <x v="3"/>
    <x v="6"/>
    <n v="6.1419943000000004"/>
    <n v="1.01586624"/>
    <n v="253.92743075999999"/>
    <n v="17.181478129999999"/>
  </r>
  <r>
    <x v="122"/>
    <x v="3"/>
    <x v="7"/>
    <n v="7.8168413299999999"/>
    <n v="6.1228623000000004"/>
    <n v="369.91169263"/>
    <n v="75.671504850000005"/>
  </r>
  <r>
    <x v="122"/>
    <x v="4"/>
    <x v="0"/>
    <n v="86.963167549999994"/>
    <n v="58.89826592"/>
    <n v="3958.3309791299998"/>
    <n v="897.01482243999999"/>
  </r>
  <r>
    <x v="122"/>
    <x v="4"/>
    <x v="1"/>
    <n v="112.61977435"/>
    <n v="125.82823969"/>
    <n v="4628.9391586499996"/>
    <n v="1846.6111853499999"/>
  </r>
  <r>
    <x v="122"/>
    <x v="4"/>
    <x v="2"/>
    <n v="170.27399070999999"/>
    <n v="77.687062920000002"/>
    <n v="5946.1078222400001"/>
    <n v="926.16960652"/>
  </r>
  <r>
    <x v="122"/>
    <x v="4"/>
    <x v="3"/>
    <n v="30.979636790000001"/>
    <n v="61.66492495"/>
    <n v="1031.2602342299999"/>
    <n v="678.11980678999998"/>
  </r>
  <r>
    <x v="122"/>
    <x v="4"/>
    <x v="4"/>
    <n v="17.025995689999998"/>
    <n v="35.403205849999999"/>
    <n v="690.22584117999997"/>
    <n v="445.00027815999999"/>
  </r>
  <r>
    <x v="122"/>
    <x v="4"/>
    <x v="5"/>
    <n v="15.48633075"/>
    <n v="17.95222527"/>
    <n v="561.96555775000002"/>
    <n v="256.64957701999998"/>
  </r>
  <r>
    <x v="122"/>
    <x v="4"/>
    <x v="6"/>
    <n v="45.97518882"/>
    <n v="23.847286560000001"/>
    <n v="1561.5809182"/>
    <n v="374.71764431999998"/>
  </r>
  <r>
    <x v="122"/>
    <x v="4"/>
    <x v="7"/>
    <n v="51.737241969999999"/>
    <n v="65.665216560000005"/>
    <n v="1740.13945519"/>
    <n v="702.52767624000001"/>
  </r>
  <r>
    <x v="122"/>
    <x v="5"/>
    <x v="0"/>
    <n v="1.7762601200000001"/>
    <n v="1.6677674"/>
    <n v="70.557696269999994"/>
    <n v="36.95978504"/>
  </r>
  <r>
    <x v="122"/>
    <x v="5"/>
    <x v="1"/>
    <n v="0"/>
    <n v="0.92700315"/>
    <n v="0"/>
    <n v="2.4834604200000001"/>
  </r>
  <r>
    <x v="122"/>
    <x v="5"/>
    <x v="2"/>
    <n v="1.4454298000000001"/>
    <n v="2.1084459099999999"/>
    <n v="30.237586960000002"/>
    <n v="2.6911275899999998"/>
  </r>
  <r>
    <x v="122"/>
    <x v="5"/>
    <x v="3"/>
    <n v="0.58391150999999997"/>
    <n v="0"/>
    <n v="21.020814470000001"/>
    <n v="0"/>
  </r>
  <r>
    <x v="122"/>
    <x v="5"/>
    <x v="4"/>
    <n v="0.47637819999999997"/>
    <n v="7.1651342600000003"/>
    <n v="11.4330769"/>
    <n v="55.2082677"/>
  </r>
  <r>
    <x v="122"/>
    <x v="5"/>
    <x v="5"/>
    <n v="0"/>
    <n v="2.2647598100000002"/>
    <n v="0"/>
    <n v="18.01659334"/>
  </r>
  <r>
    <x v="122"/>
    <x v="5"/>
    <x v="6"/>
    <n v="0"/>
    <n v="0.77404408999999996"/>
    <n v="0"/>
    <n v="15.48088186"/>
  </r>
  <r>
    <x v="122"/>
    <x v="5"/>
    <x v="7"/>
    <n v="0.91264126999999995"/>
    <n v="7.3390393100000004"/>
    <n v="36.52737896"/>
    <n v="48.01198382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CAFCB-8EA1-4C78-8FBF-EB5B8B07E11C}" name="EQ07b" cacheId="60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T76" firstHeaderRow="1" firstDataRow="2" firstDataCol="1" rowPageCount="1" colPageCount="1"/>
  <pivotFields count="10">
    <pivotField axis="axisCol" numFmtId="164" showAll="0" sortType="descending">
      <items count="124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6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44</v>
      </c>
    </row>
    <row r="17" spans="1:13" x14ac:dyDescent="0.2">
      <c r="A17" s="17"/>
      <c r="B17" s="19" t="s">
        <v>45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53" t="s">
        <v>48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4" width="15" style="26" bestFit="1" customWidth="1"/>
    <col min="125" max="125" width="78.85546875" style="26" customWidth="1"/>
    <col min="126" max="126" width="30.85546875" style="26" customWidth="1"/>
    <col min="127" max="127" width="31.42578125" style="26" customWidth="1"/>
    <col min="128" max="128" width="78.28515625" style="26" customWidth="1"/>
    <col min="129" max="129" width="78.85546875" style="26" customWidth="1"/>
    <col min="130" max="130" width="30.85546875" style="26" customWidth="1"/>
    <col min="131" max="131" width="31.42578125" style="26" customWidth="1"/>
    <col min="132" max="132" width="78.28515625" style="26" customWidth="1"/>
    <col min="133" max="133" width="78.85546875" style="26" customWidth="1"/>
    <col min="134" max="134" width="30.85546875" style="26" customWidth="1"/>
    <col min="135" max="135" width="31.42578125" style="26" customWidth="1"/>
    <col min="136" max="136" width="78.28515625" style="26" customWidth="1"/>
    <col min="137" max="137" width="78.85546875" style="26" customWidth="1"/>
    <col min="138" max="138" width="30.85546875" style="26" customWidth="1"/>
    <col min="139" max="139" width="31.42578125" style="26" customWidth="1"/>
    <col min="140" max="140" width="78.28515625" style="26" customWidth="1"/>
    <col min="141" max="141" width="78.85546875" style="26" customWidth="1"/>
    <col min="142" max="142" width="30.85546875" style="26" customWidth="1"/>
    <col min="143" max="143" width="31.42578125" style="26" customWidth="1"/>
    <col min="144" max="144" width="78.28515625" style="26" customWidth="1"/>
    <col min="145" max="145" width="78.85546875" style="26" customWidth="1"/>
    <col min="146" max="146" width="30.85546875" style="26" customWidth="1"/>
    <col min="147" max="147" width="31.42578125" style="26" customWidth="1"/>
    <col min="148" max="148" width="78.28515625" style="26" customWidth="1"/>
    <col min="149" max="149" width="78.85546875" style="26" customWidth="1"/>
    <col min="150" max="150" width="30.85546875" style="26" customWidth="1"/>
    <col min="151" max="151" width="31.42578125" style="26" customWidth="1"/>
    <col min="152" max="152" width="78.28515625" style="26" customWidth="1"/>
    <col min="153" max="153" width="78.85546875" style="26" customWidth="1"/>
    <col min="154" max="154" width="30.85546875" style="26" customWidth="1"/>
    <col min="155" max="155" width="31.42578125" style="26" customWidth="1"/>
    <col min="156" max="156" width="78.28515625" style="26" customWidth="1"/>
    <col min="157" max="157" width="78.85546875" style="26" customWidth="1"/>
    <col min="158" max="158" width="30.85546875" style="26" customWidth="1"/>
    <col min="159" max="159" width="31.42578125" style="26" customWidth="1"/>
    <col min="160" max="160" width="78.28515625" style="26" customWidth="1"/>
    <col min="161" max="161" width="78.85546875" style="26" customWidth="1"/>
    <col min="162" max="162" width="30.85546875" style="26" customWidth="1"/>
    <col min="163" max="163" width="31.42578125" style="26" customWidth="1"/>
    <col min="164" max="164" width="78.28515625" style="26" customWidth="1"/>
    <col min="165" max="165" width="78.85546875" style="26" customWidth="1"/>
    <col min="166" max="166" width="30.85546875" style="26" customWidth="1"/>
    <col min="167" max="167" width="31.42578125" style="26" customWidth="1"/>
    <col min="168" max="168" width="78.28515625" style="26" customWidth="1"/>
    <col min="169" max="169" width="78.85546875" style="26" customWidth="1"/>
    <col min="170" max="170" width="30.85546875" style="26" customWidth="1"/>
    <col min="171" max="171" width="31.42578125" style="26" customWidth="1"/>
    <col min="172" max="172" width="78.28515625" style="26" customWidth="1"/>
    <col min="173" max="173" width="78.85546875" style="26" customWidth="1"/>
    <col min="174" max="174" width="30.85546875" style="26" customWidth="1"/>
    <col min="175" max="175" width="31.42578125" style="26" customWidth="1"/>
    <col min="176" max="176" width="78.28515625" style="26" customWidth="1"/>
    <col min="177" max="177" width="78.85546875" style="26" customWidth="1"/>
    <col min="178" max="178" width="30.85546875" style="26" customWidth="1"/>
    <col min="179" max="179" width="31.42578125" style="26" customWidth="1"/>
    <col min="180" max="180" width="78.28515625" style="26" customWidth="1"/>
    <col min="181" max="181" width="78.85546875" style="26" customWidth="1"/>
    <col min="182" max="182" width="30.85546875" style="26" customWidth="1"/>
    <col min="183" max="183" width="31.42578125" style="26" customWidth="1"/>
    <col min="184" max="184" width="78.28515625" style="26" customWidth="1"/>
    <col min="185" max="185" width="78.85546875" style="26" customWidth="1"/>
    <col min="186" max="186" width="30.85546875" style="26" customWidth="1"/>
    <col min="187" max="187" width="31.42578125" style="26" customWidth="1"/>
    <col min="188" max="188" width="78.28515625" style="26" customWidth="1"/>
    <col min="189" max="189" width="78.85546875" style="26" customWidth="1"/>
    <col min="190" max="190" width="30.85546875" style="26" customWidth="1"/>
    <col min="191" max="191" width="31.42578125" style="26" customWidth="1"/>
    <col min="192" max="192" width="78.28515625" style="26" customWidth="1"/>
    <col min="193" max="193" width="78.85546875" style="26" customWidth="1"/>
    <col min="194" max="194" width="30.85546875" style="26" customWidth="1"/>
    <col min="195" max="195" width="31.42578125" style="26" customWidth="1"/>
    <col min="196" max="196" width="78.28515625" style="26" customWidth="1"/>
    <col min="197" max="197" width="78.85546875" style="26" customWidth="1"/>
    <col min="198" max="198" width="30.85546875" style="26" customWidth="1"/>
    <col min="199" max="199" width="31.42578125" style="26" customWidth="1"/>
    <col min="200" max="200" width="78.28515625" style="26" customWidth="1"/>
    <col min="201" max="201" width="78.85546875" style="26" customWidth="1"/>
    <col min="202" max="202" width="30.85546875" style="26" customWidth="1"/>
    <col min="203" max="203" width="31.42578125" style="26" customWidth="1"/>
    <col min="204" max="204" width="78.28515625" style="26" customWidth="1"/>
    <col min="205" max="205" width="78.85546875" style="26" customWidth="1"/>
    <col min="206" max="206" width="30.85546875" style="26" customWidth="1"/>
    <col min="207" max="207" width="31.42578125" style="26" customWidth="1"/>
    <col min="208" max="208" width="78.28515625" style="26" customWidth="1"/>
    <col min="209" max="209" width="78.85546875" style="26" customWidth="1"/>
    <col min="210" max="210" width="30.85546875" style="26" customWidth="1"/>
    <col min="211" max="211" width="31.42578125" style="26" customWidth="1"/>
    <col min="212" max="212" width="78.28515625" style="26" customWidth="1"/>
    <col min="213" max="213" width="78.85546875" style="26" customWidth="1"/>
    <col min="214" max="214" width="30.85546875" style="26" customWidth="1"/>
    <col min="215" max="215" width="31.42578125" style="26" customWidth="1"/>
    <col min="216" max="216" width="78.28515625" style="26" customWidth="1"/>
    <col min="217" max="217" width="78.85546875" style="26" customWidth="1"/>
    <col min="218" max="218" width="30.85546875" style="26" customWidth="1"/>
    <col min="219" max="219" width="31.42578125" style="26" customWidth="1"/>
    <col min="220" max="220" width="78.28515625" style="26" customWidth="1"/>
    <col min="221" max="221" width="78.85546875" style="26" customWidth="1"/>
    <col min="222" max="222" width="30.85546875" style="26" customWidth="1"/>
    <col min="223" max="223" width="31.42578125" style="26" customWidth="1"/>
    <col min="224" max="224" width="78.28515625" style="26" customWidth="1"/>
    <col min="225" max="225" width="78.85546875" style="26" customWidth="1"/>
    <col min="226" max="226" width="30.85546875" style="26" customWidth="1"/>
    <col min="227" max="227" width="31.42578125" style="26" customWidth="1"/>
    <col min="228" max="228" width="78.28515625" style="26" customWidth="1"/>
    <col min="229" max="229" width="78.85546875" style="26" customWidth="1"/>
    <col min="230" max="230" width="30.85546875" style="26" customWidth="1"/>
    <col min="231" max="231" width="31.42578125" style="26" customWidth="1"/>
    <col min="232" max="232" width="78.28515625" style="26" customWidth="1"/>
    <col min="233" max="233" width="78.85546875" style="26" customWidth="1"/>
    <col min="234" max="234" width="30.85546875" style="26" customWidth="1"/>
    <col min="235" max="235" width="31.42578125" style="26" customWidth="1"/>
    <col min="236" max="236" width="78.28515625" style="26" customWidth="1"/>
    <col min="237" max="237" width="78.85546875" style="26" customWidth="1"/>
    <col min="238" max="238" width="30.85546875" style="26" customWidth="1"/>
    <col min="239" max="239" width="31.42578125" style="26" customWidth="1"/>
    <col min="240" max="240" width="78.28515625" style="26" customWidth="1"/>
    <col min="241" max="241" width="78.85546875" style="26" customWidth="1"/>
    <col min="242" max="242" width="30.85546875" style="26" customWidth="1"/>
    <col min="243" max="243" width="31.42578125" style="26" customWidth="1"/>
    <col min="244" max="244" width="78.28515625" style="26" customWidth="1"/>
    <col min="245" max="245" width="78.85546875" style="26" customWidth="1"/>
    <col min="246" max="246" width="30.85546875" style="26" customWidth="1"/>
    <col min="247" max="247" width="31.42578125" style="26" customWidth="1"/>
    <col min="248" max="248" width="78.28515625" style="26" customWidth="1"/>
    <col min="249" max="249" width="78.85546875" style="26" customWidth="1"/>
    <col min="250" max="250" width="30.85546875" style="26" customWidth="1"/>
    <col min="251" max="251" width="31.42578125" style="26" customWidth="1"/>
    <col min="252" max="252" width="78.28515625" style="26" customWidth="1"/>
    <col min="253" max="253" width="78.85546875" style="26" customWidth="1"/>
    <col min="254" max="254" width="30.85546875" style="26" customWidth="1"/>
    <col min="255" max="255" width="31.42578125" style="26" customWidth="1"/>
    <col min="256" max="256" width="78.28515625" style="26" customWidth="1"/>
    <col min="257" max="257" width="78.85546875" style="26" customWidth="1"/>
    <col min="258" max="258" width="30.85546875" style="26" customWidth="1"/>
    <col min="259" max="259" width="31.42578125" style="26" customWidth="1"/>
    <col min="260" max="260" width="78.28515625" style="26" customWidth="1"/>
    <col min="261" max="261" width="78.85546875" style="26" customWidth="1"/>
    <col min="262" max="262" width="30.85546875" style="26" customWidth="1"/>
    <col min="263" max="263" width="31.42578125" style="26" customWidth="1"/>
    <col min="264" max="264" width="78.28515625" style="26" customWidth="1"/>
    <col min="265" max="265" width="78.85546875" style="26" customWidth="1"/>
    <col min="266" max="266" width="30.85546875" style="26" customWidth="1"/>
    <col min="267" max="267" width="31.42578125" style="26" customWidth="1"/>
    <col min="268" max="268" width="78.28515625" style="26" customWidth="1"/>
    <col min="269" max="269" width="78.85546875" style="26" customWidth="1"/>
    <col min="270" max="270" width="30.85546875" style="26" customWidth="1"/>
    <col min="271" max="271" width="31.42578125" style="26" customWidth="1"/>
    <col min="272" max="272" width="78.28515625" style="26" customWidth="1"/>
    <col min="273" max="273" width="78.85546875" style="26" customWidth="1"/>
    <col min="274" max="274" width="30.85546875" style="26" customWidth="1"/>
    <col min="275" max="275" width="31.42578125" style="26" customWidth="1"/>
    <col min="276" max="276" width="78.28515625" style="26" customWidth="1"/>
    <col min="277" max="277" width="78.85546875" style="26" customWidth="1"/>
    <col min="278" max="278" width="30.85546875" style="26" customWidth="1"/>
    <col min="279" max="279" width="31.42578125" style="26" customWidth="1"/>
    <col min="280" max="280" width="78.28515625" style="26" customWidth="1"/>
    <col min="281" max="281" width="78.85546875" style="26" customWidth="1"/>
    <col min="282" max="282" width="30.85546875" style="26" customWidth="1"/>
    <col min="283" max="283" width="31.42578125" style="26" customWidth="1"/>
    <col min="284" max="284" width="78.28515625" style="26" customWidth="1"/>
    <col min="285" max="285" width="78.85546875" style="26" customWidth="1"/>
    <col min="286" max="286" width="30.85546875" style="26" customWidth="1"/>
    <col min="287" max="287" width="31.42578125" style="26" customWidth="1"/>
    <col min="288" max="288" width="78.28515625" style="26" customWidth="1"/>
    <col min="289" max="289" width="78.85546875" style="26" customWidth="1"/>
    <col min="290" max="290" width="30.85546875" style="26" customWidth="1"/>
    <col min="291" max="291" width="31.42578125" style="26" customWidth="1"/>
    <col min="292" max="292" width="78.28515625" style="26" customWidth="1"/>
    <col min="293" max="293" width="78.85546875" style="26" customWidth="1"/>
    <col min="294" max="294" width="30.85546875" style="26" customWidth="1"/>
    <col min="295" max="295" width="31.42578125" style="26" customWidth="1"/>
    <col min="296" max="296" width="78.28515625" style="26" customWidth="1"/>
    <col min="297" max="297" width="78.85546875" style="26" customWidth="1"/>
    <col min="298" max="298" width="30.85546875" style="26" customWidth="1"/>
    <col min="299" max="299" width="31.42578125" style="26" customWidth="1"/>
    <col min="300" max="300" width="78.28515625" style="26" customWidth="1"/>
    <col min="301" max="301" width="78.85546875" style="26" customWidth="1"/>
    <col min="302" max="302" width="30.85546875" style="26" customWidth="1"/>
    <col min="303" max="303" width="31.42578125" style="26" customWidth="1"/>
    <col min="304" max="304" width="78.28515625" style="26" customWidth="1"/>
    <col min="305" max="305" width="78.85546875" style="26" customWidth="1"/>
    <col min="306" max="306" width="30.85546875" style="26" customWidth="1"/>
    <col min="307" max="307" width="31.42578125" style="26" customWidth="1"/>
    <col min="308" max="308" width="78.28515625" style="26" customWidth="1"/>
    <col min="309" max="309" width="78.85546875" style="26" customWidth="1"/>
    <col min="310" max="310" width="30.85546875" style="26" customWidth="1"/>
    <col min="311" max="311" width="31.42578125" style="26" customWidth="1"/>
    <col min="312" max="312" width="78.28515625" style="26" customWidth="1"/>
    <col min="313" max="313" width="78.85546875" style="26" customWidth="1"/>
    <col min="314" max="314" width="30.85546875" style="26" customWidth="1"/>
    <col min="315" max="315" width="31.42578125" style="26" customWidth="1"/>
    <col min="316" max="316" width="78.28515625" style="26" customWidth="1"/>
    <col min="317" max="317" width="78.85546875" style="26" customWidth="1"/>
    <col min="318" max="318" width="30.85546875" style="26" customWidth="1"/>
    <col min="319" max="319" width="31.42578125" style="26" customWidth="1"/>
    <col min="320" max="320" width="78.28515625" style="26" customWidth="1"/>
    <col min="321" max="321" width="78.85546875" style="26" customWidth="1"/>
    <col min="322" max="322" width="30.85546875" style="26" customWidth="1"/>
    <col min="323" max="323" width="31.42578125" style="26" customWidth="1"/>
    <col min="324" max="324" width="78.28515625" style="26" customWidth="1"/>
    <col min="325" max="325" width="78.85546875" style="26" customWidth="1"/>
    <col min="326" max="326" width="30.85546875" style="26" customWidth="1"/>
    <col min="327" max="327" width="31.42578125" style="26" customWidth="1"/>
    <col min="328" max="328" width="78.28515625" style="26" customWidth="1"/>
    <col min="329" max="329" width="78.85546875" style="26" customWidth="1"/>
    <col min="330" max="330" width="30.85546875" style="26" customWidth="1"/>
    <col min="331" max="331" width="31.42578125" style="26" customWidth="1"/>
    <col min="332" max="332" width="78.28515625" style="26" customWidth="1"/>
    <col min="333" max="333" width="78.85546875" style="26" customWidth="1"/>
    <col min="334" max="334" width="30.85546875" style="26" customWidth="1"/>
    <col min="335" max="335" width="31.42578125" style="26" customWidth="1"/>
    <col min="336" max="336" width="78.28515625" style="26" customWidth="1"/>
    <col min="337" max="337" width="78.85546875" style="26" customWidth="1"/>
    <col min="338" max="338" width="30.85546875" style="26" customWidth="1"/>
    <col min="339" max="339" width="31.42578125" style="26" customWidth="1"/>
    <col min="340" max="340" width="78.28515625" style="26" customWidth="1"/>
    <col min="341" max="341" width="78.85546875" style="26" customWidth="1"/>
    <col min="342" max="342" width="30.85546875" style="26" customWidth="1"/>
    <col min="343" max="343" width="31.42578125" style="26" customWidth="1"/>
    <col min="344" max="344" width="78.28515625" style="26" customWidth="1"/>
    <col min="345" max="345" width="78.85546875" style="26" customWidth="1"/>
    <col min="346" max="346" width="30.85546875" style="26" customWidth="1"/>
    <col min="347" max="347" width="31.42578125" style="26" customWidth="1"/>
    <col min="348" max="348" width="78.28515625" style="26" customWidth="1"/>
    <col min="349" max="349" width="78.85546875" style="26" customWidth="1"/>
    <col min="350" max="350" width="30.85546875" style="26" customWidth="1"/>
    <col min="351" max="351" width="31.42578125" style="26" customWidth="1"/>
    <col min="352" max="352" width="78.28515625" style="26" customWidth="1"/>
    <col min="353" max="353" width="78.85546875" style="26" customWidth="1"/>
    <col min="354" max="354" width="30.85546875" style="26" customWidth="1"/>
    <col min="355" max="355" width="31.42578125" style="26" customWidth="1"/>
    <col min="356" max="356" width="78.28515625" style="26" customWidth="1"/>
    <col min="357" max="357" width="78.85546875" style="26" customWidth="1"/>
    <col min="358" max="358" width="30.85546875" style="26" customWidth="1"/>
    <col min="359" max="359" width="31.42578125" style="26" customWidth="1"/>
    <col min="360" max="360" width="78.28515625" style="26" customWidth="1"/>
    <col min="361" max="361" width="78.85546875" style="26" customWidth="1"/>
    <col min="362" max="362" width="30.85546875" style="26" customWidth="1"/>
    <col min="363" max="363" width="31.42578125" style="26" customWidth="1"/>
    <col min="364" max="364" width="78.28515625" style="26" customWidth="1"/>
    <col min="365" max="365" width="78.85546875" style="26" customWidth="1"/>
    <col min="366" max="366" width="30.85546875" style="26" customWidth="1"/>
    <col min="367" max="367" width="31.42578125" style="26" customWidth="1"/>
    <col min="368" max="368" width="78.28515625" style="26" customWidth="1"/>
    <col min="369" max="369" width="78.85546875" style="26" customWidth="1"/>
    <col min="370" max="370" width="30.85546875" style="26" customWidth="1"/>
    <col min="371" max="371" width="31.42578125" style="26" customWidth="1"/>
    <col min="372" max="372" width="78.28515625" style="26" customWidth="1"/>
    <col min="373" max="373" width="78.85546875" style="26" customWidth="1"/>
    <col min="374" max="374" width="30.85546875" style="26" customWidth="1"/>
    <col min="375" max="375" width="31.42578125" style="26" customWidth="1"/>
    <col min="376" max="376" width="78.28515625" style="26" customWidth="1"/>
    <col min="377" max="377" width="78.85546875" style="26" customWidth="1"/>
    <col min="378" max="378" width="30.85546875" style="26" customWidth="1"/>
    <col min="379" max="379" width="31.42578125" style="26" customWidth="1"/>
    <col min="380" max="380" width="78.28515625" style="26" customWidth="1"/>
    <col min="381" max="381" width="78.85546875" style="26" customWidth="1"/>
    <col min="382" max="382" width="30.85546875" style="26" customWidth="1"/>
    <col min="383" max="383" width="31.42578125" style="26" customWidth="1"/>
    <col min="384" max="384" width="78.28515625" style="26" customWidth="1"/>
    <col min="385" max="385" width="78.85546875" style="26" customWidth="1"/>
    <col min="386" max="386" width="30.85546875" style="26" customWidth="1"/>
    <col min="387" max="387" width="31.42578125" style="26" customWidth="1"/>
    <col min="388" max="388" width="78.28515625" style="26" customWidth="1"/>
    <col min="389" max="389" width="78.85546875" style="26" customWidth="1"/>
    <col min="390" max="390" width="30.85546875" style="26" customWidth="1"/>
    <col min="391" max="391" width="31.42578125" style="26" customWidth="1"/>
    <col min="392" max="392" width="78.28515625" style="26" customWidth="1"/>
    <col min="393" max="393" width="78.85546875" style="26" customWidth="1"/>
    <col min="394" max="394" width="30.85546875" style="26" customWidth="1"/>
    <col min="395" max="395" width="31.42578125" style="26" customWidth="1"/>
    <col min="396" max="396" width="78.28515625" style="26" customWidth="1"/>
    <col min="397" max="397" width="78.85546875" style="26" customWidth="1"/>
    <col min="398" max="398" width="30.85546875" style="26" customWidth="1"/>
    <col min="399" max="399" width="31.42578125" style="26" customWidth="1"/>
    <col min="400" max="400" width="78.28515625" style="26" customWidth="1"/>
    <col min="401" max="401" width="78.85546875" style="26" customWidth="1"/>
    <col min="402" max="402" width="30.85546875" style="26" customWidth="1"/>
    <col min="403" max="403" width="31.42578125" style="26" customWidth="1"/>
    <col min="404" max="404" width="78.28515625" style="26" customWidth="1"/>
    <col min="405" max="405" width="78.85546875" style="26" customWidth="1"/>
    <col min="406" max="406" width="30.85546875" style="26" customWidth="1"/>
    <col min="407" max="407" width="31.42578125" style="26" customWidth="1"/>
    <col min="408" max="408" width="78.28515625" style="26" customWidth="1"/>
    <col min="409" max="409" width="78.85546875" style="26" customWidth="1"/>
    <col min="410" max="410" width="30.85546875" style="26" customWidth="1"/>
    <col min="411" max="411" width="31.42578125" style="26" customWidth="1"/>
    <col min="412" max="412" width="78.28515625" style="26" customWidth="1"/>
    <col min="413" max="413" width="78.85546875" style="26" customWidth="1"/>
    <col min="414" max="414" width="35.85546875" style="26" customWidth="1"/>
    <col min="415" max="415" width="36.42578125" style="26" customWidth="1"/>
    <col min="416" max="416" width="83.28515625" style="26" customWidth="1"/>
    <col min="417" max="417" width="84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43</v>
      </c>
    </row>
    <row r="3" spans="1:459" s="1" customFormat="1" ht="15" x14ac:dyDescent="0.25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7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9</v>
      </c>
      <c r="B7" s="29" t="s">
        <v>34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31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1" t="s">
        <v>32</v>
      </c>
      <c r="B10" s="37" t="s">
        <v>168</v>
      </c>
      <c r="C10" s="37" t="s">
        <v>164</v>
      </c>
      <c r="D10" s="37" t="s">
        <v>160</v>
      </c>
      <c r="E10" s="37" t="s">
        <v>156</v>
      </c>
      <c r="F10" s="37" t="s">
        <v>152</v>
      </c>
      <c r="G10" s="37" t="s">
        <v>148</v>
      </c>
      <c r="H10" s="37" t="s">
        <v>144</v>
      </c>
      <c r="I10" s="37" t="s">
        <v>140</v>
      </c>
      <c r="J10" s="37" t="s">
        <v>136</v>
      </c>
      <c r="K10" s="37" t="s">
        <v>132</v>
      </c>
      <c r="L10" s="37" t="s">
        <v>128</v>
      </c>
      <c r="M10" s="37" t="s">
        <v>124</v>
      </c>
      <c r="N10" s="37" t="s">
        <v>120</v>
      </c>
      <c r="O10" s="37" t="s">
        <v>116</v>
      </c>
      <c r="P10" s="37" t="s">
        <v>112</v>
      </c>
      <c r="Q10" s="37" t="s">
        <v>108</v>
      </c>
      <c r="R10" s="37" t="s">
        <v>104</v>
      </c>
      <c r="S10" s="37" t="s">
        <v>100</v>
      </c>
      <c r="T10" s="37" t="s">
        <v>96</v>
      </c>
      <c r="U10" s="37" t="s">
        <v>92</v>
      </c>
      <c r="V10" s="37" t="s">
        <v>88</v>
      </c>
      <c r="W10" s="37" t="s">
        <v>84</v>
      </c>
      <c r="X10" s="37" t="s">
        <v>80</v>
      </c>
      <c r="Y10" s="37" t="s">
        <v>76</v>
      </c>
      <c r="Z10" s="37" t="s">
        <v>72</v>
      </c>
      <c r="AA10" s="37" t="s">
        <v>68</v>
      </c>
      <c r="AB10" s="37" t="s">
        <v>64</v>
      </c>
      <c r="AC10" s="37" t="s">
        <v>60</v>
      </c>
      <c r="AD10" s="37" t="s">
        <v>56</v>
      </c>
      <c r="AE10" s="37" t="s">
        <v>52</v>
      </c>
      <c r="AF10" s="37" t="s">
        <v>170</v>
      </c>
      <c r="AG10" s="37" t="s">
        <v>166</v>
      </c>
      <c r="AH10" s="37" t="s">
        <v>162</v>
      </c>
      <c r="AI10" s="37" t="s">
        <v>158</v>
      </c>
      <c r="AJ10" s="37" t="s">
        <v>154</v>
      </c>
      <c r="AK10" s="37" t="s">
        <v>150</v>
      </c>
      <c r="AL10" s="37" t="s">
        <v>146</v>
      </c>
      <c r="AM10" s="37" t="s">
        <v>142</v>
      </c>
      <c r="AN10" s="37" t="s">
        <v>138</v>
      </c>
      <c r="AO10" s="37" t="s">
        <v>134</v>
      </c>
      <c r="AP10" s="37" t="s">
        <v>130</v>
      </c>
      <c r="AQ10" s="37" t="s">
        <v>126</v>
      </c>
      <c r="AR10" s="37" t="s">
        <v>122</v>
      </c>
      <c r="AS10" s="37" t="s">
        <v>118</v>
      </c>
      <c r="AT10" s="37" t="s">
        <v>114</v>
      </c>
      <c r="AU10" s="37" t="s">
        <v>110</v>
      </c>
      <c r="AV10" s="37" t="s">
        <v>106</v>
      </c>
      <c r="AW10" s="37" t="s">
        <v>102</v>
      </c>
      <c r="AX10" s="37" t="s">
        <v>98</v>
      </c>
      <c r="AY10" s="37" t="s">
        <v>94</v>
      </c>
      <c r="AZ10" s="37" t="s">
        <v>90</v>
      </c>
      <c r="BA10" s="37" t="s">
        <v>86</v>
      </c>
      <c r="BB10" s="37" t="s">
        <v>82</v>
      </c>
      <c r="BC10" s="37" t="s">
        <v>78</v>
      </c>
      <c r="BD10" s="37" t="s">
        <v>74</v>
      </c>
      <c r="BE10" s="37" t="s">
        <v>70</v>
      </c>
      <c r="BF10" s="37" t="s">
        <v>66</v>
      </c>
      <c r="BG10" s="37" t="s">
        <v>62</v>
      </c>
      <c r="BH10" s="37" t="s">
        <v>58</v>
      </c>
      <c r="BI10" s="37" t="s">
        <v>54</v>
      </c>
      <c r="BJ10" s="37" t="s">
        <v>50</v>
      </c>
      <c r="BK10" s="37" t="s">
        <v>169</v>
      </c>
      <c r="BL10" s="37" t="s">
        <v>165</v>
      </c>
      <c r="BM10" s="37" t="s">
        <v>161</v>
      </c>
      <c r="BN10" s="37" t="s">
        <v>157</v>
      </c>
      <c r="BO10" s="37" t="s">
        <v>153</v>
      </c>
      <c r="BP10" s="37" t="s">
        <v>149</v>
      </c>
      <c r="BQ10" s="37" t="s">
        <v>145</v>
      </c>
      <c r="BR10" s="37" t="s">
        <v>141</v>
      </c>
      <c r="BS10" s="37" t="s">
        <v>137</v>
      </c>
      <c r="BT10" s="37" t="s">
        <v>133</v>
      </c>
      <c r="BU10" s="37" t="s">
        <v>129</v>
      </c>
      <c r="BV10" s="37" t="s">
        <v>125</v>
      </c>
      <c r="BW10" s="37" t="s">
        <v>121</v>
      </c>
      <c r="BX10" s="37" t="s">
        <v>117</v>
      </c>
      <c r="BY10" s="37" t="s">
        <v>113</v>
      </c>
      <c r="BZ10" s="37" t="s">
        <v>109</v>
      </c>
      <c r="CA10" s="37" t="s">
        <v>105</v>
      </c>
      <c r="CB10" s="37" t="s">
        <v>101</v>
      </c>
      <c r="CC10" s="37" t="s">
        <v>97</v>
      </c>
      <c r="CD10" s="37" t="s">
        <v>93</v>
      </c>
      <c r="CE10" s="37" t="s">
        <v>89</v>
      </c>
      <c r="CF10" s="37" t="s">
        <v>85</v>
      </c>
      <c r="CG10" s="37" t="s">
        <v>81</v>
      </c>
      <c r="CH10" s="37" t="s">
        <v>77</v>
      </c>
      <c r="CI10" s="37" t="s">
        <v>73</v>
      </c>
      <c r="CJ10" s="37" t="s">
        <v>69</v>
      </c>
      <c r="CK10" s="37" t="s">
        <v>65</v>
      </c>
      <c r="CL10" s="37" t="s">
        <v>61</v>
      </c>
      <c r="CM10" s="37" t="s">
        <v>57</v>
      </c>
      <c r="CN10" s="37" t="s">
        <v>53</v>
      </c>
      <c r="CO10" s="37" t="s">
        <v>49</v>
      </c>
      <c r="CP10" s="37" t="s">
        <v>171</v>
      </c>
      <c r="CQ10" s="37" t="s">
        <v>167</v>
      </c>
      <c r="CR10" s="37" t="s">
        <v>163</v>
      </c>
      <c r="CS10" s="37" t="s">
        <v>159</v>
      </c>
      <c r="CT10" s="37" t="s">
        <v>155</v>
      </c>
      <c r="CU10" s="37" t="s">
        <v>151</v>
      </c>
      <c r="CV10" s="37" t="s">
        <v>147</v>
      </c>
      <c r="CW10" s="37" t="s">
        <v>143</v>
      </c>
      <c r="CX10" s="37" t="s">
        <v>139</v>
      </c>
      <c r="CY10" s="37" t="s">
        <v>135</v>
      </c>
      <c r="CZ10" s="37" t="s">
        <v>131</v>
      </c>
      <c r="DA10" s="37" t="s">
        <v>127</v>
      </c>
      <c r="DB10" s="37" t="s">
        <v>123</v>
      </c>
      <c r="DC10" s="37" t="s">
        <v>119</v>
      </c>
      <c r="DD10" s="37" t="s">
        <v>115</v>
      </c>
      <c r="DE10" s="37" t="s">
        <v>111</v>
      </c>
      <c r="DF10" s="37" t="s">
        <v>107</v>
      </c>
      <c r="DG10" s="37" t="s">
        <v>103</v>
      </c>
      <c r="DH10" s="37" t="s">
        <v>99</v>
      </c>
      <c r="DI10" s="37" t="s">
        <v>95</v>
      </c>
      <c r="DJ10" s="37" t="s">
        <v>91</v>
      </c>
      <c r="DK10" s="37" t="s">
        <v>87</v>
      </c>
      <c r="DL10" s="37" t="s">
        <v>83</v>
      </c>
      <c r="DM10" s="37" t="s">
        <v>79</v>
      </c>
      <c r="DN10" s="37" t="s">
        <v>75</v>
      </c>
      <c r="DO10" s="37" t="s">
        <v>71</v>
      </c>
      <c r="DP10" s="37" t="s">
        <v>67</v>
      </c>
      <c r="DQ10" s="37" t="s">
        <v>63</v>
      </c>
      <c r="DR10" s="37" t="s">
        <v>59</v>
      </c>
      <c r="DS10" s="37" t="s">
        <v>55</v>
      </c>
      <c r="DT10" s="37" t="s">
        <v>51</v>
      </c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35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42">
        <v>8277.9580974700002</v>
      </c>
      <c r="C13" s="42">
        <v>8188.7126207799993</v>
      </c>
      <c r="D13" s="42">
        <v>7940.5211950100002</v>
      </c>
      <c r="E13" s="42">
        <v>7687.0313462899994</v>
      </c>
      <c r="F13" s="42">
        <v>7457.1875167199996</v>
      </c>
      <c r="G13" s="42">
        <v>7457.1366069000005</v>
      </c>
      <c r="H13" s="42">
        <v>7272.0707695900001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8402.6872532599991</v>
      </c>
      <c r="AG13" s="42">
        <v>8052.4434807600001</v>
      </c>
      <c r="AH13" s="42">
        <v>8064.4607791099997</v>
      </c>
      <c r="AI13" s="42">
        <v>7848.3992897400003</v>
      </c>
      <c r="AJ13" s="42">
        <v>7622.5548472499995</v>
      </c>
      <c r="AK13" s="42">
        <v>7390.5863074500003</v>
      </c>
      <c r="AL13" s="42">
        <v>7332.5171751000007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8341.1555215299995</v>
      </c>
      <c r="BL13" s="42">
        <v>8267.7104388000007</v>
      </c>
      <c r="BM13" s="42">
        <v>8090.5436282399996</v>
      </c>
      <c r="BN13" s="42">
        <v>7845.1389626700002</v>
      </c>
      <c r="BO13" s="42">
        <v>7574.6635289799997</v>
      </c>
      <c r="BP13" s="42">
        <v>7540.4501701999998</v>
      </c>
      <c r="BQ13" s="42">
        <v>7383.7295598000001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0</v>
      </c>
      <c r="CP13" s="42">
        <v>8334.6481137999999</v>
      </c>
      <c r="CQ13" s="42">
        <v>8143.3117688399998</v>
      </c>
      <c r="CR13" s="42">
        <v>8102.2146703699991</v>
      </c>
      <c r="CS13" s="42">
        <v>7893.5564760099996</v>
      </c>
      <c r="CT13" s="42">
        <v>7568.0973638300011</v>
      </c>
      <c r="CU13" s="42">
        <v>7380.4281871599997</v>
      </c>
      <c r="CV13" s="42">
        <v>7307.5805267300002</v>
      </c>
      <c r="CW13" s="42">
        <v>7256.5772310400007</v>
      </c>
      <c r="CX13" s="42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42">
        <v>2476.8868343199997</v>
      </c>
      <c r="C14" s="42">
        <v>2623.4555426500001</v>
      </c>
      <c r="D14" s="42">
        <v>2689.2936720299999</v>
      </c>
      <c r="E14" s="42">
        <v>2614.5442939099999</v>
      </c>
      <c r="F14" s="42">
        <v>2546.0668322500001</v>
      </c>
      <c r="G14" s="42">
        <v>2401.3668252800003</v>
      </c>
      <c r="H14" s="42">
        <v>2331.5694184899999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2600.1250767800002</v>
      </c>
      <c r="AG14" s="42">
        <v>2084.3445447899999</v>
      </c>
      <c r="AH14" s="42">
        <v>2693.2300874600005</v>
      </c>
      <c r="AI14" s="42">
        <v>2637.6257623299998</v>
      </c>
      <c r="AJ14" s="42">
        <v>2539.8383569400003</v>
      </c>
      <c r="AK14" s="42">
        <v>2528.7908404699997</v>
      </c>
      <c r="AL14" s="42">
        <v>2471.6264419700001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2497.8898545500001</v>
      </c>
      <c r="BL14" s="42">
        <v>2624.7021987300004</v>
      </c>
      <c r="BM14" s="42">
        <v>2577.4449479499999</v>
      </c>
      <c r="BN14" s="42">
        <v>2577.6570447600002</v>
      </c>
      <c r="BO14" s="42">
        <v>2479.13335194</v>
      </c>
      <c r="BP14" s="42">
        <v>2325.3503984199997</v>
      </c>
      <c r="BQ14" s="42">
        <v>2316.8116836499998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2425.65936259</v>
      </c>
      <c r="CQ14" s="42">
        <v>2310.1534154299998</v>
      </c>
      <c r="CR14" s="42">
        <v>2574.6420951299997</v>
      </c>
      <c r="CS14" s="42">
        <v>2585.80273717</v>
      </c>
      <c r="CT14" s="42">
        <v>2532.8010097800002</v>
      </c>
      <c r="CU14" s="42">
        <v>2471.6113707800005</v>
      </c>
      <c r="CV14" s="42">
        <v>2367.49073271</v>
      </c>
      <c r="CW14" s="42">
        <v>2307.5218507700001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9494.710969740001</v>
      </c>
      <c r="J15" s="42">
        <v>9437.958381460001</v>
      </c>
      <c r="K15" s="42">
        <v>9232.78379838</v>
      </c>
      <c r="L15" s="42">
        <v>9052.0161710200009</v>
      </c>
      <c r="M15" s="42">
        <v>8863.0301351999988</v>
      </c>
      <c r="N15" s="42">
        <v>8780.5033646299999</v>
      </c>
      <c r="O15" s="42">
        <v>8590.3332872899991</v>
      </c>
      <c r="P15" s="42">
        <v>8272.8104463999989</v>
      </c>
      <c r="Q15" s="42">
        <v>7995.6162019099993</v>
      </c>
      <c r="R15" s="42">
        <v>7723.4725214700002</v>
      </c>
      <c r="S15" s="42">
        <v>7526.9769086200004</v>
      </c>
      <c r="T15" s="42">
        <v>7426.1518155199992</v>
      </c>
      <c r="U15" s="42">
        <v>7202.6205698999993</v>
      </c>
      <c r="V15" s="42">
        <v>7076.1852766800002</v>
      </c>
      <c r="W15" s="42">
        <v>7013.5145981400001</v>
      </c>
      <c r="X15" s="42">
        <v>6798.8677305300007</v>
      </c>
      <c r="Y15" s="42">
        <v>6728.4986750999997</v>
      </c>
      <c r="Z15" s="42">
        <v>6659.9275468099995</v>
      </c>
      <c r="AA15" s="42">
        <v>6607.7703872300008</v>
      </c>
      <c r="AB15" s="42">
        <v>6382.2834568999997</v>
      </c>
      <c r="AC15" s="42">
        <v>6127.6368137499994</v>
      </c>
      <c r="AD15" s="42">
        <v>6030.6013822000004</v>
      </c>
      <c r="AE15" s="42">
        <v>6043.1531508299995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9552.6789605700014</v>
      </c>
      <c r="AN15" s="42">
        <v>9537.9234358700014</v>
      </c>
      <c r="AO15" s="42">
        <v>9417.2465498100009</v>
      </c>
      <c r="AP15" s="42">
        <v>9185.4597631699999</v>
      </c>
      <c r="AQ15" s="42">
        <v>8954.55235283</v>
      </c>
      <c r="AR15" s="42">
        <v>8842.8111309300002</v>
      </c>
      <c r="AS15" s="42">
        <v>8746.0327947600017</v>
      </c>
      <c r="AT15" s="42">
        <v>8512.5641837199983</v>
      </c>
      <c r="AU15" s="42">
        <v>8145.7460991999997</v>
      </c>
      <c r="AV15" s="42">
        <v>7900.0326394200001</v>
      </c>
      <c r="AW15" s="42">
        <v>7684.4050669500011</v>
      </c>
      <c r="AX15" s="42">
        <v>7488.2906678500012</v>
      </c>
      <c r="AY15" s="42">
        <v>7234.3823125400004</v>
      </c>
      <c r="AZ15" s="42">
        <v>7169.6435619100002</v>
      </c>
      <c r="BA15" s="42">
        <v>7085.0667318700007</v>
      </c>
      <c r="BB15" s="42">
        <v>6926.0325762699995</v>
      </c>
      <c r="BC15" s="42">
        <v>6776.9170659499996</v>
      </c>
      <c r="BD15" s="42">
        <v>6648.6702256899989</v>
      </c>
      <c r="BE15" s="42">
        <v>6625.1981496199996</v>
      </c>
      <c r="BF15" s="42">
        <v>6507.6935230599993</v>
      </c>
      <c r="BG15" s="42">
        <v>6253.9066557099995</v>
      </c>
      <c r="BH15" s="42">
        <v>6068.7859755999998</v>
      </c>
      <c r="BI15" s="42">
        <v>6096.9359173100001</v>
      </c>
      <c r="BJ15" s="42">
        <v>6153.5162208000002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9499.8918942500022</v>
      </c>
      <c r="BS15" s="42">
        <v>9476.70387562</v>
      </c>
      <c r="BT15" s="42">
        <v>9249.6439515999991</v>
      </c>
      <c r="BU15" s="42">
        <v>9124.9740998899997</v>
      </c>
      <c r="BV15" s="42">
        <v>8876.6134364999998</v>
      </c>
      <c r="BW15" s="42">
        <v>8766.5222910299999</v>
      </c>
      <c r="BX15" s="42">
        <v>8658.8076356000001</v>
      </c>
      <c r="BY15" s="42">
        <v>8386.0370258799994</v>
      </c>
      <c r="BZ15" s="42">
        <v>8008.0161186699997</v>
      </c>
      <c r="CA15" s="42">
        <v>7791.8775114399996</v>
      </c>
      <c r="CB15" s="42">
        <v>7552.9321244300008</v>
      </c>
      <c r="CC15" s="42">
        <v>7489.6366653300011</v>
      </c>
      <c r="CD15" s="42">
        <v>7209.7593503800008</v>
      </c>
      <c r="CE15" s="42">
        <v>7124.7650893800001</v>
      </c>
      <c r="CF15" s="42">
        <v>6941.0506950699992</v>
      </c>
      <c r="CG15" s="42">
        <v>6870.3766582600001</v>
      </c>
      <c r="CH15" s="42">
        <v>6675.4218263900002</v>
      </c>
      <c r="CI15" s="42">
        <v>6624.4128940699993</v>
      </c>
      <c r="CJ15" s="42">
        <v>6533.0791135999998</v>
      </c>
      <c r="CK15" s="42">
        <v>6427.6518297100001</v>
      </c>
      <c r="CL15" s="42">
        <v>6140.1110515300006</v>
      </c>
      <c r="CM15" s="42">
        <v>5947.2480539900007</v>
      </c>
      <c r="CN15" s="42">
        <v>6039.0007909400001</v>
      </c>
      <c r="CO15" s="42">
        <v>6173.4672510099999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9406.8456888399996</v>
      </c>
      <c r="CY15" s="42">
        <v>9296.5040210400002</v>
      </c>
      <c r="CZ15" s="42">
        <v>9132.2446343099982</v>
      </c>
      <c r="DA15" s="42">
        <v>8901.5217825400014</v>
      </c>
      <c r="DB15" s="42">
        <v>8699.2719198800005</v>
      </c>
      <c r="DC15" s="42">
        <v>8711.548704320001</v>
      </c>
      <c r="DD15" s="42">
        <v>8456.7661138999993</v>
      </c>
      <c r="DE15" s="42">
        <v>8156.8660199299993</v>
      </c>
      <c r="DF15" s="42">
        <v>7891.2685706199991</v>
      </c>
      <c r="DG15" s="42">
        <v>7546.6751611400014</v>
      </c>
      <c r="DH15" s="42">
        <v>7472.70951823</v>
      </c>
      <c r="DI15" s="42">
        <v>7275.7811588500008</v>
      </c>
      <c r="DJ15" s="42">
        <v>7115.2653569599997</v>
      </c>
      <c r="DK15" s="42">
        <v>7084.1214738799999</v>
      </c>
      <c r="DL15" s="42">
        <v>6824.8310497100001</v>
      </c>
      <c r="DM15" s="42">
        <v>6717.2067326699998</v>
      </c>
      <c r="DN15" s="42">
        <v>6505.3327722899994</v>
      </c>
      <c r="DO15" s="42">
        <v>6617.8674988999992</v>
      </c>
      <c r="DP15" s="42">
        <v>6486.2421583799996</v>
      </c>
      <c r="DQ15" s="42">
        <v>6214.4799463700001</v>
      </c>
      <c r="DR15" s="42">
        <v>6002.3299787099995</v>
      </c>
      <c r="DS15" s="42">
        <v>6027.5510937200006</v>
      </c>
      <c r="DT15" s="42">
        <v>6104.7977216399995</v>
      </c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36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23</v>
      </c>
      <c r="B17" s="42">
        <v>553.86567400000001</v>
      </c>
      <c r="C17" s="42">
        <v>537.93291321000004</v>
      </c>
      <c r="D17" s="42">
        <v>544.73720731999992</v>
      </c>
      <c r="E17" s="42">
        <v>563.39952889999984</v>
      </c>
      <c r="F17" s="42">
        <v>517.02285224999991</v>
      </c>
      <c r="G17" s="42">
        <v>515.83314156999995</v>
      </c>
      <c r="H17" s="42">
        <v>480.65293446999993</v>
      </c>
      <c r="I17" s="42">
        <v>490.04150446999995</v>
      </c>
      <c r="J17" s="42">
        <v>506.15774307999999</v>
      </c>
      <c r="K17" s="42">
        <v>473.0659635099999</v>
      </c>
      <c r="L17" s="42">
        <v>471.47930772000007</v>
      </c>
      <c r="M17" s="42">
        <v>437.27925829000003</v>
      </c>
      <c r="N17" s="42">
        <v>461.65535225999997</v>
      </c>
      <c r="O17" s="42">
        <v>428.58483074999992</v>
      </c>
      <c r="P17" s="42">
        <v>444.74232374999991</v>
      </c>
      <c r="Q17" s="42">
        <v>441.42810837000002</v>
      </c>
      <c r="R17" s="42">
        <v>439.01184193000006</v>
      </c>
      <c r="S17" s="42">
        <v>393.43605518999999</v>
      </c>
      <c r="T17" s="42">
        <v>387.33439730999999</v>
      </c>
      <c r="U17" s="42">
        <v>416.71251800999994</v>
      </c>
      <c r="V17" s="42">
        <v>362.24649074999985</v>
      </c>
      <c r="W17" s="42">
        <v>355.44079255999998</v>
      </c>
      <c r="X17" s="42">
        <v>336.10499152000006</v>
      </c>
      <c r="Y17" s="42">
        <v>326.49497535</v>
      </c>
      <c r="Z17" s="42">
        <v>310.88638591999995</v>
      </c>
      <c r="AA17" s="42">
        <v>303.04481479999998</v>
      </c>
      <c r="AB17" s="42">
        <v>296.29421895999997</v>
      </c>
      <c r="AC17" s="42">
        <v>265.37166362000005</v>
      </c>
      <c r="AD17" s="42">
        <v>254.94295467000001</v>
      </c>
      <c r="AE17" s="42">
        <v>270.11982767000006</v>
      </c>
      <c r="AF17" s="42">
        <v>580.27062790999992</v>
      </c>
      <c r="AG17" s="42">
        <v>555.06557411999995</v>
      </c>
      <c r="AH17" s="42">
        <v>542.54771688000005</v>
      </c>
      <c r="AI17" s="42">
        <v>519.64374421000002</v>
      </c>
      <c r="AJ17" s="42">
        <v>524.00087435</v>
      </c>
      <c r="AK17" s="42">
        <v>513.5675301</v>
      </c>
      <c r="AL17" s="42">
        <v>451.34028329</v>
      </c>
      <c r="AM17" s="42">
        <v>502.59876101000003</v>
      </c>
      <c r="AN17" s="42">
        <v>470.97563911000003</v>
      </c>
      <c r="AO17" s="42">
        <v>483.99979730000007</v>
      </c>
      <c r="AP17" s="42">
        <v>471.99163443999998</v>
      </c>
      <c r="AQ17" s="42">
        <v>467.17555085999993</v>
      </c>
      <c r="AR17" s="42">
        <v>462.66764757999999</v>
      </c>
      <c r="AS17" s="42">
        <v>454.52975523999999</v>
      </c>
      <c r="AT17" s="42">
        <v>450.62111091999998</v>
      </c>
      <c r="AU17" s="42">
        <v>450.08894687000009</v>
      </c>
      <c r="AV17" s="42">
        <v>451.24422876000006</v>
      </c>
      <c r="AW17" s="42">
        <v>402.86317395999998</v>
      </c>
      <c r="AX17" s="42">
        <v>407.12350839999999</v>
      </c>
      <c r="AY17" s="42">
        <v>404.11738500000007</v>
      </c>
      <c r="AZ17" s="42">
        <v>396.75852293000003</v>
      </c>
      <c r="BA17" s="42">
        <v>371.72797138999999</v>
      </c>
      <c r="BB17" s="42">
        <v>329.83431195999998</v>
      </c>
      <c r="BC17" s="42">
        <v>337.09910481000003</v>
      </c>
      <c r="BD17" s="42">
        <v>325.45018286999999</v>
      </c>
      <c r="BE17" s="42">
        <v>294.94552076999997</v>
      </c>
      <c r="BF17" s="42">
        <v>303.40658696000003</v>
      </c>
      <c r="BG17" s="42">
        <v>287.55841916999998</v>
      </c>
      <c r="BH17" s="42">
        <v>262.28686985999997</v>
      </c>
      <c r="BI17" s="42">
        <v>252.64856986000001</v>
      </c>
      <c r="BJ17" s="42">
        <v>276.57052319999997</v>
      </c>
      <c r="BK17" s="42">
        <v>583.7677310900001</v>
      </c>
      <c r="BL17" s="42">
        <v>562.40305979000004</v>
      </c>
      <c r="BM17" s="42">
        <v>559.95096789999991</v>
      </c>
      <c r="BN17" s="42">
        <v>528.39466702999994</v>
      </c>
      <c r="BO17" s="42">
        <v>530.03436864000003</v>
      </c>
      <c r="BP17" s="42">
        <v>517.56465328999991</v>
      </c>
      <c r="BQ17" s="42">
        <v>500.33295472999998</v>
      </c>
      <c r="BR17" s="42">
        <v>502.25922080999999</v>
      </c>
      <c r="BS17" s="42">
        <v>492.70241131999995</v>
      </c>
      <c r="BT17" s="42">
        <v>482.87398696000002</v>
      </c>
      <c r="BU17" s="42">
        <v>466.55587560999999</v>
      </c>
      <c r="BV17" s="42">
        <v>489.25696114000004</v>
      </c>
      <c r="BW17" s="42">
        <v>478.02321143000006</v>
      </c>
      <c r="BX17" s="42">
        <v>454.81010050999998</v>
      </c>
      <c r="BY17" s="42">
        <v>461.15654166000002</v>
      </c>
      <c r="BZ17" s="42">
        <v>441.61621027000001</v>
      </c>
      <c r="CA17" s="42">
        <v>452.5983185099999</v>
      </c>
      <c r="CB17" s="42">
        <v>410.73240290000001</v>
      </c>
      <c r="CC17" s="42">
        <v>413.73425417999999</v>
      </c>
      <c r="CD17" s="42">
        <v>411.82376928999997</v>
      </c>
      <c r="CE17" s="42">
        <v>351.24076250000007</v>
      </c>
      <c r="CF17" s="42">
        <v>365.00745981999995</v>
      </c>
      <c r="CG17" s="42">
        <v>331.04893470999997</v>
      </c>
      <c r="CH17" s="42">
        <v>358.58064311999999</v>
      </c>
      <c r="CI17" s="42">
        <v>340.22379566000006</v>
      </c>
      <c r="CJ17" s="42">
        <v>307.79320218000004</v>
      </c>
      <c r="CK17" s="42">
        <v>296.97260442999999</v>
      </c>
      <c r="CL17" s="42">
        <v>272.10962692999999</v>
      </c>
      <c r="CM17" s="42">
        <v>250.89808085000001</v>
      </c>
      <c r="CN17" s="42">
        <v>263.89490620000004</v>
      </c>
      <c r="CO17" s="42">
        <v>265.39544673</v>
      </c>
      <c r="CP17" s="42">
        <v>576.40533404999996</v>
      </c>
      <c r="CQ17" s="42">
        <v>558.3301472600001</v>
      </c>
      <c r="CR17" s="42">
        <v>540.88160813999991</v>
      </c>
      <c r="CS17" s="42">
        <v>506.91361202000002</v>
      </c>
      <c r="CT17" s="42">
        <v>538.10062167000001</v>
      </c>
      <c r="CU17" s="42">
        <v>493.73103494999998</v>
      </c>
      <c r="CV17" s="42">
        <v>474.27055912000009</v>
      </c>
      <c r="CW17" s="42">
        <v>495.02189768999995</v>
      </c>
      <c r="CX17" s="42">
        <v>471.93646121</v>
      </c>
      <c r="CY17" s="42">
        <v>468.59347773000002</v>
      </c>
      <c r="CZ17" s="42">
        <v>445.86514009999991</v>
      </c>
      <c r="DA17" s="42">
        <v>442.45931969999998</v>
      </c>
      <c r="DB17" s="42">
        <v>430.43417314000004</v>
      </c>
      <c r="DC17" s="42">
        <v>442.01290231000002</v>
      </c>
      <c r="DD17" s="42">
        <v>397.96382844000004</v>
      </c>
      <c r="DE17" s="42">
        <v>436.22017404000002</v>
      </c>
      <c r="DF17" s="42">
        <v>416.95316873000007</v>
      </c>
      <c r="DG17" s="42">
        <v>388.07700441999998</v>
      </c>
      <c r="DH17" s="42">
        <v>400.99249170999991</v>
      </c>
      <c r="DI17" s="42">
        <v>374.31432013</v>
      </c>
      <c r="DJ17" s="42">
        <v>385.71139625999996</v>
      </c>
      <c r="DK17" s="42">
        <v>346.08784970000005</v>
      </c>
      <c r="DL17" s="42">
        <v>318.00010543999997</v>
      </c>
      <c r="DM17" s="42">
        <v>362.38125816000002</v>
      </c>
      <c r="DN17" s="42">
        <v>294.39853424</v>
      </c>
      <c r="DO17" s="42">
        <v>306.16072374999999</v>
      </c>
      <c r="DP17" s="42">
        <v>279.95605180999996</v>
      </c>
      <c r="DQ17" s="42">
        <v>272.31669526000002</v>
      </c>
      <c r="DR17" s="42">
        <v>232.39116460999995</v>
      </c>
      <c r="DS17" s="42">
        <v>247.70393397000004</v>
      </c>
      <c r="DT17" s="42">
        <v>253.35065747000002</v>
      </c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24</v>
      </c>
      <c r="B18" s="42">
        <v>348.91442969000002</v>
      </c>
      <c r="C18" s="42">
        <v>372.00496869</v>
      </c>
      <c r="D18" s="42">
        <v>330.73544046000006</v>
      </c>
      <c r="E18" s="42">
        <v>338.67417425999997</v>
      </c>
      <c r="F18" s="42">
        <v>325.83264047</v>
      </c>
      <c r="G18" s="42">
        <v>311.64661111999999</v>
      </c>
      <c r="H18" s="42">
        <v>315.96824373999999</v>
      </c>
      <c r="I18" s="42">
        <v>297.58489806</v>
      </c>
      <c r="J18" s="42">
        <v>293.22706492999998</v>
      </c>
      <c r="K18" s="42">
        <v>297.60818952</v>
      </c>
      <c r="L18" s="42">
        <v>323.92488940999999</v>
      </c>
      <c r="M18" s="42">
        <v>269.77502638999999</v>
      </c>
      <c r="N18" s="42">
        <v>288.78623062999998</v>
      </c>
      <c r="O18" s="42">
        <v>257.12332151000004</v>
      </c>
      <c r="P18" s="42">
        <v>244.47731077000003</v>
      </c>
      <c r="Q18" s="42">
        <v>266.05224394999999</v>
      </c>
      <c r="R18" s="42">
        <v>247.52488056000004</v>
      </c>
      <c r="S18" s="42">
        <v>217.96762144000002</v>
      </c>
      <c r="T18" s="42">
        <v>217.28207036000001</v>
      </c>
      <c r="U18" s="42">
        <v>233.67167459000001</v>
      </c>
      <c r="V18" s="42">
        <v>210.42673428000003</v>
      </c>
      <c r="W18" s="42">
        <v>199.17471800000001</v>
      </c>
      <c r="X18" s="42">
        <v>203.14171877999999</v>
      </c>
      <c r="Y18" s="42">
        <v>190.63478600999997</v>
      </c>
      <c r="Z18" s="42">
        <v>172.59801991999998</v>
      </c>
      <c r="AA18" s="42">
        <v>162.14208564</v>
      </c>
      <c r="AB18" s="42">
        <v>147.0446872</v>
      </c>
      <c r="AC18" s="42">
        <v>136.93109889999999</v>
      </c>
      <c r="AD18" s="42">
        <v>149.52587342999999</v>
      </c>
      <c r="AE18" s="42">
        <v>119.68557059999999</v>
      </c>
      <c r="AF18" s="42">
        <v>378.94589356</v>
      </c>
      <c r="AG18" s="42">
        <v>322.75147400999998</v>
      </c>
      <c r="AH18" s="42">
        <v>359.77320925000004</v>
      </c>
      <c r="AI18" s="42">
        <v>356.34402261000002</v>
      </c>
      <c r="AJ18" s="42">
        <v>322.34384384999998</v>
      </c>
      <c r="AK18" s="42">
        <v>334.64653056000003</v>
      </c>
      <c r="AL18" s="42">
        <v>302.43090791999998</v>
      </c>
      <c r="AM18" s="42">
        <v>308.14565633999996</v>
      </c>
      <c r="AN18" s="42">
        <v>311.71119605000001</v>
      </c>
      <c r="AO18" s="42">
        <v>303.93915070999998</v>
      </c>
      <c r="AP18" s="42">
        <v>288.42671512999999</v>
      </c>
      <c r="AQ18" s="42">
        <v>275.33176341000001</v>
      </c>
      <c r="AR18" s="42">
        <v>269.89383745999999</v>
      </c>
      <c r="AS18" s="42">
        <v>274.32754564000004</v>
      </c>
      <c r="AT18" s="42">
        <v>250.25002722000002</v>
      </c>
      <c r="AU18" s="42">
        <v>263.80373649000006</v>
      </c>
      <c r="AV18" s="42">
        <v>252.82136895000002</v>
      </c>
      <c r="AW18" s="42">
        <v>237.45043197000001</v>
      </c>
      <c r="AX18" s="42">
        <v>250.77138836</v>
      </c>
      <c r="AY18" s="42">
        <v>242.28342495999999</v>
      </c>
      <c r="AZ18" s="42">
        <v>224.97707703000003</v>
      </c>
      <c r="BA18" s="42">
        <v>221.44694244999999</v>
      </c>
      <c r="BB18" s="42">
        <v>192.35048970000003</v>
      </c>
      <c r="BC18" s="42">
        <v>190.20658935</v>
      </c>
      <c r="BD18" s="42">
        <v>181.64062950000002</v>
      </c>
      <c r="BE18" s="42">
        <v>165.90550775000003</v>
      </c>
      <c r="BF18" s="42">
        <v>157.19498493</v>
      </c>
      <c r="BG18" s="42">
        <v>146.92356276999999</v>
      </c>
      <c r="BH18" s="42">
        <v>129.07290133000001</v>
      </c>
      <c r="BI18" s="42">
        <v>135.16038901000002</v>
      </c>
      <c r="BJ18" s="42">
        <v>132.20321491000001</v>
      </c>
      <c r="BK18" s="42">
        <v>349.84861761000002</v>
      </c>
      <c r="BL18" s="42">
        <v>358.44852933000004</v>
      </c>
      <c r="BM18" s="42">
        <v>327.01095729999997</v>
      </c>
      <c r="BN18" s="42">
        <v>333.6094415</v>
      </c>
      <c r="BO18" s="42">
        <v>327.23201920999998</v>
      </c>
      <c r="BP18" s="42">
        <v>344.34156790999998</v>
      </c>
      <c r="BQ18" s="42">
        <v>324.07153921000003</v>
      </c>
      <c r="BR18" s="42">
        <v>308.80199032999997</v>
      </c>
      <c r="BS18" s="42">
        <v>309.36024798</v>
      </c>
      <c r="BT18" s="42">
        <v>290.15283835999998</v>
      </c>
      <c r="BU18" s="42">
        <v>294.45872605</v>
      </c>
      <c r="BV18" s="42">
        <v>285.82681400999996</v>
      </c>
      <c r="BW18" s="42">
        <v>274.00717992</v>
      </c>
      <c r="BX18" s="42">
        <v>276.15122129999997</v>
      </c>
      <c r="BY18" s="42">
        <v>253.05016149000002</v>
      </c>
      <c r="BZ18" s="42">
        <v>261.66618674</v>
      </c>
      <c r="CA18" s="42">
        <v>250.87898845000001</v>
      </c>
      <c r="CB18" s="42">
        <v>245.72443865999998</v>
      </c>
      <c r="CC18" s="42">
        <v>241.30708784000001</v>
      </c>
      <c r="CD18" s="42">
        <v>241.70248242000002</v>
      </c>
      <c r="CE18" s="42">
        <v>226.34748433000001</v>
      </c>
      <c r="CF18" s="42">
        <v>217.33838675999999</v>
      </c>
      <c r="CG18" s="42">
        <v>194.96823764999996</v>
      </c>
      <c r="CH18" s="42">
        <v>196.67645852999999</v>
      </c>
      <c r="CI18" s="42">
        <v>181.71295875999999</v>
      </c>
      <c r="CJ18" s="42">
        <v>169.11419273999999</v>
      </c>
      <c r="CK18" s="42">
        <v>160.74895262000001</v>
      </c>
      <c r="CL18" s="42">
        <v>139.053303</v>
      </c>
      <c r="CM18" s="42">
        <v>130.19964558999999</v>
      </c>
      <c r="CN18" s="42">
        <v>122.02858599999998</v>
      </c>
      <c r="CO18" s="42">
        <v>126.22294150000002</v>
      </c>
      <c r="CP18" s="42">
        <v>374.44683773999998</v>
      </c>
      <c r="CQ18" s="42">
        <v>331.95725579999998</v>
      </c>
      <c r="CR18" s="42">
        <v>359.27555574999997</v>
      </c>
      <c r="CS18" s="42">
        <v>336.29669804999997</v>
      </c>
      <c r="CT18" s="42">
        <v>330.28144056000002</v>
      </c>
      <c r="CU18" s="42">
        <v>342.59994422</v>
      </c>
      <c r="CV18" s="42">
        <v>313.00415368</v>
      </c>
      <c r="CW18" s="42">
        <v>311.48881341999999</v>
      </c>
      <c r="CX18" s="42">
        <v>271.71002672999998</v>
      </c>
      <c r="CY18" s="42">
        <v>283.19182382000002</v>
      </c>
      <c r="CZ18" s="42">
        <v>275.52610849000001</v>
      </c>
      <c r="DA18" s="42">
        <v>280.85950026</v>
      </c>
      <c r="DB18" s="42">
        <v>257.78090136999998</v>
      </c>
      <c r="DC18" s="42">
        <v>261.73784090999999</v>
      </c>
      <c r="DD18" s="42">
        <v>257.57180574</v>
      </c>
      <c r="DE18" s="42">
        <v>242.52011203999999</v>
      </c>
      <c r="DF18" s="42">
        <v>248.31264379999999</v>
      </c>
      <c r="DG18" s="42">
        <v>219.03240868</v>
      </c>
      <c r="DH18" s="42">
        <v>226.91969845</v>
      </c>
      <c r="DI18" s="42">
        <v>211.09632726000004</v>
      </c>
      <c r="DJ18" s="42">
        <v>217.87297031</v>
      </c>
      <c r="DK18" s="42">
        <v>205.16122925000002</v>
      </c>
      <c r="DL18" s="42">
        <v>162.18650761000001</v>
      </c>
      <c r="DM18" s="42">
        <v>194.65895293999998</v>
      </c>
      <c r="DN18" s="42">
        <v>170.36565156</v>
      </c>
      <c r="DO18" s="42">
        <v>166.43924024</v>
      </c>
      <c r="DP18" s="42">
        <v>139.33001041</v>
      </c>
      <c r="DQ18" s="42">
        <v>125.46616476</v>
      </c>
      <c r="DR18" s="42">
        <v>116.33017486000001</v>
      </c>
      <c r="DS18" s="42">
        <v>123.39044846</v>
      </c>
      <c r="DT18" s="42">
        <v>124.69521854</v>
      </c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25</v>
      </c>
      <c r="B19" s="42">
        <v>195.69687328999998</v>
      </c>
      <c r="C19" s="42">
        <v>235.53137304999998</v>
      </c>
      <c r="D19" s="42">
        <v>237.45727986000003</v>
      </c>
      <c r="E19" s="42">
        <v>224.54379730999997</v>
      </c>
      <c r="F19" s="42">
        <v>255.55356581999996</v>
      </c>
      <c r="G19" s="42">
        <v>260.40470562999997</v>
      </c>
      <c r="H19" s="42">
        <v>231.47619664000001</v>
      </c>
      <c r="I19" s="42">
        <v>242.25668568</v>
      </c>
      <c r="J19" s="42">
        <v>226.78701806000001</v>
      </c>
      <c r="K19" s="42">
        <v>259.27211820999997</v>
      </c>
      <c r="L19" s="42">
        <v>292.42905779</v>
      </c>
      <c r="M19" s="42">
        <v>302.23380902000002</v>
      </c>
      <c r="N19" s="42">
        <v>289.13223081000001</v>
      </c>
      <c r="O19" s="42">
        <v>292.70537300000001</v>
      </c>
      <c r="P19" s="42">
        <v>293.53883123000003</v>
      </c>
      <c r="Q19" s="42">
        <v>293.64210651000002</v>
      </c>
      <c r="R19" s="42">
        <v>296.89671327000002</v>
      </c>
      <c r="S19" s="42">
        <v>319.88144456999999</v>
      </c>
      <c r="T19" s="42">
        <v>309.19066516999999</v>
      </c>
      <c r="U19" s="42">
        <v>321.97292586999998</v>
      </c>
      <c r="V19" s="42">
        <v>329.35181874999995</v>
      </c>
      <c r="W19" s="42">
        <v>308.83530871999994</v>
      </c>
      <c r="X19" s="42">
        <v>328.61004860999998</v>
      </c>
      <c r="Y19" s="42">
        <v>320.27094392000004</v>
      </c>
      <c r="Z19" s="42">
        <v>296.21000457999997</v>
      </c>
      <c r="AA19" s="42">
        <v>316.99708652000004</v>
      </c>
      <c r="AB19" s="42">
        <v>312.51462241999997</v>
      </c>
      <c r="AC19" s="42">
        <v>298.37730465999999</v>
      </c>
      <c r="AD19" s="42">
        <v>293.03178771999995</v>
      </c>
      <c r="AE19" s="42">
        <v>307.68862977999993</v>
      </c>
      <c r="AF19" s="42">
        <v>207.59331873000002</v>
      </c>
      <c r="AG19" s="42">
        <v>203.47174921000001</v>
      </c>
      <c r="AH19" s="42">
        <v>231.50412831000003</v>
      </c>
      <c r="AI19" s="42">
        <v>195.29321824000002</v>
      </c>
      <c r="AJ19" s="42">
        <v>242.15603665999998</v>
      </c>
      <c r="AK19" s="42">
        <v>240.41260926000004</v>
      </c>
      <c r="AL19" s="42">
        <v>264.88590886000003</v>
      </c>
      <c r="AM19" s="42">
        <v>225.45359036000002</v>
      </c>
      <c r="AN19" s="42">
        <v>244.29528858000003</v>
      </c>
      <c r="AO19" s="42">
        <v>244.89890738999998</v>
      </c>
      <c r="AP19" s="42">
        <v>273.35314113000004</v>
      </c>
      <c r="AQ19" s="42">
        <v>307.51762704999999</v>
      </c>
      <c r="AR19" s="42">
        <v>261.63715585</v>
      </c>
      <c r="AS19" s="42">
        <v>289.16740766999999</v>
      </c>
      <c r="AT19" s="42">
        <v>269.53964553999998</v>
      </c>
      <c r="AU19" s="42">
        <v>299.92275639000002</v>
      </c>
      <c r="AV19" s="42">
        <v>312.70332255</v>
      </c>
      <c r="AW19" s="42">
        <v>292.58878453</v>
      </c>
      <c r="AX19" s="42">
        <v>301.67311291000004</v>
      </c>
      <c r="AY19" s="42">
        <v>313.80135931000001</v>
      </c>
      <c r="AZ19" s="42">
        <v>316.04908575000002</v>
      </c>
      <c r="BA19" s="42">
        <v>319.45818616999998</v>
      </c>
      <c r="BB19" s="42">
        <v>293.67563331999997</v>
      </c>
      <c r="BC19" s="42">
        <v>302.28955942999994</v>
      </c>
      <c r="BD19" s="42">
        <v>293.37243302000002</v>
      </c>
      <c r="BE19" s="42">
        <v>323.41917018999999</v>
      </c>
      <c r="BF19" s="42">
        <v>323.58397538999998</v>
      </c>
      <c r="BG19" s="42">
        <v>311.94528445999998</v>
      </c>
      <c r="BH19" s="42">
        <v>305.84897331999997</v>
      </c>
      <c r="BI19" s="42">
        <v>310.99509827000003</v>
      </c>
      <c r="BJ19" s="42">
        <v>308.18341780000009</v>
      </c>
      <c r="BK19" s="42">
        <v>202.14568814</v>
      </c>
      <c r="BL19" s="42">
        <v>216.90216917000004</v>
      </c>
      <c r="BM19" s="42">
        <v>232.67126319999997</v>
      </c>
      <c r="BN19" s="42">
        <v>214.88616423999997</v>
      </c>
      <c r="BO19" s="42">
        <v>228.90438305999999</v>
      </c>
      <c r="BP19" s="42">
        <v>240.68518164999998</v>
      </c>
      <c r="BQ19" s="42">
        <v>223.95048477</v>
      </c>
      <c r="BR19" s="42">
        <v>235.28807286999998</v>
      </c>
      <c r="BS19" s="42">
        <v>232.92183086</v>
      </c>
      <c r="BT19" s="42">
        <v>248.43117305000001</v>
      </c>
      <c r="BU19" s="42">
        <v>273.75145177000002</v>
      </c>
      <c r="BV19" s="42">
        <v>286.40348064</v>
      </c>
      <c r="BW19" s="42">
        <v>269.21402418000002</v>
      </c>
      <c r="BX19" s="42">
        <v>307.49272745000002</v>
      </c>
      <c r="BY19" s="42">
        <v>257.73837112000001</v>
      </c>
      <c r="BZ19" s="42">
        <v>293.22292199000003</v>
      </c>
      <c r="CA19" s="42">
        <v>302.34298257</v>
      </c>
      <c r="CB19" s="42">
        <v>293.07501235999996</v>
      </c>
      <c r="CC19" s="42">
        <v>309.39776684999993</v>
      </c>
      <c r="CD19" s="42">
        <v>310.20118050999997</v>
      </c>
      <c r="CE19" s="42">
        <v>327.55475847000002</v>
      </c>
      <c r="CF19" s="42">
        <v>314.72540844999992</v>
      </c>
      <c r="CG19" s="42">
        <v>310.96047664000002</v>
      </c>
      <c r="CH19" s="42">
        <v>306.13867162999998</v>
      </c>
      <c r="CI19" s="42">
        <v>286.97372622</v>
      </c>
      <c r="CJ19" s="42">
        <v>325.65360593000003</v>
      </c>
      <c r="CK19" s="42">
        <v>310.13493005999999</v>
      </c>
      <c r="CL19" s="42">
        <v>313.00476887999997</v>
      </c>
      <c r="CM19" s="42">
        <v>305.31981597999999</v>
      </c>
      <c r="CN19" s="42">
        <v>309.04561976000002</v>
      </c>
      <c r="CO19" s="42">
        <v>340.78697591000008</v>
      </c>
      <c r="CP19" s="42">
        <v>219.57097277999998</v>
      </c>
      <c r="CQ19" s="42">
        <v>197.14895410000003</v>
      </c>
      <c r="CR19" s="42">
        <v>227.61381506999999</v>
      </c>
      <c r="CS19" s="42">
        <v>212.69823803000003</v>
      </c>
      <c r="CT19" s="42">
        <v>238.17156504999997</v>
      </c>
      <c r="CU19" s="42">
        <v>236.41248149999998</v>
      </c>
      <c r="CV19" s="42">
        <v>252.89462516000003</v>
      </c>
      <c r="CW19" s="42">
        <v>233.79381876000005</v>
      </c>
      <c r="CX19" s="42">
        <v>262.83261331</v>
      </c>
      <c r="CY19" s="42">
        <v>245.51934771000001</v>
      </c>
      <c r="CZ19" s="42">
        <v>278.81111925000005</v>
      </c>
      <c r="DA19" s="42">
        <v>315.79797306</v>
      </c>
      <c r="DB19" s="42">
        <v>298.23524978</v>
      </c>
      <c r="DC19" s="42">
        <v>297.12488982999992</v>
      </c>
      <c r="DD19" s="42">
        <v>298.10794852999999</v>
      </c>
      <c r="DE19" s="42">
        <v>304.35952650000007</v>
      </c>
      <c r="DF19" s="42">
        <v>322.85689589999998</v>
      </c>
      <c r="DG19" s="42">
        <v>327.04174605000003</v>
      </c>
      <c r="DH19" s="42">
        <v>286.34447894000004</v>
      </c>
      <c r="DI19" s="42">
        <v>308.91744601000005</v>
      </c>
      <c r="DJ19" s="42">
        <v>322.90786464000001</v>
      </c>
      <c r="DK19" s="42">
        <v>329.95745029</v>
      </c>
      <c r="DL19" s="42">
        <v>324.0214641</v>
      </c>
      <c r="DM19" s="42">
        <v>307.59465302000001</v>
      </c>
      <c r="DN19" s="42">
        <v>326.23452617999993</v>
      </c>
      <c r="DO19" s="42">
        <v>296.92845951000004</v>
      </c>
      <c r="DP19" s="42">
        <v>351.01675443000005</v>
      </c>
      <c r="DQ19" s="42">
        <v>320.35230695000001</v>
      </c>
      <c r="DR19" s="42">
        <v>328.38837445999997</v>
      </c>
      <c r="DS19" s="42">
        <v>310.21140397999994</v>
      </c>
      <c r="DT19" s="42">
        <v>306.36075141999999</v>
      </c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26</v>
      </c>
      <c r="B20" s="42">
        <v>1001.70438051</v>
      </c>
      <c r="C20" s="42">
        <v>1011.3746308799999</v>
      </c>
      <c r="D20" s="42">
        <v>979.53498805999993</v>
      </c>
      <c r="E20" s="42">
        <v>1003.16567716</v>
      </c>
      <c r="F20" s="42">
        <v>928.57789226999989</v>
      </c>
      <c r="G20" s="42">
        <v>963.59271516000001</v>
      </c>
      <c r="H20" s="42">
        <v>920.17817590000004</v>
      </c>
      <c r="I20" s="42">
        <v>897.78920388999995</v>
      </c>
      <c r="J20" s="42">
        <v>894.38524006</v>
      </c>
      <c r="K20" s="42">
        <v>942.60028858999999</v>
      </c>
      <c r="L20" s="42">
        <v>980.87826038999992</v>
      </c>
      <c r="M20" s="42">
        <v>931.95738303999997</v>
      </c>
      <c r="N20" s="42">
        <v>915.18787102999988</v>
      </c>
      <c r="O20" s="42">
        <v>937.6997090399999</v>
      </c>
      <c r="P20" s="42">
        <v>917.62804146999997</v>
      </c>
      <c r="Q20" s="42">
        <v>913.83838810999998</v>
      </c>
      <c r="R20" s="42">
        <v>910.78797583999994</v>
      </c>
      <c r="S20" s="42">
        <v>934.87011366000002</v>
      </c>
      <c r="T20" s="42">
        <v>908.21555560999991</v>
      </c>
      <c r="U20" s="42">
        <v>837.16674495000007</v>
      </c>
      <c r="V20" s="42">
        <v>863.74900187000003</v>
      </c>
      <c r="W20" s="42">
        <v>819.24935917999994</v>
      </c>
      <c r="X20" s="42">
        <v>829.10090953000008</v>
      </c>
      <c r="Y20" s="42">
        <v>832.72973665000006</v>
      </c>
      <c r="Z20" s="42">
        <v>800.75895335000007</v>
      </c>
      <c r="AA20" s="42">
        <v>836.59753216000001</v>
      </c>
      <c r="AB20" s="42">
        <v>796.12451857999997</v>
      </c>
      <c r="AC20" s="42">
        <v>835.13131984000006</v>
      </c>
      <c r="AD20" s="42">
        <v>781.05413822000014</v>
      </c>
      <c r="AE20" s="42">
        <v>801.49249686999997</v>
      </c>
      <c r="AF20" s="42">
        <v>1005.0678660599999</v>
      </c>
      <c r="AG20" s="42">
        <v>948.11178115999996</v>
      </c>
      <c r="AH20" s="42">
        <v>1001.1766430599998</v>
      </c>
      <c r="AI20" s="42">
        <v>992.2852434900002</v>
      </c>
      <c r="AJ20" s="42">
        <v>984.67639683000016</v>
      </c>
      <c r="AK20" s="42">
        <v>967.44090832000018</v>
      </c>
      <c r="AL20" s="42">
        <v>933.92146656</v>
      </c>
      <c r="AM20" s="42">
        <v>938.2109104000001</v>
      </c>
      <c r="AN20" s="42">
        <v>906.27443607000009</v>
      </c>
      <c r="AO20" s="42">
        <v>922.29897861000006</v>
      </c>
      <c r="AP20" s="42">
        <v>951.35674874000017</v>
      </c>
      <c r="AQ20" s="42">
        <v>918.68412797000008</v>
      </c>
      <c r="AR20" s="42">
        <v>917.43163302000005</v>
      </c>
      <c r="AS20" s="42">
        <v>900.14741828000001</v>
      </c>
      <c r="AT20" s="42">
        <v>900.35235654999997</v>
      </c>
      <c r="AU20" s="42">
        <v>887.60375221000004</v>
      </c>
      <c r="AV20" s="42">
        <v>900.89690187999997</v>
      </c>
      <c r="AW20" s="42">
        <v>878.51466053000001</v>
      </c>
      <c r="AX20" s="42">
        <v>895.44096124999987</v>
      </c>
      <c r="AY20" s="42">
        <v>894.80619084</v>
      </c>
      <c r="AZ20" s="42">
        <v>858.31190562999996</v>
      </c>
      <c r="BA20" s="42">
        <v>806.00370447000012</v>
      </c>
      <c r="BB20" s="42">
        <v>795.31142559</v>
      </c>
      <c r="BC20" s="42">
        <v>817.85945348999996</v>
      </c>
      <c r="BD20" s="42">
        <v>803.81492362000006</v>
      </c>
      <c r="BE20" s="42">
        <v>817.23235174000001</v>
      </c>
      <c r="BF20" s="42">
        <v>799.79952501999992</v>
      </c>
      <c r="BG20" s="42">
        <v>783.60609997000006</v>
      </c>
      <c r="BH20" s="42">
        <v>775.14415052000004</v>
      </c>
      <c r="BI20" s="42">
        <v>764.95800442999996</v>
      </c>
      <c r="BJ20" s="42">
        <v>758.8471678200001</v>
      </c>
      <c r="BK20" s="42">
        <v>1036.6386034500001</v>
      </c>
      <c r="BL20" s="42">
        <v>995.46075741000004</v>
      </c>
      <c r="BM20" s="42">
        <v>991.04696874999991</v>
      </c>
      <c r="BN20" s="42">
        <v>1007.0971716099999</v>
      </c>
      <c r="BO20" s="42">
        <v>937.77671676</v>
      </c>
      <c r="BP20" s="42">
        <v>976.90152022000007</v>
      </c>
      <c r="BQ20" s="42">
        <v>943.52849343000003</v>
      </c>
      <c r="BR20" s="42">
        <v>891.78669104000005</v>
      </c>
      <c r="BS20" s="42">
        <v>886.36891043999992</v>
      </c>
      <c r="BT20" s="42">
        <v>940.92892192999989</v>
      </c>
      <c r="BU20" s="42">
        <v>962.18059617000006</v>
      </c>
      <c r="BV20" s="42">
        <v>921.00613785999997</v>
      </c>
      <c r="BW20" s="42">
        <v>955.22192483999993</v>
      </c>
      <c r="BX20" s="42">
        <v>900.15780500999995</v>
      </c>
      <c r="BY20" s="42">
        <v>890.43723397000008</v>
      </c>
      <c r="BZ20" s="42">
        <v>923.80434692000006</v>
      </c>
      <c r="CA20" s="42">
        <v>914.79267931999993</v>
      </c>
      <c r="CB20" s="42">
        <v>895.18467878000001</v>
      </c>
      <c r="CC20" s="42">
        <v>873.79602782000006</v>
      </c>
      <c r="CD20" s="42">
        <v>873.07075988999998</v>
      </c>
      <c r="CE20" s="42">
        <v>815.70168558</v>
      </c>
      <c r="CF20" s="42">
        <v>842.96254530999988</v>
      </c>
      <c r="CG20" s="42">
        <v>785.16451887999995</v>
      </c>
      <c r="CH20" s="42">
        <v>817.97338030999992</v>
      </c>
      <c r="CI20" s="42">
        <v>791.16903518000004</v>
      </c>
      <c r="CJ20" s="42">
        <v>836.47925168000006</v>
      </c>
      <c r="CK20" s="42">
        <v>775.6045250300001</v>
      </c>
      <c r="CL20" s="42">
        <v>791.95395041999996</v>
      </c>
      <c r="CM20" s="42">
        <v>806.15693134999992</v>
      </c>
      <c r="CN20" s="42">
        <v>789.11696729000005</v>
      </c>
      <c r="CO20" s="42">
        <v>741.38596009000014</v>
      </c>
      <c r="CP20" s="42">
        <v>998.00775434999991</v>
      </c>
      <c r="CQ20" s="42">
        <v>995.14364576999992</v>
      </c>
      <c r="CR20" s="42">
        <v>1032.9513916800001</v>
      </c>
      <c r="CS20" s="42">
        <v>986.84135104000006</v>
      </c>
      <c r="CT20" s="42">
        <v>1019.20789282</v>
      </c>
      <c r="CU20" s="42">
        <v>955.84795009999993</v>
      </c>
      <c r="CV20" s="42">
        <v>959.48980732000007</v>
      </c>
      <c r="CW20" s="42">
        <v>937.84380245</v>
      </c>
      <c r="CX20" s="42">
        <v>915.97322508999991</v>
      </c>
      <c r="CY20" s="42">
        <v>948.92859360999989</v>
      </c>
      <c r="CZ20" s="42">
        <v>974.31840106000004</v>
      </c>
      <c r="DA20" s="42">
        <v>1006.20400347</v>
      </c>
      <c r="DB20" s="42">
        <v>1001.2732524600001</v>
      </c>
      <c r="DC20" s="42">
        <v>973.97666587000003</v>
      </c>
      <c r="DD20" s="42">
        <v>969.34818418999998</v>
      </c>
      <c r="DE20" s="42">
        <v>938.23616207000009</v>
      </c>
      <c r="DF20" s="42">
        <v>961.24768591999987</v>
      </c>
      <c r="DG20" s="42">
        <v>945.57443709999995</v>
      </c>
      <c r="DH20" s="42">
        <v>910.00474859000019</v>
      </c>
      <c r="DI20" s="42">
        <v>945.40185909999991</v>
      </c>
      <c r="DJ20" s="42">
        <v>890.90724992000014</v>
      </c>
      <c r="DK20" s="42">
        <v>868.13677722000011</v>
      </c>
      <c r="DL20" s="42">
        <v>898.96151223999982</v>
      </c>
      <c r="DM20" s="42">
        <v>806.30307931000016</v>
      </c>
      <c r="DN20" s="42">
        <v>878.72959901000013</v>
      </c>
      <c r="DO20" s="42">
        <v>802.77365577</v>
      </c>
      <c r="DP20" s="42">
        <v>834.21966384999996</v>
      </c>
      <c r="DQ20" s="42">
        <v>849.59655413999985</v>
      </c>
      <c r="DR20" s="42">
        <v>843.52505761999998</v>
      </c>
      <c r="DS20" s="42">
        <v>830.78843320999999</v>
      </c>
      <c r="DT20" s="42">
        <v>762.4849770300001</v>
      </c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27</v>
      </c>
      <c r="B21" s="42">
        <v>26.694866990000001</v>
      </c>
      <c r="C21" s="42">
        <v>27.164468849999999</v>
      </c>
      <c r="D21" s="42">
        <v>19.306959150000001</v>
      </c>
      <c r="E21" s="42">
        <v>22.272161709999999</v>
      </c>
      <c r="F21" s="42">
        <v>23.765282549999998</v>
      </c>
      <c r="G21" s="42">
        <v>25.28571432</v>
      </c>
      <c r="H21" s="42">
        <v>29.809965170000002</v>
      </c>
      <c r="I21" s="42">
        <v>23.51678227</v>
      </c>
      <c r="J21" s="42">
        <v>19.818141730000001</v>
      </c>
      <c r="K21" s="42">
        <v>34.088093520000001</v>
      </c>
      <c r="L21" s="42">
        <v>23.817552689999999</v>
      </c>
      <c r="M21" s="42">
        <v>24.955917530000001</v>
      </c>
      <c r="N21" s="42">
        <v>22.079586840000001</v>
      </c>
      <c r="O21" s="42">
        <v>28.653526240000001</v>
      </c>
      <c r="P21" s="42">
        <v>28.448093399999998</v>
      </c>
      <c r="Q21" s="42">
        <v>34.421118640000003</v>
      </c>
      <c r="R21" s="42">
        <v>35.22876935</v>
      </c>
      <c r="S21" s="42">
        <v>34.607493460000001</v>
      </c>
      <c r="T21" s="42">
        <v>38.566400399999999</v>
      </c>
      <c r="U21" s="42">
        <v>43.49959175</v>
      </c>
      <c r="V21" s="42">
        <v>70.760150370000005</v>
      </c>
      <c r="W21" s="42">
        <v>67.452700270000008</v>
      </c>
      <c r="X21" s="42">
        <v>58.469464910000006</v>
      </c>
      <c r="Y21" s="42">
        <v>63.455611820000001</v>
      </c>
      <c r="Z21" s="42">
        <v>73.988941640000007</v>
      </c>
      <c r="AA21" s="42">
        <v>73.71020347999999</v>
      </c>
      <c r="AB21" s="42">
        <v>68.991868069999995</v>
      </c>
      <c r="AC21" s="42">
        <v>81.477853809999999</v>
      </c>
      <c r="AD21" s="42">
        <v>78.290364240000002</v>
      </c>
      <c r="AE21" s="42">
        <v>72.802084259999987</v>
      </c>
      <c r="AF21" s="42">
        <v>25.38007215</v>
      </c>
      <c r="AG21" s="42">
        <v>26.431848309999999</v>
      </c>
      <c r="AH21" s="42">
        <v>28.368211799999997</v>
      </c>
      <c r="AI21" s="42">
        <v>23.106081370000002</v>
      </c>
      <c r="AJ21" s="42">
        <v>21.06355551</v>
      </c>
      <c r="AK21" s="42">
        <v>24.50469343</v>
      </c>
      <c r="AL21" s="42">
        <v>24.718747610000001</v>
      </c>
      <c r="AM21" s="42">
        <v>26.260884449999999</v>
      </c>
      <c r="AN21" s="42">
        <v>20.484770709999999</v>
      </c>
      <c r="AO21" s="42">
        <v>20.769594059999999</v>
      </c>
      <c r="AP21" s="42">
        <v>25.593064330000001</v>
      </c>
      <c r="AQ21" s="42">
        <v>34.16518662</v>
      </c>
      <c r="AR21" s="42">
        <v>32.357309100000002</v>
      </c>
      <c r="AS21" s="42">
        <v>26.101434560000001</v>
      </c>
      <c r="AT21" s="42">
        <v>28.680019659999999</v>
      </c>
      <c r="AU21" s="42">
        <v>34.890583480000004</v>
      </c>
      <c r="AV21" s="42">
        <v>33.056614500000002</v>
      </c>
      <c r="AW21" s="42">
        <v>37.651206049999999</v>
      </c>
      <c r="AX21" s="42">
        <v>36.778207869999996</v>
      </c>
      <c r="AY21" s="42">
        <v>45.282408680000003</v>
      </c>
      <c r="AZ21" s="42">
        <v>38.888960979999993</v>
      </c>
      <c r="BA21" s="42">
        <v>61.296244710000003</v>
      </c>
      <c r="BB21" s="42">
        <v>69.315686010000007</v>
      </c>
      <c r="BC21" s="42">
        <v>58.168245319999997</v>
      </c>
      <c r="BD21" s="42">
        <v>77.238045520000014</v>
      </c>
      <c r="BE21" s="42">
        <v>70.424730690000004</v>
      </c>
      <c r="BF21" s="42">
        <v>73.523005130000001</v>
      </c>
      <c r="BG21" s="42">
        <v>73.968764239999999</v>
      </c>
      <c r="BH21" s="42">
        <v>79.367918480000014</v>
      </c>
      <c r="BI21" s="42">
        <v>70.702075680000007</v>
      </c>
      <c r="BJ21" s="42">
        <v>74.395904080000008</v>
      </c>
      <c r="BK21" s="42">
        <v>24.729637139999998</v>
      </c>
      <c r="BL21" s="42">
        <v>27.654864839999998</v>
      </c>
      <c r="BM21" s="42">
        <v>23.489021270000002</v>
      </c>
      <c r="BN21" s="42">
        <v>21.401242969999998</v>
      </c>
      <c r="BO21" s="42">
        <v>25.588770449999998</v>
      </c>
      <c r="BP21" s="42">
        <v>30.600542820000001</v>
      </c>
      <c r="BQ21" s="42">
        <v>31.707601390000001</v>
      </c>
      <c r="BR21" s="42">
        <v>26.536564819999999</v>
      </c>
      <c r="BS21" s="42">
        <v>27.254582119999998</v>
      </c>
      <c r="BT21" s="42">
        <v>25.705041209999997</v>
      </c>
      <c r="BU21" s="42">
        <v>24.255345860000002</v>
      </c>
      <c r="BV21" s="42">
        <v>30.04766334</v>
      </c>
      <c r="BW21" s="42">
        <v>33.740178180000001</v>
      </c>
      <c r="BX21" s="42">
        <v>25.487154650000004</v>
      </c>
      <c r="BY21" s="42">
        <v>28.564005020000003</v>
      </c>
      <c r="BZ21" s="42">
        <v>32.811606789999999</v>
      </c>
      <c r="CA21" s="42">
        <v>32.124115719999999</v>
      </c>
      <c r="CB21" s="42">
        <v>36.805147989999995</v>
      </c>
      <c r="CC21" s="42">
        <v>44.727585189999999</v>
      </c>
      <c r="CD21" s="42">
        <v>45.75239397</v>
      </c>
      <c r="CE21" s="42">
        <v>75.325652140000003</v>
      </c>
      <c r="CF21" s="42">
        <v>73.319725070000004</v>
      </c>
      <c r="CG21" s="42">
        <v>63.955355359999999</v>
      </c>
      <c r="CH21" s="42">
        <v>58.205603879999998</v>
      </c>
      <c r="CI21" s="42">
        <v>66.895140340000012</v>
      </c>
      <c r="CJ21" s="42">
        <v>74.484111730000009</v>
      </c>
      <c r="CK21" s="42">
        <v>78.763090320000003</v>
      </c>
      <c r="CL21" s="42">
        <v>82.365217690000009</v>
      </c>
      <c r="CM21" s="42">
        <v>91.136780810000005</v>
      </c>
      <c r="CN21" s="42">
        <v>74.088582800000012</v>
      </c>
      <c r="CO21" s="42">
        <v>61.522018590000002</v>
      </c>
      <c r="CP21" s="42">
        <v>27.440814830000001</v>
      </c>
      <c r="CQ21" s="42">
        <v>26.60521516</v>
      </c>
      <c r="CR21" s="42">
        <v>21.24350145</v>
      </c>
      <c r="CS21" s="42">
        <v>25.428588309999999</v>
      </c>
      <c r="CT21" s="42">
        <v>18.672140210000002</v>
      </c>
      <c r="CU21" s="42">
        <v>24.077957860000001</v>
      </c>
      <c r="CV21" s="42">
        <v>27.90085019</v>
      </c>
      <c r="CW21" s="42">
        <v>30.51611733</v>
      </c>
      <c r="CX21" s="42">
        <v>32.111772119999998</v>
      </c>
      <c r="CY21" s="42">
        <v>21.379591569999999</v>
      </c>
      <c r="CZ21" s="42">
        <v>20.450085319999999</v>
      </c>
      <c r="DA21" s="42">
        <v>26.980354070000001</v>
      </c>
      <c r="DB21" s="42">
        <v>20.261790810000001</v>
      </c>
      <c r="DC21" s="42">
        <v>24.040134389999999</v>
      </c>
      <c r="DD21" s="42">
        <v>26.639660589999998</v>
      </c>
      <c r="DE21" s="42">
        <v>27.57123429</v>
      </c>
      <c r="DF21" s="42">
        <v>29.696546420000001</v>
      </c>
      <c r="DG21" s="42">
        <v>35.68579553</v>
      </c>
      <c r="DH21" s="42">
        <v>29.980115640000001</v>
      </c>
      <c r="DI21" s="42">
        <v>34.775037480000002</v>
      </c>
      <c r="DJ21" s="42">
        <v>39.230558239999993</v>
      </c>
      <c r="DK21" s="42">
        <v>78.123110149999988</v>
      </c>
      <c r="DL21" s="42">
        <v>75.62295005</v>
      </c>
      <c r="DM21" s="42">
        <v>67.088788310000012</v>
      </c>
      <c r="DN21" s="42">
        <v>75.244969299999994</v>
      </c>
      <c r="DO21" s="42">
        <v>75.695278369999997</v>
      </c>
      <c r="DP21" s="42">
        <v>75.154078580000004</v>
      </c>
      <c r="DQ21" s="42">
        <v>79.482207040000006</v>
      </c>
      <c r="DR21" s="42">
        <v>66.438381149999998</v>
      </c>
      <c r="DS21" s="42">
        <v>73.753787880000004</v>
      </c>
      <c r="DT21" s="42">
        <v>69.013885200000004</v>
      </c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38" t="s">
        <v>37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9" t="s">
        <v>35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28</v>
      </c>
      <c r="B24" s="42">
        <v>6569.4641374699995</v>
      </c>
      <c r="C24" s="42">
        <v>6565.6677715799988</v>
      </c>
      <c r="D24" s="42">
        <v>6404.4180585100003</v>
      </c>
      <c r="E24" s="42">
        <v>6194.453092499999</v>
      </c>
      <c r="F24" s="42">
        <v>6013.90045113</v>
      </c>
      <c r="G24" s="42">
        <v>6030.4343128400005</v>
      </c>
      <c r="H24" s="42">
        <v>5919.41560347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6719.0737518699989</v>
      </c>
      <c r="AG24" s="42">
        <v>6470.3836883399999</v>
      </c>
      <c r="AH24" s="42">
        <v>6482.8165621899998</v>
      </c>
      <c r="AI24" s="42">
        <v>6328.2391407500008</v>
      </c>
      <c r="AJ24" s="42">
        <v>6128.0368843299993</v>
      </c>
      <c r="AK24" s="42">
        <v>5955.2618805299999</v>
      </c>
      <c r="AL24" s="42">
        <v>5971.9249898900007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6707.238303189999</v>
      </c>
      <c r="BL24" s="42">
        <v>6657.7682758199999</v>
      </c>
      <c r="BM24" s="42">
        <v>6553.9442729599996</v>
      </c>
      <c r="BN24" s="42">
        <v>6333.3963493499996</v>
      </c>
      <c r="BO24" s="42">
        <v>6097.6538773000002</v>
      </c>
      <c r="BP24" s="42">
        <v>6102.6387457299998</v>
      </c>
      <c r="BQ24" s="42">
        <v>6021.7984570500003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6634.9272834499989</v>
      </c>
      <c r="CQ24" s="42">
        <v>6412.28725338</v>
      </c>
      <c r="CR24" s="42">
        <v>6497.0234919399991</v>
      </c>
      <c r="CS24" s="42">
        <v>6369.5852728999998</v>
      </c>
      <c r="CT24" s="42">
        <v>6097.2895804100008</v>
      </c>
      <c r="CU24" s="42">
        <v>5936.7995045299995</v>
      </c>
      <c r="CV24" s="42">
        <v>5931.1130115400001</v>
      </c>
      <c r="CW24" s="42">
        <v>5863.0373755800001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29</v>
      </c>
      <c r="B25" s="42">
        <v>791.03673135999998</v>
      </c>
      <c r="C25" s="42">
        <v>857.80022379000013</v>
      </c>
      <c r="D25" s="42">
        <v>897.04438236999999</v>
      </c>
      <c r="E25" s="42">
        <v>885.88895791000004</v>
      </c>
      <c r="F25" s="42">
        <v>834.46992091000004</v>
      </c>
      <c r="G25" s="42">
        <v>772.25299174000008</v>
      </c>
      <c r="H25" s="42">
        <v>749.86136870999997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808.56158626000001</v>
      </c>
      <c r="AG25" s="42">
        <v>695.36181732</v>
      </c>
      <c r="AH25" s="42">
        <v>868.96478077999996</v>
      </c>
      <c r="AI25" s="42">
        <v>823.08828968</v>
      </c>
      <c r="AJ25" s="42">
        <v>814.32994888999997</v>
      </c>
      <c r="AK25" s="42">
        <v>819.02758028000005</v>
      </c>
      <c r="AL25" s="42">
        <v>784.80474050000009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829.14084950000006</v>
      </c>
      <c r="BL25" s="42">
        <v>880.5606185900001</v>
      </c>
      <c r="BM25" s="42">
        <v>884.65483978000009</v>
      </c>
      <c r="BN25" s="42">
        <v>899.2633540700001</v>
      </c>
      <c r="BO25" s="42">
        <v>821.04243728000006</v>
      </c>
      <c r="BP25" s="42">
        <v>769.75964786999998</v>
      </c>
      <c r="BQ25" s="42">
        <v>764.97109899000009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816.42129906000002</v>
      </c>
      <c r="CQ25" s="42">
        <v>719.61136617999989</v>
      </c>
      <c r="CR25" s="42">
        <v>827.78569158999994</v>
      </c>
      <c r="CS25" s="42">
        <v>831.65047423999999</v>
      </c>
      <c r="CT25" s="42">
        <v>850.46239530000014</v>
      </c>
      <c r="CU25" s="42">
        <v>785.18832867000015</v>
      </c>
      <c r="CV25" s="42">
        <v>746.96929605000003</v>
      </c>
      <c r="CW25" s="42">
        <v>739.13207749000003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6622.7782489800011</v>
      </c>
      <c r="J26" s="42">
        <v>6697.226059560001</v>
      </c>
      <c r="K26" s="42">
        <v>6516.2653423199999</v>
      </c>
      <c r="L26" s="42">
        <v>6405.6240840200007</v>
      </c>
      <c r="M26" s="42">
        <v>6231.7006282099992</v>
      </c>
      <c r="N26" s="42">
        <v>6292.3361038399989</v>
      </c>
      <c r="O26" s="42">
        <v>6173.6393275799992</v>
      </c>
      <c r="P26" s="42">
        <v>5902.5562596</v>
      </c>
      <c r="Q26" s="42">
        <v>5715.4802722299992</v>
      </c>
      <c r="R26" s="42">
        <v>5514.6878526700002</v>
      </c>
      <c r="S26" s="42">
        <v>5365.0795305300007</v>
      </c>
      <c r="T26" s="42">
        <v>5262.677174729999</v>
      </c>
      <c r="U26" s="42">
        <v>5150.9957336999996</v>
      </c>
      <c r="V26" s="42">
        <v>5182.9204115100001</v>
      </c>
      <c r="W26" s="42">
        <v>5142.3276698</v>
      </c>
      <c r="X26" s="42">
        <v>4988.7036431900005</v>
      </c>
      <c r="Y26" s="42">
        <v>4975.6071881899998</v>
      </c>
      <c r="Z26" s="42">
        <v>4994.8589063999998</v>
      </c>
      <c r="AA26" s="42">
        <v>4969.7049194200008</v>
      </c>
      <c r="AB26" s="42">
        <v>4842.7579071199998</v>
      </c>
      <c r="AC26" s="42">
        <v>4683.3519608799998</v>
      </c>
      <c r="AD26" s="42">
        <v>4601.51781725</v>
      </c>
      <c r="AE26" s="42">
        <v>4664.71191241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6639.5838984400007</v>
      </c>
      <c r="AN26" s="42">
        <v>6672.8434436200005</v>
      </c>
      <c r="AO26" s="42">
        <v>6639.8010389700012</v>
      </c>
      <c r="AP26" s="42">
        <v>6432.8964237499995</v>
      </c>
      <c r="AQ26" s="42">
        <v>6293.3699388000005</v>
      </c>
      <c r="AR26" s="42">
        <v>6236.5066997600006</v>
      </c>
      <c r="AS26" s="42">
        <v>6226.4245526500008</v>
      </c>
      <c r="AT26" s="42">
        <v>6090.7686128999994</v>
      </c>
      <c r="AU26" s="42">
        <v>5776.73295401</v>
      </c>
      <c r="AV26" s="42">
        <v>5600.1467606899996</v>
      </c>
      <c r="AW26" s="42">
        <v>5439.0583952600009</v>
      </c>
      <c r="AX26" s="42">
        <v>5283.0770270000012</v>
      </c>
      <c r="AY26" s="42">
        <v>5187.2598922500001</v>
      </c>
      <c r="AZ26" s="42">
        <v>5169.9717156000006</v>
      </c>
      <c r="BA26" s="42">
        <v>5150.0698580200005</v>
      </c>
      <c r="BB26" s="42">
        <v>5062.3118082399997</v>
      </c>
      <c r="BC26" s="42">
        <v>4971.03523761</v>
      </c>
      <c r="BD26" s="42">
        <v>4941.2822086899996</v>
      </c>
      <c r="BE26" s="42">
        <v>4973.2001690799998</v>
      </c>
      <c r="BF26" s="42">
        <v>4916.1434565099999</v>
      </c>
      <c r="BG26" s="42">
        <v>4743.1987982800001</v>
      </c>
      <c r="BH26" s="42">
        <v>4675.3323670899999</v>
      </c>
      <c r="BI26" s="42">
        <v>4682.96105524</v>
      </c>
      <c r="BJ26" s="42">
        <v>4793.6269078300002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v>6697.7634205900013</v>
      </c>
      <c r="BS26" s="42">
        <v>6721.5445053799995</v>
      </c>
      <c r="BT26" s="42">
        <v>6633.9399263699997</v>
      </c>
      <c r="BU26" s="42">
        <v>6522.1161748099994</v>
      </c>
      <c r="BV26" s="42">
        <v>6269.3922993899996</v>
      </c>
      <c r="BW26" s="42">
        <v>6279.1599782499998</v>
      </c>
      <c r="BX26" s="42">
        <v>6278.0476091800001</v>
      </c>
      <c r="BY26" s="42">
        <v>6065.3136390999998</v>
      </c>
      <c r="BZ26" s="42">
        <v>5807.4506630599999</v>
      </c>
      <c r="CA26" s="42">
        <v>5619.0157774099998</v>
      </c>
      <c r="CB26" s="42">
        <v>5438.5675351200007</v>
      </c>
      <c r="CC26" s="42">
        <v>5377.9324478300005</v>
      </c>
      <c r="CD26" s="42">
        <v>5203.9772190700005</v>
      </c>
      <c r="CE26" s="42">
        <v>5242.1325756899996</v>
      </c>
      <c r="CF26" s="42">
        <v>5144.0046009399994</v>
      </c>
      <c r="CG26" s="42">
        <v>5111.97998155</v>
      </c>
      <c r="CH26" s="42">
        <v>4993.42683106</v>
      </c>
      <c r="CI26" s="42">
        <v>4996.65132163</v>
      </c>
      <c r="CJ26" s="42">
        <v>4970.1373776599994</v>
      </c>
      <c r="CK26" s="42">
        <v>4932.3099166299999</v>
      </c>
      <c r="CL26" s="42">
        <v>4738.8075729100001</v>
      </c>
      <c r="CM26" s="42">
        <v>4638.8616234900001</v>
      </c>
      <c r="CN26" s="42">
        <v>4712.4663817600003</v>
      </c>
      <c r="CO26" s="42">
        <v>4886.40456292</v>
      </c>
      <c r="CP26" s="42">
        <v>0</v>
      </c>
      <c r="CQ26" s="42">
        <v>0</v>
      </c>
      <c r="CR26" s="42">
        <v>0</v>
      </c>
      <c r="CS26" s="42">
        <v>0</v>
      </c>
      <c r="CT26" s="42">
        <v>0</v>
      </c>
      <c r="CU26" s="42">
        <v>0</v>
      </c>
      <c r="CV26" s="42">
        <v>0</v>
      </c>
      <c r="CW26" s="42">
        <v>0</v>
      </c>
      <c r="CX26" s="42">
        <v>6555.4155863100004</v>
      </c>
      <c r="CY26" s="42">
        <v>6547.5473508800005</v>
      </c>
      <c r="CZ26" s="42">
        <v>6416.2688243699986</v>
      </c>
      <c r="DA26" s="42">
        <v>6268.5627898500006</v>
      </c>
      <c r="DB26" s="42">
        <v>6101.2509910799999</v>
      </c>
      <c r="DC26" s="42">
        <v>6241.4864783800003</v>
      </c>
      <c r="DD26" s="42">
        <v>6039.7308354899997</v>
      </c>
      <c r="DE26" s="42">
        <v>5791.8646080199997</v>
      </c>
      <c r="DF26" s="42">
        <v>5601.2499231099991</v>
      </c>
      <c r="DG26" s="42">
        <v>5370.6297502400012</v>
      </c>
      <c r="DH26" s="42">
        <v>5283.3085116499997</v>
      </c>
      <c r="DI26" s="42">
        <v>5174.1370069700006</v>
      </c>
      <c r="DJ26" s="42">
        <v>5098.00112343</v>
      </c>
      <c r="DK26" s="42">
        <v>5161.1948214599997</v>
      </c>
      <c r="DL26" s="42">
        <v>5019.09972423</v>
      </c>
      <c r="DM26" s="42">
        <v>4950.4109138200001</v>
      </c>
      <c r="DN26" s="42">
        <v>4831.1160048799993</v>
      </c>
      <c r="DO26" s="42">
        <v>4970.2918997799998</v>
      </c>
      <c r="DP26" s="42">
        <v>4900.9270296099994</v>
      </c>
      <c r="DQ26" s="42">
        <v>4712.6503939300001</v>
      </c>
      <c r="DR26" s="42">
        <v>4598.0844364999994</v>
      </c>
      <c r="DS26" s="42">
        <v>4597.3556666700006</v>
      </c>
      <c r="DT26" s="42">
        <v>4746.5627771299996</v>
      </c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39" t="s">
        <v>36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23</v>
      </c>
      <c r="B28" s="42">
        <v>454.82301773000006</v>
      </c>
      <c r="C28" s="42">
        <v>438.86526436000008</v>
      </c>
      <c r="D28" s="42">
        <v>445.34561388999992</v>
      </c>
      <c r="E28" s="42">
        <v>465.95548189999988</v>
      </c>
      <c r="F28" s="42">
        <v>421.91554056999996</v>
      </c>
      <c r="G28" s="42">
        <v>421.07200667000001</v>
      </c>
      <c r="H28" s="42">
        <v>387.22445193999994</v>
      </c>
      <c r="I28" s="42">
        <v>413.00642974999994</v>
      </c>
      <c r="J28" s="42">
        <v>407.56923781</v>
      </c>
      <c r="K28" s="42">
        <v>388.07096205999989</v>
      </c>
      <c r="L28" s="42">
        <v>385.49491893000004</v>
      </c>
      <c r="M28" s="42">
        <v>356.97030302000002</v>
      </c>
      <c r="N28" s="42">
        <v>379.91951224999997</v>
      </c>
      <c r="O28" s="42">
        <v>353.71847816999991</v>
      </c>
      <c r="P28" s="42">
        <v>366.50087086999991</v>
      </c>
      <c r="Q28" s="42">
        <v>357.58332946000002</v>
      </c>
      <c r="R28" s="42">
        <v>371.25397386000003</v>
      </c>
      <c r="S28" s="42">
        <v>327.82026660999998</v>
      </c>
      <c r="T28" s="42">
        <v>315.44048831999999</v>
      </c>
      <c r="U28" s="42">
        <v>338.67492526999996</v>
      </c>
      <c r="V28" s="42">
        <v>312.02771447999987</v>
      </c>
      <c r="W28" s="42">
        <v>307.39445659</v>
      </c>
      <c r="X28" s="42">
        <v>293.40388189000004</v>
      </c>
      <c r="Y28" s="42">
        <v>281.55274177000001</v>
      </c>
      <c r="Z28" s="42">
        <v>265.89395888999996</v>
      </c>
      <c r="AA28" s="42">
        <v>260.83288395</v>
      </c>
      <c r="AB28" s="42">
        <v>251.97475605</v>
      </c>
      <c r="AC28" s="42">
        <v>230.38710622000005</v>
      </c>
      <c r="AD28" s="42">
        <v>217.84081345000001</v>
      </c>
      <c r="AE28" s="42">
        <v>231.91797324000007</v>
      </c>
      <c r="AF28" s="42">
        <v>468.43524670999994</v>
      </c>
      <c r="AG28" s="42">
        <v>460.94006511999999</v>
      </c>
      <c r="AH28" s="42">
        <v>439.26429453999998</v>
      </c>
      <c r="AI28" s="42">
        <v>430.30115608</v>
      </c>
      <c r="AJ28" s="42">
        <v>421.86848483</v>
      </c>
      <c r="AK28" s="42">
        <v>424.88383100000004</v>
      </c>
      <c r="AL28" s="42">
        <v>379.40420101000001</v>
      </c>
      <c r="AM28" s="42">
        <v>405.53282868000002</v>
      </c>
      <c r="AN28" s="42">
        <v>378.71389418000001</v>
      </c>
      <c r="AO28" s="42">
        <v>394.08505764000006</v>
      </c>
      <c r="AP28" s="42">
        <v>388.69320598999997</v>
      </c>
      <c r="AQ28" s="42">
        <v>376.57309139999995</v>
      </c>
      <c r="AR28" s="42">
        <v>382.18790731000001</v>
      </c>
      <c r="AS28" s="42">
        <v>376.97380934</v>
      </c>
      <c r="AT28" s="42">
        <v>373.67693011999995</v>
      </c>
      <c r="AU28" s="42">
        <v>370.06947513000006</v>
      </c>
      <c r="AV28" s="42">
        <v>372.60221344000007</v>
      </c>
      <c r="AW28" s="42">
        <v>327.84477824999999</v>
      </c>
      <c r="AX28" s="42">
        <v>330.14738976000001</v>
      </c>
      <c r="AY28" s="42">
        <v>326.73042614000008</v>
      </c>
      <c r="AZ28" s="42">
        <v>332.35553348000002</v>
      </c>
      <c r="BA28" s="42">
        <v>315.26741530999999</v>
      </c>
      <c r="BB28" s="42">
        <v>279.63885851999999</v>
      </c>
      <c r="BC28" s="42">
        <v>290.39670579000006</v>
      </c>
      <c r="BD28" s="42">
        <v>274.48225601000001</v>
      </c>
      <c r="BE28" s="42">
        <v>249.10871730999997</v>
      </c>
      <c r="BF28" s="42">
        <v>252.37585224</v>
      </c>
      <c r="BG28" s="42">
        <v>243.30582169999997</v>
      </c>
      <c r="BH28" s="42">
        <v>221.31269620999998</v>
      </c>
      <c r="BI28" s="42">
        <v>214.78433018000001</v>
      </c>
      <c r="BJ28" s="42">
        <v>234.39097569999998</v>
      </c>
      <c r="BK28" s="42">
        <v>482.79535558000003</v>
      </c>
      <c r="BL28" s="42">
        <v>460.54908677000003</v>
      </c>
      <c r="BM28" s="42">
        <v>441.63161490999994</v>
      </c>
      <c r="BN28" s="42">
        <v>439.54320930999995</v>
      </c>
      <c r="BO28" s="42">
        <v>431.82319361999998</v>
      </c>
      <c r="BP28" s="42">
        <v>421.68477706999994</v>
      </c>
      <c r="BQ28" s="42">
        <v>410.23118481</v>
      </c>
      <c r="BR28" s="42">
        <v>414.24339300999998</v>
      </c>
      <c r="BS28" s="42">
        <v>397.66010730999994</v>
      </c>
      <c r="BT28" s="42">
        <v>401.37415314999998</v>
      </c>
      <c r="BU28" s="42">
        <v>383.60878728</v>
      </c>
      <c r="BV28" s="42">
        <v>391.60465524000006</v>
      </c>
      <c r="BW28" s="42">
        <v>399.07428076000002</v>
      </c>
      <c r="BX28" s="42">
        <v>380.10986057999997</v>
      </c>
      <c r="BY28" s="42">
        <v>378.89322117</v>
      </c>
      <c r="BZ28" s="42">
        <v>359.28644466999998</v>
      </c>
      <c r="CA28" s="42">
        <v>383.08181868999992</v>
      </c>
      <c r="CB28" s="42">
        <v>337.72945898</v>
      </c>
      <c r="CC28" s="42">
        <v>335.22168584000002</v>
      </c>
      <c r="CD28" s="42">
        <v>335.70080605999999</v>
      </c>
      <c r="CE28" s="42">
        <v>294.85984856000005</v>
      </c>
      <c r="CF28" s="42">
        <v>313.16169543999996</v>
      </c>
      <c r="CG28" s="42">
        <v>284.75357795999997</v>
      </c>
      <c r="CH28" s="42">
        <v>305.60187294000002</v>
      </c>
      <c r="CI28" s="42">
        <v>286.94599823000004</v>
      </c>
      <c r="CJ28" s="42">
        <v>260.77980852000002</v>
      </c>
      <c r="CK28" s="42">
        <v>249.67297010999999</v>
      </c>
      <c r="CL28" s="42">
        <v>234.44142581</v>
      </c>
      <c r="CM28" s="42">
        <v>213.36736805000001</v>
      </c>
      <c r="CN28" s="42">
        <v>230.82728150000003</v>
      </c>
      <c r="CO28" s="42">
        <v>227.03977541</v>
      </c>
      <c r="CP28" s="42">
        <v>468.17995388999998</v>
      </c>
      <c r="CQ28" s="42">
        <v>449.94975583000007</v>
      </c>
      <c r="CR28" s="42">
        <v>428.64415852999991</v>
      </c>
      <c r="CS28" s="42">
        <v>415.81689289000002</v>
      </c>
      <c r="CT28" s="42">
        <v>438.30078581000004</v>
      </c>
      <c r="CU28" s="42">
        <v>408.11236621</v>
      </c>
      <c r="CV28" s="42">
        <v>380.56261046000009</v>
      </c>
      <c r="CW28" s="42">
        <v>404.58387081999996</v>
      </c>
      <c r="CX28" s="42">
        <v>392.99336583000002</v>
      </c>
      <c r="CY28" s="42">
        <v>381.74199603</v>
      </c>
      <c r="CZ28" s="42">
        <v>362.75550452999994</v>
      </c>
      <c r="DA28" s="42">
        <v>357.76800147</v>
      </c>
      <c r="DB28" s="42">
        <v>350.95285219000004</v>
      </c>
      <c r="DC28" s="42">
        <v>364.09227307000003</v>
      </c>
      <c r="DD28" s="42">
        <v>330.84110221000003</v>
      </c>
      <c r="DE28" s="42">
        <v>362.35647478999999</v>
      </c>
      <c r="DF28" s="42">
        <v>344.55817697000009</v>
      </c>
      <c r="DG28" s="42">
        <v>320.5644001</v>
      </c>
      <c r="DH28" s="42">
        <v>333.23174169999993</v>
      </c>
      <c r="DI28" s="42">
        <v>306.33857103999998</v>
      </c>
      <c r="DJ28" s="42">
        <v>315.86710195999996</v>
      </c>
      <c r="DK28" s="42">
        <v>296.76512533000005</v>
      </c>
      <c r="DL28" s="42">
        <v>270.2699361</v>
      </c>
      <c r="DM28" s="42">
        <v>310.38507364999998</v>
      </c>
      <c r="DN28" s="42">
        <v>252.68516692999998</v>
      </c>
      <c r="DO28" s="42">
        <v>260.61998726000002</v>
      </c>
      <c r="DP28" s="42">
        <v>234.60300878999999</v>
      </c>
      <c r="DQ28" s="42">
        <v>229.68873130000003</v>
      </c>
      <c r="DR28" s="42">
        <v>200.50936262999994</v>
      </c>
      <c r="DS28" s="42">
        <v>210.62803581000003</v>
      </c>
      <c r="DT28" s="42">
        <v>218.75237717000002</v>
      </c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24</v>
      </c>
      <c r="B29" s="42">
        <v>229.28001560999999</v>
      </c>
      <c r="C29" s="42">
        <v>259.47892567000002</v>
      </c>
      <c r="D29" s="42">
        <v>227.42732746000001</v>
      </c>
      <c r="E29" s="42">
        <v>247.27349916</v>
      </c>
      <c r="F29" s="42">
        <v>228.19524078000001</v>
      </c>
      <c r="G29" s="42">
        <v>212.31965592</v>
      </c>
      <c r="H29" s="42">
        <v>218.98376853999997</v>
      </c>
      <c r="I29" s="42">
        <v>215.30571401999998</v>
      </c>
      <c r="J29" s="42">
        <v>210.73959923000001</v>
      </c>
      <c r="K29" s="42">
        <v>213.42269210999999</v>
      </c>
      <c r="L29" s="42">
        <v>231.78748589000003</v>
      </c>
      <c r="M29" s="42">
        <v>192.31870810000001</v>
      </c>
      <c r="N29" s="42">
        <v>213.54478406999999</v>
      </c>
      <c r="O29" s="42">
        <v>188.43826577000002</v>
      </c>
      <c r="P29" s="42">
        <v>170.42470034000002</v>
      </c>
      <c r="Q29" s="42">
        <v>187.27663798</v>
      </c>
      <c r="R29" s="42">
        <v>183.48492241000002</v>
      </c>
      <c r="S29" s="42">
        <v>161.75322843000004</v>
      </c>
      <c r="T29" s="42">
        <v>161.12835330000001</v>
      </c>
      <c r="U29" s="42">
        <v>177.20682707</v>
      </c>
      <c r="V29" s="42">
        <v>163.40153981000003</v>
      </c>
      <c r="W29" s="42">
        <v>153.17091388</v>
      </c>
      <c r="X29" s="42">
        <v>163.09683985999999</v>
      </c>
      <c r="Y29" s="42">
        <v>152.22044424999999</v>
      </c>
      <c r="Z29" s="42">
        <v>135.86719728999998</v>
      </c>
      <c r="AA29" s="42">
        <v>128.72184390000001</v>
      </c>
      <c r="AB29" s="42">
        <v>116.68456411999999</v>
      </c>
      <c r="AC29" s="42">
        <v>108.39588452999999</v>
      </c>
      <c r="AD29" s="42">
        <v>116.37556212999998</v>
      </c>
      <c r="AE29" s="42">
        <v>93.803065359999991</v>
      </c>
      <c r="AF29" s="42">
        <v>251.82223779</v>
      </c>
      <c r="AG29" s="42">
        <v>215.77289162</v>
      </c>
      <c r="AH29" s="42">
        <v>244.12276148000001</v>
      </c>
      <c r="AI29" s="42">
        <v>241.35809104000001</v>
      </c>
      <c r="AJ29" s="42">
        <v>225.57896034999999</v>
      </c>
      <c r="AK29" s="42">
        <v>240.50555408000002</v>
      </c>
      <c r="AL29" s="42">
        <v>211.98586512999998</v>
      </c>
      <c r="AM29" s="42">
        <v>220.90320947999999</v>
      </c>
      <c r="AN29" s="42">
        <v>219.97464963000002</v>
      </c>
      <c r="AO29" s="42">
        <v>212.13242686999999</v>
      </c>
      <c r="AP29" s="42">
        <v>204.60660677999999</v>
      </c>
      <c r="AQ29" s="42">
        <v>200.85964848</v>
      </c>
      <c r="AR29" s="42">
        <v>188.64482823999998</v>
      </c>
      <c r="AS29" s="42">
        <v>194.97106921000002</v>
      </c>
      <c r="AT29" s="42">
        <v>184.25160085000002</v>
      </c>
      <c r="AU29" s="42">
        <v>188.00031648000004</v>
      </c>
      <c r="AV29" s="42">
        <v>188.17382623</v>
      </c>
      <c r="AW29" s="42">
        <v>178.70936519000003</v>
      </c>
      <c r="AX29" s="42">
        <v>181.68534768999999</v>
      </c>
      <c r="AY29" s="42">
        <v>180.21745336999999</v>
      </c>
      <c r="AZ29" s="42">
        <v>167.81802826000003</v>
      </c>
      <c r="BA29" s="42">
        <v>169.71758378999999</v>
      </c>
      <c r="BB29" s="42">
        <v>153.71888090000002</v>
      </c>
      <c r="BC29" s="42">
        <v>147.34351236000001</v>
      </c>
      <c r="BD29" s="42">
        <v>142.20424114000002</v>
      </c>
      <c r="BE29" s="42">
        <v>132.11094026000001</v>
      </c>
      <c r="BF29" s="42">
        <v>124.62369612000001</v>
      </c>
      <c r="BG29" s="42">
        <v>112.23583728</v>
      </c>
      <c r="BH29" s="42">
        <v>101.99122656</v>
      </c>
      <c r="BI29" s="42">
        <v>104.90042363000001</v>
      </c>
      <c r="BJ29" s="42">
        <v>107.05874230000001</v>
      </c>
      <c r="BK29" s="42">
        <v>234.44134782000003</v>
      </c>
      <c r="BL29" s="42">
        <v>247.05972252000001</v>
      </c>
      <c r="BM29" s="42">
        <v>225.32074931999998</v>
      </c>
      <c r="BN29" s="42">
        <v>236.80288274</v>
      </c>
      <c r="BO29" s="42">
        <v>231.98817543999999</v>
      </c>
      <c r="BP29" s="42">
        <v>235.5874943</v>
      </c>
      <c r="BQ29" s="42">
        <v>218.50302411000001</v>
      </c>
      <c r="BR29" s="42">
        <v>227.48869345</v>
      </c>
      <c r="BS29" s="42">
        <v>217.37508167000001</v>
      </c>
      <c r="BT29" s="42">
        <v>206.70912472999998</v>
      </c>
      <c r="BU29" s="42">
        <v>210.58013360999996</v>
      </c>
      <c r="BV29" s="42">
        <v>206.40971539999998</v>
      </c>
      <c r="BW29" s="42">
        <v>195.16128289</v>
      </c>
      <c r="BX29" s="42">
        <v>201.48741008000002</v>
      </c>
      <c r="BY29" s="42">
        <v>181.41418809000004</v>
      </c>
      <c r="BZ29" s="42">
        <v>180.27462983999999</v>
      </c>
      <c r="CA29" s="42">
        <v>194.75192602999999</v>
      </c>
      <c r="CB29" s="42">
        <v>186.56451422999999</v>
      </c>
      <c r="CC29" s="42">
        <v>183.76409227000002</v>
      </c>
      <c r="CD29" s="42">
        <v>181.71579740000001</v>
      </c>
      <c r="CE29" s="42">
        <v>177.73447798000001</v>
      </c>
      <c r="CF29" s="42">
        <v>163.42513106000001</v>
      </c>
      <c r="CG29" s="42">
        <v>157.05445721999996</v>
      </c>
      <c r="CH29" s="42">
        <v>157.62534006999999</v>
      </c>
      <c r="CI29" s="42">
        <v>140.21294995</v>
      </c>
      <c r="CJ29" s="42">
        <v>135.98984321999998</v>
      </c>
      <c r="CK29" s="42">
        <v>124.34650056000001</v>
      </c>
      <c r="CL29" s="42">
        <v>108.00219116</v>
      </c>
      <c r="CM29" s="42">
        <v>101.24104823999998</v>
      </c>
      <c r="CN29" s="42">
        <v>96.403113199999979</v>
      </c>
      <c r="CO29" s="42">
        <v>99.268108790000014</v>
      </c>
      <c r="CP29" s="42">
        <v>257.35772358999998</v>
      </c>
      <c r="CQ29" s="42">
        <v>232.47063342999999</v>
      </c>
      <c r="CR29" s="42">
        <v>247.2921059</v>
      </c>
      <c r="CS29" s="42">
        <v>222.91735781999998</v>
      </c>
      <c r="CT29" s="42">
        <v>238.04485807000003</v>
      </c>
      <c r="CU29" s="42">
        <v>239.85649181000002</v>
      </c>
      <c r="CV29" s="42">
        <v>225.94887452</v>
      </c>
      <c r="CW29" s="42">
        <v>210.72980390000001</v>
      </c>
      <c r="CX29" s="42">
        <v>195.57179671</v>
      </c>
      <c r="CY29" s="42">
        <v>200.56446727000002</v>
      </c>
      <c r="CZ29" s="42">
        <v>197.70355633000003</v>
      </c>
      <c r="DA29" s="42">
        <v>192.50252993000001</v>
      </c>
      <c r="DB29" s="42">
        <v>174.54753107999997</v>
      </c>
      <c r="DC29" s="42">
        <v>185.99921398000001</v>
      </c>
      <c r="DD29" s="42">
        <v>193.65930323999999</v>
      </c>
      <c r="DE29" s="42">
        <v>174.23318687</v>
      </c>
      <c r="DF29" s="42">
        <v>182.77183980000001</v>
      </c>
      <c r="DG29" s="42">
        <v>171.05570686000002</v>
      </c>
      <c r="DH29" s="42">
        <v>172.35702175</v>
      </c>
      <c r="DI29" s="42">
        <v>158.92478914000003</v>
      </c>
      <c r="DJ29" s="42">
        <v>159.55312619</v>
      </c>
      <c r="DK29" s="42">
        <v>160.93403378000002</v>
      </c>
      <c r="DL29" s="42">
        <v>131.77512965</v>
      </c>
      <c r="DM29" s="42">
        <v>153.51694719</v>
      </c>
      <c r="DN29" s="42">
        <v>134.57857935999999</v>
      </c>
      <c r="DO29" s="42">
        <v>135.36358043999999</v>
      </c>
      <c r="DP29" s="42">
        <v>110.47412932</v>
      </c>
      <c r="DQ29" s="42">
        <v>103.249702</v>
      </c>
      <c r="DR29" s="42">
        <v>91.486895010000012</v>
      </c>
      <c r="DS29" s="42">
        <v>96.607834370000006</v>
      </c>
      <c r="DT29" s="42">
        <v>99.700416189999999</v>
      </c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25</v>
      </c>
      <c r="B30" s="42">
        <v>155.01246498</v>
      </c>
      <c r="C30" s="42">
        <v>187.33053758</v>
      </c>
      <c r="D30" s="42">
        <v>184.79994259000003</v>
      </c>
      <c r="E30" s="42">
        <v>180.52694858999999</v>
      </c>
      <c r="F30" s="42">
        <v>202.27023688999998</v>
      </c>
      <c r="G30" s="42">
        <v>215.41067800999997</v>
      </c>
      <c r="H30" s="42">
        <v>185.99760108000001</v>
      </c>
      <c r="I30" s="42">
        <v>196.7615366</v>
      </c>
      <c r="J30" s="42">
        <v>180.77972298</v>
      </c>
      <c r="K30" s="42">
        <v>206.96500522999997</v>
      </c>
      <c r="L30" s="42">
        <v>237.62138380000002</v>
      </c>
      <c r="M30" s="42">
        <v>245.89579265000003</v>
      </c>
      <c r="N30" s="42">
        <v>236.66624489</v>
      </c>
      <c r="O30" s="42">
        <v>241.04365405999999</v>
      </c>
      <c r="P30" s="42">
        <v>239.12571379000002</v>
      </c>
      <c r="Q30" s="42">
        <v>244.47152161000002</v>
      </c>
      <c r="R30" s="42">
        <v>248.73512843000003</v>
      </c>
      <c r="S30" s="42">
        <v>263.80223877999998</v>
      </c>
      <c r="T30" s="42">
        <v>256.44063525000001</v>
      </c>
      <c r="U30" s="42">
        <v>267.95429366999997</v>
      </c>
      <c r="V30" s="42">
        <v>272.92645509999994</v>
      </c>
      <c r="W30" s="42">
        <v>259.72669451999997</v>
      </c>
      <c r="X30" s="42">
        <v>274.39932789</v>
      </c>
      <c r="Y30" s="42">
        <v>270.99909944000001</v>
      </c>
      <c r="Z30" s="42">
        <v>254.65903509999998</v>
      </c>
      <c r="AA30" s="42">
        <v>266.02803334000004</v>
      </c>
      <c r="AB30" s="42">
        <v>264.96813873999997</v>
      </c>
      <c r="AC30" s="42">
        <v>256.63130129000001</v>
      </c>
      <c r="AD30" s="42">
        <v>249.09055015999996</v>
      </c>
      <c r="AE30" s="42">
        <v>262.73398555999995</v>
      </c>
      <c r="AF30" s="42">
        <v>167.59529974</v>
      </c>
      <c r="AG30" s="42">
        <v>165.29930425000001</v>
      </c>
      <c r="AH30" s="42">
        <v>180.30225076000002</v>
      </c>
      <c r="AI30" s="42">
        <v>154.01432653000001</v>
      </c>
      <c r="AJ30" s="42">
        <v>190.81677804</v>
      </c>
      <c r="AK30" s="42">
        <v>194.95766320000004</v>
      </c>
      <c r="AL30" s="42">
        <v>213.75888769000005</v>
      </c>
      <c r="AM30" s="42">
        <v>190.90628002000003</v>
      </c>
      <c r="AN30" s="42">
        <v>190.26827359000001</v>
      </c>
      <c r="AO30" s="42">
        <v>199.16700531999996</v>
      </c>
      <c r="AP30" s="42">
        <v>222.35867532000003</v>
      </c>
      <c r="AQ30" s="42">
        <v>241.05253822</v>
      </c>
      <c r="AR30" s="42">
        <v>215.53828123999998</v>
      </c>
      <c r="AS30" s="42">
        <v>241.7306931</v>
      </c>
      <c r="AT30" s="42">
        <v>220.05725206</v>
      </c>
      <c r="AU30" s="42">
        <v>247.62178307000002</v>
      </c>
      <c r="AV30" s="42">
        <v>261.98185835999999</v>
      </c>
      <c r="AW30" s="42">
        <v>240.46463513999998</v>
      </c>
      <c r="AX30" s="42">
        <v>247.93672306000002</v>
      </c>
      <c r="AY30" s="42">
        <v>260.18874870000002</v>
      </c>
      <c r="AZ30" s="42">
        <v>258.62944135000004</v>
      </c>
      <c r="BA30" s="42">
        <v>270.58579315999998</v>
      </c>
      <c r="BB30" s="42">
        <v>242.26232427999997</v>
      </c>
      <c r="BC30" s="42">
        <v>250.79415522999994</v>
      </c>
      <c r="BD30" s="42">
        <v>246.29503312000003</v>
      </c>
      <c r="BE30" s="42">
        <v>275.5682473</v>
      </c>
      <c r="BF30" s="42">
        <v>272.20815193999999</v>
      </c>
      <c r="BG30" s="42">
        <v>266.16537523</v>
      </c>
      <c r="BH30" s="42">
        <v>251.35918407999998</v>
      </c>
      <c r="BI30" s="42">
        <v>262.65699528000005</v>
      </c>
      <c r="BJ30" s="42">
        <v>261.90819589000006</v>
      </c>
      <c r="BK30" s="42">
        <v>162.53659868</v>
      </c>
      <c r="BL30" s="42">
        <v>177.51116799000002</v>
      </c>
      <c r="BM30" s="42">
        <v>184.61782251999998</v>
      </c>
      <c r="BN30" s="42">
        <v>168.84575577999999</v>
      </c>
      <c r="BO30" s="42">
        <v>180.14865085</v>
      </c>
      <c r="BP30" s="42">
        <v>200.42768712999998</v>
      </c>
      <c r="BQ30" s="42">
        <v>180.10886846000002</v>
      </c>
      <c r="BR30" s="42">
        <v>187.83370575999999</v>
      </c>
      <c r="BS30" s="42">
        <v>182.28396859</v>
      </c>
      <c r="BT30" s="42">
        <v>198.69856774000002</v>
      </c>
      <c r="BU30" s="42">
        <v>222.61805908000002</v>
      </c>
      <c r="BV30" s="42">
        <v>228.49377063999998</v>
      </c>
      <c r="BW30" s="42">
        <v>217.95298407000001</v>
      </c>
      <c r="BX30" s="42">
        <v>255.33135252</v>
      </c>
      <c r="BY30" s="42">
        <v>211.91359363000001</v>
      </c>
      <c r="BZ30" s="42">
        <v>238.83324973000001</v>
      </c>
      <c r="CA30" s="42">
        <v>254.1805162</v>
      </c>
      <c r="CB30" s="42">
        <v>246.12637926999997</v>
      </c>
      <c r="CC30" s="42">
        <v>252.66337800999995</v>
      </c>
      <c r="CD30" s="42">
        <v>254.77618677999999</v>
      </c>
      <c r="CE30" s="42">
        <v>276.15085146000001</v>
      </c>
      <c r="CF30" s="42">
        <v>258.98686747999994</v>
      </c>
      <c r="CG30" s="42">
        <v>256.41104276999999</v>
      </c>
      <c r="CH30" s="42">
        <v>251.76157766</v>
      </c>
      <c r="CI30" s="42">
        <v>240.35254848999998</v>
      </c>
      <c r="CJ30" s="42">
        <v>276.97532016000002</v>
      </c>
      <c r="CK30" s="42">
        <v>259.35088264000001</v>
      </c>
      <c r="CL30" s="42">
        <v>265.65304895999998</v>
      </c>
      <c r="CM30" s="42">
        <v>255.06237229999999</v>
      </c>
      <c r="CN30" s="42">
        <v>262.407442</v>
      </c>
      <c r="CO30" s="42">
        <v>284.28739400000006</v>
      </c>
      <c r="CP30" s="42">
        <v>164.53379588999996</v>
      </c>
      <c r="CQ30" s="42">
        <v>158.37049007000002</v>
      </c>
      <c r="CR30" s="42">
        <v>170.46893289999997</v>
      </c>
      <c r="CS30" s="42">
        <v>174.62134177000002</v>
      </c>
      <c r="CT30" s="42">
        <v>192.31260013999997</v>
      </c>
      <c r="CU30" s="42">
        <v>194.35257020999998</v>
      </c>
      <c r="CV30" s="42">
        <v>204.07210759000003</v>
      </c>
      <c r="CW30" s="42">
        <v>182.99971261000005</v>
      </c>
      <c r="CX30" s="42">
        <v>211.57149401999999</v>
      </c>
      <c r="CY30" s="42">
        <v>195.7168164</v>
      </c>
      <c r="CZ30" s="42">
        <v>225.52562489000002</v>
      </c>
      <c r="DA30" s="42">
        <v>247.92923547000001</v>
      </c>
      <c r="DB30" s="42">
        <v>244.32900780999998</v>
      </c>
      <c r="DC30" s="42">
        <v>247.54690194999995</v>
      </c>
      <c r="DD30" s="42">
        <v>247.45143227</v>
      </c>
      <c r="DE30" s="42">
        <v>247.10792048000005</v>
      </c>
      <c r="DF30" s="42">
        <v>266.27759072999999</v>
      </c>
      <c r="DG30" s="42">
        <v>266.99452458000002</v>
      </c>
      <c r="DH30" s="42">
        <v>235.73861197000002</v>
      </c>
      <c r="DI30" s="42">
        <v>252.99155729000003</v>
      </c>
      <c r="DJ30" s="42">
        <v>259.2694654</v>
      </c>
      <c r="DK30" s="42">
        <v>272.75618638999998</v>
      </c>
      <c r="DL30" s="42">
        <v>275.96466616999999</v>
      </c>
      <c r="DM30" s="42">
        <v>260.70771497999999</v>
      </c>
      <c r="DN30" s="42">
        <v>278.24770652999996</v>
      </c>
      <c r="DO30" s="42">
        <v>253.79001609000005</v>
      </c>
      <c r="DP30" s="42">
        <v>296.66519177000004</v>
      </c>
      <c r="DQ30" s="42">
        <v>275.11852397000001</v>
      </c>
      <c r="DR30" s="42">
        <v>275.09128903999999</v>
      </c>
      <c r="DS30" s="42">
        <v>257.94139014999996</v>
      </c>
      <c r="DT30" s="42">
        <v>262.15487149</v>
      </c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26</v>
      </c>
      <c r="B31" s="42">
        <v>538.90119215999994</v>
      </c>
      <c r="C31" s="42">
        <v>561.36945297</v>
      </c>
      <c r="D31" s="42">
        <v>563.56526239999994</v>
      </c>
      <c r="E31" s="42">
        <v>567.06181388999994</v>
      </c>
      <c r="F31" s="42">
        <v>521.80459938999991</v>
      </c>
      <c r="G31" s="42">
        <v>567.59457072999999</v>
      </c>
      <c r="H31" s="42">
        <v>543.81492498</v>
      </c>
      <c r="I31" s="42">
        <v>530.90553526999997</v>
      </c>
      <c r="J31" s="42">
        <v>542.64732965999997</v>
      </c>
      <c r="K31" s="42">
        <v>574.09321758999999</v>
      </c>
      <c r="L31" s="42">
        <v>612.07175270999994</v>
      </c>
      <c r="M31" s="42">
        <v>593.33997181000007</v>
      </c>
      <c r="N31" s="42">
        <v>591.36155823999991</v>
      </c>
      <c r="O31" s="42">
        <v>611.82775356999991</v>
      </c>
      <c r="P31" s="42">
        <v>623.51521567999998</v>
      </c>
      <c r="Q31" s="42">
        <v>600.06756246999998</v>
      </c>
      <c r="R31" s="42">
        <v>604.69822687999999</v>
      </c>
      <c r="S31" s="42">
        <v>634.65722082000002</v>
      </c>
      <c r="T31" s="42">
        <v>619.99878058999991</v>
      </c>
      <c r="U31" s="42">
        <v>583.11813387000007</v>
      </c>
      <c r="V31" s="42">
        <v>622.97461579000003</v>
      </c>
      <c r="W31" s="42">
        <v>592.21075690999999</v>
      </c>
      <c r="X31" s="42">
        <v>593.34152940000001</v>
      </c>
      <c r="Y31" s="42">
        <v>593.04143223000005</v>
      </c>
      <c r="Z31" s="42">
        <v>575.92679736000002</v>
      </c>
      <c r="AA31" s="42">
        <v>604.59031497000001</v>
      </c>
      <c r="AB31" s="42">
        <v>573.86405626999999</v>
      </c>
      <c r="AC31" s="42">
        <v>608.00351807000004</v>
      </c>
      <c r="AD31" s="42">
        <v>573.50596824000013</v>
      </c>
      <c r="AE31" s="42">
        <v>583.70318656000006</v>
      </c>
      <c r="AF31" s="42">
        <v>537.15210521999995</v>
      </c>
      <c r="AG31" s="42">
        <v>516.57099066000001</v>
      </c>
      <c r="AH31" s="42">
        <v>546.8232536999999</v>
      </c>
      <c r="AI31" s="42">
        <v>536.02704527000014</v>
      </c>
      <c r="AJ31" s="42">
        <v>549.1940788500001</v>
      </c>
      <c r="AK31" s="42">
        <v>533.65163494000012</v>
      </c>
      <c r="AL31" s="42">
        <v>545.07947772</v>
      </c>
      <c r="AM31" s="42">
        <v>558.73337652000009</v>
      </c>
      <c r="AN31" s="42">
        <v>537.80808363000006</v>
      </c>
      <c r="AO31" s="42">
        <v>535.91751793000003</v>
      </c>
      <c r="AP31" s="42">
        <v>579.29817440000011</v>
      </c>
      <c r="AQ31" s="42">
        <v>569.23298465000005</v>
      </c>
      <c r="AR31" s="42">
        <v>576.84447611000007</v>
      </c>
      <c r="AS31" s="42">
        <v>568.50481806999994</v>
      </c>
      <c r="AT31" s="42">
        <v>579.95367713999997</v>
      </c>
      <c r="AU31" s="42">
        <v>571.71297414000003</v>
      </c>
      <c r="AV31" s="42">
        <v>578.03157346</v>
      </c>
      <c r="AW31" s="42">
        <v>594.43634365000003</v>
      </c>
      <c r="AX31" s="42">
        <v>601.5347860899999</v>
      </c>
      <c r="AY31" s="42">
        <v>595.11564028999999</v>
      </c>
      <c r="AZ31" s="42">
        <v>584.60209269999996</v>
      </c>
      <c r="BA31" s="42">
        <v>572.42074537000008</v>
      </c>
      <c r="BB31" s="42">
        <v>577.22740754999995</v>
      </c>
      <c r="BC31" s="42">
        <v>576.66761674999998</v>
      </c>
      <c r="BD31" s="42">
        <v>582.00131736000003</v>
      </c>
      <c r="BE31" s="42">
        <v>584.13289601999998</v>
      </c>
      <c r="BF31" s="42">
        <v>582.26117428999999</v>
      </c>
      <c r="BG31" s="42">
        <v>576.26752919</v>
      </c>
      <c r="BH31" s="42">
        <v>563.84306843000002</v>
      </c>
      <c r="BI31" s="42">
        <v>541.99331733999998</v>
      </c>
      <c r="BJ31" s="42">
        <v>547.38660601000004</v>
      </c>
      <c r="BK31" s="42">
        <v>555.40308684000001</v>
      </c>
      <c r="BL31" s="42">
        <v>547.67937641000003</v>
      </c>
      <c r="BM31" s="42">
        <v>535.99405909999996</v>
      </c>
      <c r="BN31" s="42">
        <v>542.84461503</v>
      </c>
      <c r="BO31" s="42">
        <v>524.90809004000005</v>
      </c>
      <c r="BP31" s="42">
        <v>561.36332900000002</v>
      </c>
      <c r="BQ31" s="42">
        <v>551.96759844999997</v>
      </c>
      <c r="BR31" s="42">
        <v>528.26549362000003</v>
      </c>
      <c r="BS31" s="42">
        <v>522.00789237999993</v>
      </c>
      <c r="BT31" s="42">
        <v>543.71351585999992</v>
      </c>
      <c r="BU31" s="42">
        <v>595.25524134</v>
      </c>
      <c r="BV31" s="42">
        <v>566.88707872999998</v>
      </c>
      <c r="BW31" s="42">
        <v>611.92494883999996</v>
      </c>
      <c r="BX31" s="42">
        <v>564.42799876999993</v>
      </c>
      <c r="BY31" s="42">
        <v>588.50318946000004</v>
      </c>
      <c r="BZ31" s="42">
        <v>594.88559639000005</v>
      </c>
      <c r="CA31" s="42">
        <v>598.74546816999998</v>
      </c>
      <c r="CB31" s="42">
        <v>603.17410046999998</v>
      </c>
      <c r="CC31" s="42">
        <v>589.46246430999997</v>
      </c>
      <c r="CD31" s="42">
        <v>587.24866195000004</v>
      </c>
      <c r="CE31" s="42">
        <v>574.97575540000003</v>
      </c>
      <c r="CF31" s="42">
        <v>602.24491400999989</v>
      </c>
      <c r="CG31" s="42">
        <v>556.35278441999992</v>
      </c>
      <c r="CH31" s="42">
        <v>582.71044028999995</v>
      </c>
      <c r="CI31" s="42">
        <v>564.92819906000011</v>
      </c>
      <c r="CJ31" s="42">
        <v>598.42660185000011</v>
      </c>
      <c r="CK31" s="42">
        <v>556.24088157000006</v>
      </c>
      <c r="CL31" s="42">
        <v>571.12105474999998</v>
      </c>
      <c r="CM31" s="42">
        <v>584.86877391999997</v>
      </c>
      <c r="CN31" s="42">
        <v>564.13701148000007</v>
      </c>
      <c r="CO31" s="42">
        <v>533.3393528900001</v>
      </c>
      <c r="CP31" s="42">
        <v>531.06132662999994</v>
      </c>
      <c r="CQ31" s="42">
        <v>532.30009481999991</v>
      </c>
      <c r="CR31" s="42">
        <v>575.60889610000004</v>
      </c>
      <c r="CS31" s="42">
        <v>542.24084100000005</v>
      </c>
      <c r="CT31" s="42">
        <v>547.42538744000001</v>
      </c>
      <c r="CU31" s="42">
        <v>536.44030755999995</v>
      </c>
      <c r="CV31" s="42">
        <v>559.52556465000009</v>
      </c>
      <c r="CW31" s="42">
        <v>556.58178144999999</v>
      </c>
      <c r="CX31" s="42">
        <v>555.09032675000003</v>
      </c>
      <c r="CY31" s="42">
        <v>568.90300590999993</v>
      </c>
      <c r="CZ31" s="42">
        <v>601.29225915000006</v>
      </c>
      <c r="DA31" s="42">
        <v>629.89907377999998</v>
      </c>
      <c r="DB31" s="42">
        <v>621.37929497000005</v>
      </c>
      <c r="DC31" s="42">
        <v>640.23652336000009</v>
      </c>
      <c r="DD31" s="42">
        <v>621.28165302000002</v>
      </c>
      <c r="DE31" s="42">
        <v>617.15409528999999</v>
      </c>
      <c r="DF31" s="42">
        <v>621.54280738</v>
      </c>
      <c r="DG31" s="42">
        <v>637.90074695999999</v>
      </c>
      <c r="DH31" s="42">
        <v>601.81057217000011</v>
      </c>
      <c r="DI31" s="42">
        <v>637.96996958999989</v>
      </c>
      <c r="DJ31" s="42">
        <v>591.56760358000008</v>
      </c>
      <c r="DK31" s="42">
        <v>616.32920432000003</v>
      </c>
      <c r="DL31" s="42">
        <v>643.86533087999987</v>
      </c>
      <c r="DM31" s="42">
        <v>569.48401425000009</v>
      </c>
      <c r="DN31" s="42">
        <v>630.67690863000007</v>
      </c>
      <c r="DO31" s="42">
        <v>573.07237092000003</v>
      </c>
      <c r="DP31" s="42">
        <v>602.60443163000002</v>
      </c>
      <c r="DQ31" s="42">
        <v>616.66690239999991</v>
      </c>
      <c r="DR31" s="42">
        <v>615.38923574</v>
      </c>
      <c r="DS31" s="42">
        <v>591.28291135000006</v>
      </c>
      <c r="DT31" s="42">
        <v>559.46208939000007</v>
      </c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39" t="s">
        <v>27</v>
      </c>
      <c r="B32" s="42">
        <v>5.3873029800000003</v>
      </c>
      <c r="C32" s="42">
        <v>4.1627684199999999</v>
      </c>
      <c r="D32" s="42">
        <v>2.9812968599999996</v>
      </c>
      <c r="E32" s="42">
        <v>2.35150646</v>
      </c>
      <c r="F32" s="42">
        <v>3.5278012799999994</v>
      </c>
      <c r="G32" s="42">
        <v>2.0308532899999996</v>
      </c>
      <c r="H32" s="42">
        <v>7.4720245400000005</v>
      </c>
      <c r="I32" s="42">
        <v>4.6395608599999996</v>
      </c>
      <c r="J32" s="42">
        <v>3.2823554399999999</v>
      </c>
      <c r="K32" s="42">
        <v>7.1021162200000001</v>
      </c>
      <c r="L32" s="42">
        <v>4.5375494999999999</v>
      </c>
      <c r="M32" s="42">
        <v>4.4091391899999994</v>
      </c>
      <c r="N32" s="42">
        <v>3.3846177399999995</v>
      </c>
      <c r="O32" s="42">
        <v>5.7969799500000008</v>
      </c>
      <c r="P32" s="42">
        <v>5.0076842600000004</v>
      </c>
      <c r="Q32" s="42">
        <v>4.2938164900000002</v>
      </c>
      <c r="R32" s="42">
        <v>5.3059022899999997</v>
      </c>
      <c r="S32" s="42">
        <v>7.2272364400000004</v>
      </c>
      <c r="T32" s="42">
        <v>5.8506205399999995</v>
      </c>
      <c r="U32" s="42">
        <v>7.6166516499999997</v>
      </c>
      <c r="V32" s="42">
        <v>14.205826909999999</v>
      </c>
      <c r="W32" s="42">
        <v>12.462723459999999</v>
      </c>
      <c r="X32" s="42">
        <v>11.12510383</v>
      </c>
      <c r="Y32" s="42">
        <v>10.39102344</v>
      </c>
      <c r="Z32" s="42">
        <v>13.21549723</v>
      </c>
      <c r="AA32" s="42">
        <v>14.771629519999998</v>
      </c>
      <c r="AB32" s="42">
        <v>15.319783090000001</v>
      </c>
      <c r="AC32" s="42">
        <v>16.144055659999999</v>
      </c>
      <c r="AD32" s="42">
        <v>16.30569934</v>
      </c>
      <c r="AE32" s="42">
        <v>16.974890449999997</v>
      </c>
      <c r="AF32" s="42">
        <v>2.9221643200000003</v>
      </c>
      <c r="AG32" s="42">
        <v>3.2402783799999999</v>
      </c>
      <c r="AH32" s="42">
        <v>7.1159553099999986</v>
      </c>
      <c r="AI32" s="42">
        <v>3.1736821800000001</v>
      </c>
      <c r="AJ32" s="42">
        <v>3.4869686999999998</v>
      </c>
      <c r="AK32" s="42">
        <v>2.4921413699999997</v>
      </c>
      <c r="AL32" s="42">
        <v>2.1360756900000002</v>
      </c>
      <c r="AM32" s="42">
        <v>7.1261563399999996</v>
      </c>
      <c r="AN32" s="42">
        <v>3.7531750599999998</v>
      </c>
      <c r="AO32" s="42">
        <v>3.7761889699999998</v>
      </c>
      <c r="AP32" s="42">
        <v>2.9363680599999995</v>
      </c>
      <c r="AQ32" s="42">
        <v>4.4355170099999999</v>
      </c>
      <c r="AR32" s="42">
        <v>3.0813092199999996</v>
      </c>
      <c r="AS32" s="42">
        <v>4.9605568699999996</v>
      </c>
      <c r="AT32" s="42">
        <v>3.4970060900000002</v>
      </c>
      <c r="AU32" s="42">
        <v>3.6496902799999997</v>
      </c>
      <c r="AV32" s="42">
        <v>4.5778231699999994</v>
      </c>
      <c r="AW32" s="42">
        <v>4.9353644900000004</v>
      </c>
      <c r="AX32" s="42">
        <v>3.5024066600000001</v>
      </c>
      <c r="AY32" s="42">
        <v>7.4536809399999999</v>
      </c>
      <c r="AZ32" s="42">
        <v>5.0672319899999998</v>
      </c>
      <c r="BA32" s="42">
        <v>12.368725960000001</v>
      </c>
      <c r="BB32" s="42">
        <v>12.62385843</v>
      </c>
      <c r="BC32" s="42">
        <v>12.105729199999999</v>
      </c>
      <c r="BD32" s="42">
        <v>16.709751779999998</v>
      </c>
      <c r="BE32" s="42">
        <v>16.430150220000002</v>
      </c>
      <c r="BF32" s="42">
        <v>14.35239591</v>
      </c>
      <c r="BG32" s="42">
        <v>16.144015</v>
      </c>
      <c r="BH32" s="42">
        <v>17.301985720000001</v>
      </c>
      <c r="BI32" s="42">
        <v>15.39266473</v>
      </c>
      <c r="BJ32" s="42">
        <v>14.92356719</v>
      </c>
      <c r="BK32" s="42">
        <v>4.2487308000000006</v>
      </c>
      <c r="BL32" s="42">
        <v>4.1609694399999997</v>
      </c>
      <c r="BM32" s="42">
        <v>2.1802706999999999</v>
      </c>
      <c r="BN32" s="42">
        <v>3.1987286299999997</v>
      </c>
      <c r="BO32" s="42">
        <v>3.5043974499999999</v>
      </c>
      <c r="BP32" s="42">
        <v>4.4905314700000005</v>
      </c>
      <c r="BQ32" s="42">
        <v>5.1948702600000001</v>
      </c>
      <c r="BR32" s="42">
        <v>4.6907544100000003</v>
      </c>
      <c r="BS32" s="42">
        <v>3.9651589799999996</v>
      </c>
      <c r="BT32" s="42">
        <v>3.2485662199999998</v>
      </c>
      <c r="BU32" s="42">
        <v>4.2030354800000005</v>
      </c>
      <c r="BV32" s="42">
        <v>3.4333248599999999</v>
      </c>
      <c r="BW32" s="42">
        <v>6.7047845099999996</v>
      </c>
      <c r="BX32" s="42">
        <v>5.3393263100000006</v>
      </c>
      <c r="BY32" s="42">
        <v>3.1995383799999999</v>
      </c>
      <c r="BZ32" s="42">
        <v>3.3126701000000001</v>
      </c>
      <c r="CA32" s="42">
        <v>7.8237209699999992</v>
      </c>
      <c r="CB32" s="42">
        <v>6.1301822399999999</v>
      </c>
      <c r="CC32" s="42">
        <v>5.7600117500000003</v>
      </c>
      <c r="CD32" s="42">
        <v>7.8909263099999993</v>
      </c>
      <c r="CE32" s="42">
        <v>15.043833789999999</v>
      </c>
      <c r="CF32" s="42">
        <v>15.07924592</v>
      </c>
      <c r="CG32" s="42">
        <v>10.76668237</v>
      </c>
      <c r="CH32" s="42">
        <v>9.9668338900000002</v>
      </c>
      <c r="CI32" s="42">
        <v>16.88440714</v>
      </c>
      <c r="CJ32" s="42">
        <v>17.294611740000001</v>
      </c>
      <c r="CK32" s="42">
        <v>21.226507159999997</v>
      </c>
      <c r="CL32" s="42">
        <v>19.246593530000002</v>
      </c>
      <c r="CM32" s="42">
        <v>25.94576975</v>
      </c>
      <c r="CN32" s="42">
        <v>15.474776859999999</v>
      </c>
      <c r="CO32" s="42">
        <v>13.970956810000001</v>
      </c>
      <c r="CP32" s="42">
        <v>5.1946209000000003</v>
      </c>
      <c r="CQ32" s="42">
        <v>6.1473334900000003</v>
      </c>
      <c r="CR32" s="42">
        <v>2.28682659</v>
      </c>
      <c r="CS32" s="42">
        <v>4.3933983699999999</v>
      </c>
      <c r="CT32" s="42">
        <v>0.90368007000000006</v>
      </c>
      <c r="CU32" s="42">
        <v>4.0228284300000006</v>
      </c>
      <c r="CV32" s="42">
        <v>3.5598875800000007</v>
      </c>
      <c r="CW32" s="42">
        <v>7.17122481</v>
      </c>
      <c r="CX32" s="42">
        <v>4.8601070599999998</v>
      </c>
      <c r="CY32" s="42">
        <v>2.0984121400000002</v>
      </c>
      <c r="CZ32" s="42">
        <v>3.1559436900000004</v>
      </c>
      <c r="DA32" s="42">
        <v>3.2500972400000001</v>
      </c>
      <c r="DB32" s="42">
        <v>4.7275904200000003</v>
      </c>
      <c r="DC32" s="42">
        <v>5.27540633</v>
      </c>
      <c r="DD32" s="42">
        <v>4.7307043000000002</v>
      </c>
      <c r="DE32" s="42">
        <v>4.1061108800000001</v>
      </c>
      <c r="DF32" s="42">
        <v>6.5741796699999995</v>
      </c>
      <c r="DG32" s="42">
        <v>5.8252892700000007</v>
      </c>
      <c r="DH32" s="42">
        <v>4.69628581</v>
      </c>
      <c r="DI32" s="42">
        <v>6.6983336100000006</v>
      </c>
      <c r="DJ32" s="42">
        <v>7.5793450799999995</v>
      </c>
      <c r="DK32" s="42">
        <v>14.18116691</v>
      </c>
      <c r="DL32" s="42">
        <v>15.927687669999999</v>
      </c>
      <c r="DM32" s="42">
        <v>12.518910250000001</v>
      </c>
      <c r="DN32" s="42">
        <v>16.505472060000002</v>
      </c>
      <c r="DO32" s="42">
        <v>15.225886759999998</v>
      </c>
      <c r="DP32" s="42">
        <v>15.59719482</v>
      </c>
      <c r="DQ32" s="42">
        <v>18.127042499999998</v>
      </c>
      <c r="DR32" s="42">
        <v>16.21453541</v>
      </c>
      <c r="DS32" s="42">
        <v>15.836288549999999</v>
      </c>
      <c r="DT32" s="42">
        <v>15.562563559999999</v>
      </c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8" t="s">
        <v>38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39" t="s">
        <v>35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28</v>
      </c>
      <c r="B35" s="42">
        <v>1708.49396</v>
      </c>
      <c r="C35" s="42">
        <v>1623.0448492</v>
      </c>
      <c r="D35" s="42">
        <v>1536.1031364999999</v>
      </c>
      <c r="E35" s="42">
        <v>1492.5782537900002</v>
      </c>
      <c r="F35" s="42">
        <v>1443.2870655899999</v>
      </c>
      <c r="G35" s="42">
        <v>1426.7022940599998</v>
      </c>
      <c r="H35" s="42">
        <v>1352.6551661200001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1683.6135013900002</v>
      </c>
      <c r="AG35" s="42">
        <v>1582.0597924200001</v>
      </c>
      <c r="AH35" s="42">
        <v>1581.6442169200002</v>
      </c>
      <c r="AI35" s="42">
        <v>1520.1601489899999</v>
      </c>
      <c r="AJ35" s="42">
        <v>1494.5179629200002</v>
      </c>
      <c r="AK35" s="42">
        <v>1435.3244269200002</v>
      </c>
      <c r="AL35" s="42">
        <v>1360.5921852099998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1633.9172183400001</v>
      </c>
      <c r="BL35" s="42">
        <v>1609.9421629799999</v>
      </c>
      <c r="BM35" s="42">
        <v>1536.5993552800003</v>
      </c>
      <c r="BN35" s="42">
        <v>1511.7426133200001</v>
      </c>
      <c r="BO35" s="42">
        <v>1477.0096516799999</v>
      </c>
      <c r="BP35" s="42">
        <v>1437.8114244699998</v>
      </c>
      <c r="BQ35" s="42">
        <v>1361.9311027500003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1699.7208303500004</v>
      </c>
      <c r="CQ35" s="42">
        <v>1731.02451546</v>
      </c>
      <c r="CR35" s="42">
        <v>1605.1911784299998</v>
      </c>
      <c r="CS35" s="42">
        <v>1523.9712031099998</v>
      </c>
      <c r="CT35" s="42">
        <v>1470.8077834200001</v>
      </c>
      <c r="CU35" s="42">
        <v>1443.6286826300002</v>
      </c>
      <c r="CV35" s="42">
        <v>1376.4675151900001</v>
      </c>
      <c r="CW35" s="42">
        <v>1393.5398554600001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29</v>
      </c>
      <c r="B36" s="42">
        <v>1685.8501029599997</v>
      </c>
      <c r="C36" s="42">
        <v>1765.6553188600001</v>
      </c>
      <c r="D36" s="42">
        <v>1792.2492896599999</v>
      </c>
      <c r="E36" s="42">
        <v>1728.6553359999998</v>
      </c>
      <c r="F36" s="42">
        <v>1711.5969113400001</v>
      </c>
      <c r="G36" s="42">
        <v>1629.1138335400001</v>
      </c>
      <c r="H36" s="42">
        <v>1581.70804978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1791.56349052</v>
      </c>
      <c r="AG36" s="42">
        <v>1388.9827274699999</v>
      </c>
      <c r="AH36" s="42">
        <v>1824.2653066800003</v>
      </c>
      <c r="AI36" s="42">
        <v>1814.5374726499999</v>
      </c>
      <c r="AJ36" s="42">
        <v>1725.5084080500003</v>
      </c>
      <c r="AK36" s="42">
        <v>1709.7632601899998</v>
      </c>
      <c r="AL36" s="42">
        <v>1686.8217014699999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1668.7490050500001</v>
      </c>
      <c r="BL36" s="42">
        <v>1744.1415801400001</v>
      </c>
      <c r="BM36" s="42">
        <v>1692.7901081699999</v>
      </c>
      <c r="BN36" s="42">
        <v>1678.3936906900001</v>
      </c>
      <c r="BO36" s="42">
        <v>1658.09091466</v>
      </c>
      <c r="BP36" s="42">
        <v>1555.5907505499999</v>
      </c>
      <c r="BQ36" s="42">
        <v>1551.8405846599999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1609.2380635300001</v>
      </c>
      <c r="CQ36" s="42">
        <v>1590.54204925</v>
      </c>
      <c r="CR36" s="42">
        <v>1746.85640354</v>
      </c>
      <c r="CS36" s="42">
        <v>1754.1522629299998</v>
      </c>
      <c r="CT36" s="42">
        <v>1682.3386144799999</v>
      </c>
      <c r="CU36" s="42">
        <v>1686.4230421100001</v>
      </c>
      <c r="CV36" s="42">
        <v>1620.5214366599998</v>
      </c>
      <c r="CW36" s="42">
        <v>1568.3897732800001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33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2871.9327207599999</v>
      </c>
      <c r="J37" s="42">
        <v>2740.7323218999995</v>
      </c>
      <c r="K37" s="42">
        <v>2716.5184560600001</v>
      </c>
      <c r="L37" s="42">
        <v>2646.3920870000002</v>
      </c>
      <c r="M37" s="42">
        <v>2631.32950699</v>
      </c>
      <c r="N37" s="42">
        <v>2488.16726079</v>
      </c>
      <c r="O37" s="42">
        <v>2416.6939597099999</v>
      </c>
      <c r="P37" s="42">
        <v>2370.2541867999998</v>
      </c>
      <c r="Q37" s="42">
        <v>2280.1359296800001</v>
      </c>
      <c r="R37" s="42">
        <v>2208.7846688</v>
      </c>
      <c r="S37" s="42">
        <v>2161.8973780899996</v>
      </c>
      <c r="T37" s="42">
        <v>2163.4746407900002</v>
      </c>
      <c r="U37" s="42">
        <v>2051.6248361999997</v>
      </c>
      <c r="V37" s="42">
        <v>1893.2648651700001</v>
      </c>
      <c r="W37" s="42">
        <v>1871.1869283400001</v>
      </c>
      <c r="X37" s="42">
        <v>1810.1640873400002</v>
      </c>
      <c r="Y37" s="42">
        <v>1752.8914869099999</v>
      </c>
      <c r="Z37" s="42">
        <v>1665.0686404099999</v>
      </c>
      <c r="AA37" s="42">
        <v>1638.06546781</v>
      </c>
      <c r="AB37" s="42">
        <v>1539.5255497799999</v>
      </c>
      <c r="AC37" s="42">
        <v>1444.2848528700001</v>
      </c>
      <c r="AD37" s="42">
        <v>1429.08356495</v>
      </c>
      <c r="AE37" s="42">
        <v>1378.44123842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2913.0950621300003</v>
      </c>
      <c r="AN37" s="42">
        <v>2865.07999225</v>
      </c>
      <c r="AO37" s="42">
        <v>2777.4455108400002</v>
      </c>
      <c r="AP37" s="42">
        <v>2752.5633394199999</v>
      </c>
      <c r="AQ37" s="42">
        <v>2661.18241403</v>
      </c>
      <c r="AR37" s="42">
        <v>2606.30443117</v>
      </c>
      <c r="AS37" s="42">
        <v>2519.60824211</v>
      </c>
      <c r="AT37" s="42">
        <v>2421.7955708199997</v>
      </c>
      <c r="AU37" s="42">
        <v>2369.0131451900002</v>
      </c>
      <c r="AV37" s="42">
        <v>2299.8858787300001</v>
      </c>
      <c r="AW37" s="42">
        <v>2245.3466716900002</v>
      </c>
      <c r="AX37" s="42">
        <v>2205.21364085</v>
      </c>
      <c r="AY37" s="42">
        <v>2047.12242029</v>
      </c>
      <c r="AZ37" s="42">
        <v>1999.6718463099999</v>
      </c>
      <c r="BA37" s="42">
        <v>1934.9968738500002</v>
      </c>
      <c r="BB37" s="42">
        <v>1863.72076803</v>
      </c>
      <c r="BC37" s="42">
        <v>1805.8818283400001</v>
      </c>
      <c r="BD37" s="42">
        <v>1707.3880169999998</v>
      </c>
      <c r="BE37" s="42">
        <v>1651.9979805399998</v>
      </c>
      <c r="BF37" s="42">
        <v>1591.5500665499999</v>
      </c>
      <c r="BG37" s="42">
        <v>1510.7078574299999</v>
      </c>
      <c r="BH37" s="42">
        <v>1393.4536085099999</v>
      </c>
      <c r="BI37" s="42">
        <v>1413.97486207</v>
      </c>
      <c r="BJ37" s="42">
        <v>1359.88931297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2802.1284736600005</v>
      </c>
      <c r="BS37" s="42">
        <v>2755.15937024</v>
      </c>
      <c r="BT37" s="42">
        <v>2615.7040252299998</v>
      </c>
      <c r="BU37" s="42">
        <v>2602.8579250799999</v>
      </c>
      <c r="BV37" s="42">
        <v>2607.2211371100002</v>
      </c>
      <c r="BW37" s="42">
        <v>2487.3623127800001</v>
      </c>
      <c r="BX37" s="42">
        <v>2380.7600264199996</v>
      </c>
      <c r="BY37" s="42">
        <v>2320.7233867800001</v>
      </c>
      <c r="BZ37" s="42">
        <v>2200.5654556099998</v>
      </c>
      <c r="CA37" s="42">
        <v>2172.8617340300002</v>
      </c>
      <c r="CB37" s="42">
        <v>2114.3645893099997</v>
      </c>
      <c r="CC37" s="42">
        <v>2111.7042175000006</v>
      </c>
      <c r="CD37" s="42">
        <v>2005.7821313100001</v>
      </c>
      <c r="CE37" s="42">
        <v>1882.63251369</v>
      </c>
      <c r="CF37" s="42">
        <v>1797.04609413</v>
      </c>
      <c r="CG37" s="42">
        <v>1758.3966767100001</v>
      </c>
      <c r="CH37" s="42">
        <v>1681.9949953299999</v>
      </c>
      <c r="CI37" s="42">
        <v>1627.7615724399998</v>
      </c>
      <c r="CJ37" s="42">
        <v>1562.9417359400002</v>
      </c>
      <c r="CK37" s="42">
        <v>1495.34191308</v>
      </c>
      <c r="CL37" s="42">
        <v>1401.3034786200001</v>
      </c>
      <c r="CM37" s="42">
        <v>1308.3864305000002</v>
      </c>
      <c r="CN37" s="42">
        <v>1326.53440918</v>
      </c>
      <c r="CO37" s="42">
        <v>1287.0626880899999</v>
      </c>
      <c r="CP37" s="42">
        <v>0</v>
      </c>
      <c r="CQ37" s="42">
        <v>0</v>
      </c>
      <c r="CR37" s="42">
        <v>0</v>
      </c>
      <c r="CS37" s="42">
        <v>0</v>
      </c>
      <c r="CT37" s="42">
        <v>0</v>
      </c>
      <c r="CU37" s="42">
        <v>0</v>
      </c>
      <c r="CV37" s="42">
        <v>0</v>
      </c>
      <c r="CW37" s="42">
        <v>0</v>
      </c>
      <c r="CX37" s="42">
        <v>2851.4301025300001</v>
      </c>
      <c r="CY37" s="42">
        <v>2748.9566701600002</v>
      </c>
      <c r="CZ37" s="42">
        <v>2715.9758099399996</v>
      </c>
      <c r="DA37" s="42">
        <v>2632.9589926900003</v>
      </c>
      <c r="DB37" s="42">
        <v>2598.0209288000001</v>
      </c>
      <c r="DC37" s="42">
        <v>2470.0622259399997</v>
      </c>
      <c r="DD37" s="42">
        <v>2417.03527841</v>
      </c>
      <c r="DE37" s="42">
        <v>2365.0014119100001</v>
      </c>
      <c r="DF37" s="42">
        <v>2290.0186475099999</v>
      </c>
      <c r="DG37" s="42">
        <v>2176.0454109000002</v>
      </c>
      <c r="DH37" s="42">
        <v>2189.4010065799998</v>
      </c>
      <c r="DI37" s="42">
        <v>2101.6441518800002</v>
      </c>
      <c r="DJ37" s="42">
        <v>2017.2642335299997</v>
      </c>
      <c r="DK37" s="42">
        <v>1922.92665242</v>
      </c>
      <c r="DL37" s="42">
        <v>1805.7313254799999</v>
      </c>
      <c r="DM37" s="42">
        <v>1766.7958188500002</v>
      </c>
      <c r="DN37" s="42">
        <v>1674.2167674100001</v>
      </c>
      <c r="DO37" s="42">
        <v>1647.5755991199999</v>
      </c>
      <c r="DP37" s="42">
        <v>1585.3151287700002</v>
      </c>
      <c r="DQ37" s="42">
        <v>1501.8295524399998</v>
      </c>
      <c r="DR37" s="42">
        <v>1404.2455422099999</v>
      </c>
      <c r="DS37" s="42">
        <v>1430.19542705</v>
      </c>
      <c r="DT37" s="42">
        <v>1358.2349445099999</v>
      </c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39" t="s">
        <v>36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23</v>
      </c>
      <c r="B39" s="42">
        <v>99.042656269999995</v>
      </c>
      <c r="C39" s="42">
        <v>99.067648849999983</v>
      </c>
      <c r="D39" s="42">
        <v>99.39159343</v>
      </c>
      <c r="E39" s="42">
        <v>97.444046999999998</v>
      </c>
      <c r="F39" s="42">
        <v>95.107311679999995</v>
      </c>
      <c r="G39" s="42">
        <v>94.761134900000002</v>
      </c>
      <c r="H39" s="42">
        <v>93.428482529999997</v>
      </c>
      <c r="I39" s="42">
        <v>77.035074719999997</v>
      </c>
      <c r="J39" s="42">
        <v>98.588505269999999</v>
      </c>
      <c r="K39" s="42">
        <v>84.995001450000004</v>
      </c>
      <c r="L39" s="42">
        <v>85.984388789999997</v>
      </c>
      <c r="M39" s="42">
        <v>80.308955269999998</v>
      </c>
      <c r="N39" s="42">
        <v>81.735840010000004</v>
      </c>
      <c r="O39" s="42">
        <v>74.866352579999997</v>
      </c>
      <c r="P39" s="42">
        <v>78.241452880000011</v>
      </c>
      <c r="Q39" s="42">
        <v>83.844778910000002</v>
      </c>
      <c r="R39" s="42">
        <v>67.757868070000015</v>
      </c>
      <c r="S39" s="42">
        <v>65.61578858</v>
      </c>
      <c r="T39" s="42">
        <v>71.89390899</v>
      </c>
      <c r="U39" s="42">
        <v>78.037592739999994</v>
      </c>
      <c r="V39" s="42">
        <v>50.218776269999999</v>
      </c>
      <c r="W39" s="42">
        <v>48.046335969999994</v>
      </c>
      <c r="X39" s="42">
        <v>42.701109630000005</v>
      </c>
      <c r="Y39" s="42">
        <v>44.94223358</v>
      </c>
      <c r="Z39" s="42">
        <v>44.992427030000002</v>
      </c>
      <c r="AA39" s="42">
        <v>42.211930850000002</v>
      </c>
      <c r="AB39" s="42">
        <v>44.319462909999999</v>
      </c>
      <c r="AC39" s="42">
        <v>34.9845574</v>
      </c>
      <c r="AD39" s="42">
        <v>37.102141219999993</v>
      </c>
      <c r="AE39" s="42">
        <v>38.201854430000004</v>
      </c>
      <c r="AF39" s="42">
        <v>111.8353812</v>
      </c>
      <c r="AG39" s="42">
        <v>94.125508999999994</v>
      </c>
      <c r="AH39" s="42">
        <v>103.28342234000002</v>
      </c>
      <c r="AI39" s="42">
        <v>89.342588129999996</v>
      </c>
      <c r="AJ39" s="42">
        <v>102.13238952</v>
      </c>
      <c r="AK39" s="42">
        <v>88.683699099999998</v>
      </c>
      <c r="AL39" s="42">
        <v>71.936082279999994</v>
      </c>
      <c r="AM39" s="42">
        <v>97.06593233000001</v>
      </c>
      <c r="AN39" s="42">
        <v>92.261744930000006</v>
      </c>
      <c r="AO39" s="42">
        <v>89.914739659999981</v>
      </c>
      <c r="AP39" s="42">
        <v>83.298428450000017</v>
      </c>
      <c r="AQ39" s="42">
        <v>90.602459460000006</v>
      </c>
      <c r="AR39" s="42">
        <v>80.479740269999994</v>
      </c>
      <c r="AS39" s="42">
        <v>77.555945899999998</v>
      </c>
      <c r="AT39" s="42">
        <v>76.944180799999998</v>
      </c>
      <c r="AU39" s="42">
        <v>80.01947174</v>
      </c>
      <c r="AV39" s="42">
        <v>78.642015319999985</v>
      </c>
      <c r="AW39" s="42">
        <v>75.018395709999993</v>
      </c>
      <c r="AX39" s="42">
        <v>76.976118639999996</v>
      </c>
      <c r="AY39" s="42">
        <v>77.386958859999993</v>
      </c>
      <c r="AZ39" s="42">
        <v>64.402989450000007</v>
      </c>
      <c r="BA39" s="42">
        <v>56.460556079999996</v>
      </c>
      <c r="BB39" s="42">
        <v>50.195453439999994</v>
      </c>
      <c r="BC39" s="42">
        <v>46.702399019999994</v>
      </c>
      <c r="BD39" s="42">
        <v>50.967926859999992</v>
      </c>
      <c r="BE39" s="42">
        <v>45.836803459999992</v>
      </c>
      <c r="BF39" s="42">
        <v>51.030734719999998</v>
      </c>
      <c r="BG39" s="42">
        <v>44.252597470000005</v>
      </c>
      <c r="BH39" s="42">
        <v>40.974173649999997</v>
      </c>
      <c r="BI39" s="42">
        <v>37.86423967999999</v>
      </c>
      <c r="BJ39" s="42">
        <v>42.179547499999998</v>
      </c>
      <c r="BK39" s="42">
        <v>100.97237551000001</v>
      </c>
      <c r="BL39" s="42">
        <v>101.85397302</v>
      </c>
      <c r="BM39" s="42">
        <v>118.31935299</v>
      </c>
      <c r="BN39" s="42">
        <v>88.851457720000013</v>
      </c>
      <c r="BO39" s="42">
        <v>98.211175019999999</v>
      </c>
      <c r="BP39" s="42">
        <v>95.87987622</v>
      </c>
      <c r="BQ39" s="42">
        <v>90.10176992000001</v>
      </c>
      <c r="BR39" s="42">
        <v>88.015827800000025</v>
      </c>
      <c r="BS39" s="42">
        <v>95.042304010000009</v>
      </c>
      <c r="BT39" s="42">
        <v>81.499833810000013</v>
      </c>
      <c r="BU39" s="42">
        <v>82.94708833</v>
      </c>
      <c r="BV39" s="42">
        <v>97.652305899999988</v>
      </c>
      <c r="BW39" s="42">
        <v>78.94893067000001</v>
      </c>
      <c r="BX39" s="42">
        <v>74.700239930000009</v>
      </c>
      <c r="BY39" s="42">
        <v>82.263320490000012</v>
      </c>
      <c r="BZ39" s="42">
        <v>82.329765600000002</v>
      </c>
      <c r="CA39" s="42">
        <v>69.516499819999993</v>
      </c>
      <c r="CB39" s="42">
        <v>73.002943920000007</v>
      </c>
      <c r="CC39" s="42">
        <v>78.512568340000001</v>
      </c>
      <c r="CD39" s="42">
        <v>76.122963230000011</v>
      </c>
      <c r="CE39" s="42">
        <v>56.380913939999999</v>
      </c>
      <c r="CF39" s="42">
        <v>51.845764380000006</v>
      </c>
      <c r="CG39" s="42">
        <v>46.295356750000003</v>
      </c>
      <c r="CH39" s="42">
        <v>52.978770179999998</v>
      </c>
      <c r="CI39" s="42">
        <v>53.277797430000007</v>
      </c>
      <c r="CJ39" s="42">
        <v>47.013393659999998</v>
      </c>
      <c r="CK39" s="42">
        <v>47.299634319999996</v>
      </c>
      <c r="CL39" s="42">
        <v>37.668201120000006</v>
      </c>
      <c r="CM39" s="42">
        <v>37.530712799999996</v>
      </c>
      <c r="CN39" s="42">
        <v>33.067624699999996</v>
      </c>
      <c r="CO39" s="42">
        <v>38.355671319999999</v>
      </c>
      <c r="CP39" s="42">
        <v>108.22538016</v>
      </c>
      <c r="CQ39" s="42">
        <v>108.38039143</v>
      </c>
      <c r="CR39" s="42">
        <v>112.23744961000001</v>
      </c>
      <c r="CS39" s="42">
        <v>91.096719130000011</v>
      </c>
      <c r="CT39" s="42">
        <v>99.799835859999988</v>
      </c>
      <c r="CU39" s="42">
        <v>85.618668740000004</v>
      </c>
      <c r="CV39" s="42">
        <v>93.70794866</v>
      </c>
      <c r="CW39" s="42">
        <v>90.438026870000016</v>
      </c>
      <c r="CX39" s="42">
        <v>78.943095380000003</v>
      </c>
      <c r="CY39" s="42">
        <v>86.851481699999994</v>
      </c>
      <c r="CZ39" s="42">
        <v>83.10963556999998</v>
      </c>
      <c r="DA39" s="42">
        <v>84.691318229999979</v>
      </c>
      <c r="DB39" s="42">
        <v>79.481320949999997</v>
      </c>
      <c r="DC39" s="42">
        <v>77.920629239999982</v>
      </c>
      <c r="DD39" s="42">
        <v>67.122726229999998</v>
      </c>
      <c r="DE39" s="42">
        <v>73.86369925000001</v>
      </c>
      <c r="DF39" s="42">
        <v>72.394991759999996</v>
      </c>
      <c r="DG39" s="42">
        <v>67.512604319999994</v>
      </c>
      <c r="DH39" s="42">
        <v>67.760750009999995</v>
      </c>
      <c r="DI39" s="42">
        <v>67.975749090000008</v>
      </c>
      <c r="DJ39" s="42">
        <v>69.844294300000001</v>
      </c>
      <c r="DK39" s="42">
        <v>49.322724370000003</v>
      </c>
      <c r="DL39" s="42">
        <v>47.730169340000003</v>
      </c>
      <c r="DM39" s="42">
        <v>51.996184510000006</v>
      </c>
      <c r="DN39" s="42">
        <v>41.713367310000002</v>
      </c>
      <c r="DO39" s="42">
        <v>45.540736489999993</v>
      </c>
      <c r="DP39" s="42">
        <v>45.353043020000001</v>
      </c>
      <c r="DQ39" s="42">
        <v>42.627963960000002</v>
      </c>
      <c r="DR39" s="42">
        <v>31.881801979999999</v>
      </c>
      <c r="DS39" s="42">
        <v>37.075898160000001</v>
      </c>
      <c r="DT39" s="42">
        <v>34.598280299999999</v>
      </c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24</v>
      </c>
      <c r="B40" s="42">
        <v>119.63441408000001</v>
      </c>
      <c r="C40" s="42">
        <v>112.52604301999999</v>
      </c>
      <c r="D40" s="42">
        <v>103.30811300000002</v>
      </c>
      <c r="E40" s="42">
        <v>91.400675099999987</v>
      </c>
      <c r="F40" s="42">
        <v>97.637399690000009</v>
      </c>
      <c r="G40" s="42">
        <v>99.3269552</v>
      </c>
      <c r="H40" s="42">
        <v>96.984475200000006</v>
      </c>
      <c r="I40" s="42">
        <v>82.27918403999999</v>
      </c>
      <c r="J40" s="42">
        <v>82.487465699999987</v>
      </c>
      <c r="K40" s="42">
        <v>84.185497410000011</v>
      </c>
      <c r="L40" s="42">
        <v>92.137403519999992</v>
      </c>
      <c r="M40" s="42">
        <v>77.456318290000013</v>
      </c>
      <c r="N40" s="42">
        <v>75.24144656</v>
      </c>
      <c r="O40" s="42">
        <v>68.68505574000001</v>
      </c>
      <c r="P40" s="42">
        <v>74.052610430000001</v>
      </c>
      <c r="Q40" s="42">
        <v>78.775605969999987</v>
      </c>
      <c r="R40" s="42">
        <v>64.039958150000004</v>
      </c>
      <c r="S40" s="42">
        <v>56.214393009999995</v>
      </c>
      <c r="T40" s="42">
        <v>56.153717059999991</v>
      </c>
      <c r="U40" s="42">
        <v>56.464847519999999</v>
      </c>
      <c r="V40" s="42">
        <v>47.02519447000001</v>
      </c>
      <c r="W40" s="42">
        <v>46.003804120000005</v>
      </c>
      <c r="X40" s="42">
        <v>40.044878920000002</v>
      </c>
      <c r="Y40" s="42">
        <v>38.414341759999999</v>
      </c>
      <c r="Z40" s="42">
        <v>36.730822629999999</v>
      </c>
      <c r="AA40" s="42">
        <v>33.420241740000002</v>
      </c>
      <c r="AB40" s="42">
        <v>30.360123080000001</v>
      </c>
      <c r="AC40" s="42">
        <v>28.535214369999998</v>
      </c>
      <c r="AD40" s="42">
        <v>33.150311299999998</v>
      </c>
      <c r="AE40" s="42">
        <v>25.882505239999997</v>
      </c>
      <c r="AF40" s="42">
        <v>127.12365576999998</v>
      </c>
      <c r="AG40" s="42">
        <v>106.97858239</v>
      </c>
      <c r="AH40" s="42">
        <v>115.65044777</v>
      </c>
      <c r="AI40" s="42">
        <v>114.98593156999999</v>
      </c>
      <c r="AJ40" s="42">
        <v>96.764883499999996</v>
      </c>
      <c r="AK40" s="42">
        <v>94.140976479999992</v>
      </c>
      <c r="AL40" s="42">
        <v>90.445042789999988</v>
      </c>
      <c r="AM40" s="42">
        <v>87.242446859999987</v>
      </c>
      <c r="AN40" s="42">
        <v>91.736546419999996</v>
      </c>
      <c r="AO40" s="42">
        <v>91.806723839999975</v>
      </c>
      <c r="AP40" s="42">
        <v>83.820108349999984</v>
      </c>
      <c r="AQ40" s="42">
        <v>74.472114930000004</v>
      </c>
      <c r="AR40" s="42">
        <v>81.249009220000005</v>
      </c>
      <c r="AS40" s="42">
        <v>79.356476430000015</v>
      </c>
      <c r="AT40" s="42">
        <v>65.998426370000004</v>
      </c>
      <c r="AU40" s="42">
        <v>75.803420010000011</v>
      </c>
      <c r="AV40" s="42">
        <v>64.647542720000004</v>
      </c>
      <c r="AW40" s="42">
        <v>58.741066779999997</v>
      </c>
      <c r="AX40" s="42">
        <v>69.086040670000003</v>
      </c>
      <c r="AY40" s="42">
        <v>62.065971590000004</v>
      </c>
      <c r="AZ40" s="42">
        <v>57.159048770000005</v>
      </c>
      <c r="BA40" s="42">
        <v>51.729358659999995</v>
      </c>
      <c r="BB40" s="42">
        <v>38.631608800000002</v>
      </c>
      <c r="BC40" s="42">
        <v>42.863076989999996</v>
      </c>
      <c r="BD40" s="42">
        <v>39.436388359999995</v>
      </c>
      <c r="BE40" s="42">
        <v>33.794567490000006</v>
      </c>
      <c r="BF40" s="42">
        <v>32.571288809999999</v>
      </c>
      <c r="BG40" s="42">
        <v>34.687725489999998</v>
      </c>
      <c r="BH40" s="42">
        <v>27.081674769999996</v>
      </c>
      <c r="BI40" s="42">
        <v>30.259965379999997</v>
      </c>
      <c r="BJ40" s="42">
        <v>25.144472610000001</v>
      </c>
      <c r="BK40" s="42">
        <v>115.40726978999999</v>
      </c>
      <c r="BL40" s="42">
        <v>111.38880681000001</v>
      </c>
      <c r="BM40" s="42">
        <v>101.69020798000001</v>
      </c>
      <c r="BN40" s="42">
        <v>96.806558759999987</v>
      </c>
      <c r="BO40" s="42">
        <v>95.243843770000012</v>
      </c>
      <c r="BP40" s="42">
        <v>108.75407361000001</v>
      </c>
      <c r="BQ40" s="42">
        <v>105.5685151</v>
      </c>
      <c r="BR40" s="42">
        <v>81.313296879999996</v>
      </c>
      <c r="BS40" s="42">
        <v>91.985166309999997</v>
      </c>
      <c r="BT40" s="42">
        <v>83.443713629999991</v>
      </c>
      <c r="BU40" s="42">
        <v>83.878592440000006</v>
      </c>
      <c r="BV40" s="42">
        <v>79.417098609999996</v>
      </c>
      <c r="BW40" s="42">
        <v>78.845897030000003</v>
      </c>
      <c r="BX40" s="42">
        <v>74.663811219999985</v>
      </c>
      <c r="BY40" s="42">
        <v>71.635973399999983</v>
      </c>
      <c r="BZ40" s="42">
        <v>81.391556900000012</v>
      </c>
      <c r="CA40" s="42">
        <v>56.127062420000009</v>
      </c>
      <c r="CB40" s="42">
        <v>59.159924430000004</v>
      </c>
      <c r="CC40" s="42">
        <v>57.542995570000002</v>
      </c>
      <c r="CD40" s="42">
        <v>59.986685019999996</v>
      </c>
      <c r="CE40" s="42">
        <v>48.613006350000006</v>
      </c>
      <c r="CF40" s="42">
        <v>53.913255699999986</v>
      </c>
      <c r="CG40" s="42">
        <v>37.913780429999996</v>
      </c>
      <c r="CH40" s="42">
        <v>39.051118459999998</v>
      </c>
      <c r="CI40" s="42">
        <v>41.500008810000004</v>
      </c>
      <c r="CJ40" s="42">
        <v>33.124349520000003</v>
      </c>
      <c r="CK40" s="42">
        <v>36.402452059999995</v>
      </c>
      <c r="CL40" s="42">
        <v>31.051111840000001</v>
      </c>
      <c r="CM40" s="42">
        <v>28.958597349999998</v>
      </c>
      <c r="CN40" s="42">
        <v>25.625472800000001</v>
      </c>
      <c r="CO40" s="42">
        <v>26.954832709999998</v>
      </c>
      <c r="CP40" s="42">
        <v>117.08911415000001</v>
      </c>
      <c r="CQ40" s="42">
        <v>99.486622369999992</v>
      </c>
      <c r="CR40" s="42">
        <v>111.98344985</v>
      </c>
      <c r="CS40" s="42">
        <v>113.37934023</v>
      </c>
      <c r="CT40" s="42">
        <v>92.236582490000004</v>
      </c>
      <c r="CU40" s="42">
        <v>102.74345241</v>
      </c>
      <c r="CV40" s="42">
        <v>87.055279159999984</v>
      </c>
      <c r="CW40" s="42">
        <v>100.75900951999999</v>
      </c>
      <c r="CX40" s="42">
        <v>76.138230019999995</v>
      </c>
      <c r="CY40" s="42">
        <v>82.627356550000016</v>
      </c>
      <c r="CZ40" s="42">
        <v>77.822552160000001</v>
      </c>
      <c r="DA40" s="42">
        <v>88.35697033000001</v>
      </c>
      <c r="DB40" s="42">
        <v>83.233370290000011</v>
      </c>
      <c r="DC40" s="42">
        <v>75.738626929999995</v>
      </c>
      <c r="DD40" s="42">
        <v>63.912502500000009</v>
      </c>
      <c r="DE40" s="42">
        <v>68.286925169999989</v>
      </c>
      <c r="DF40" s="42">
        <v>65.540803999999994</v>
      </c>
      <c r="DG40" s="42">
        <v>47.976701819999995</v>
      </c>
      <c r="DH40" s="42">
        <v>54.56267669999999</v>
      </c>
      <c r="DI40" s="42">
        <v>52.171538120000001</v>
      </c>
      <c r="DJ40" s="42">
        <v>58.319844119999999</v>
      </c>
      <c r="DK40" s="42">
        <v>44.227195469999998</v>
      </c>
      <c r="DL40" s="42">
        <v>30.411377959999999</v>
      </c>
      <c r="DM40" s="42">
        <v>41.142005749999988</v>
      </c>
      <c r="DN40" s="42">
        <v>35.787072199999997</v>
      </c>
      <c r="DO40" s="42">
        <v>31.075659799999997</v>
      </c>
      <c r="DP40" s="42">
        <v>28.85588109</v>
      </c>
      <c r="DQ40" s="42">
        <v>22.216462759999999</v>
      </c>
      <c r="DR40" s="42">
        <v>24.843279849999998</v>
      </c>
      <c r="DS40" s="42">
        <v>26.782614089999999</v>
      </c>
      <c r="DT40" s="42">
        <v>24.994802350000001</v>
      </c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25</v>
      </c>
      <c r="B41" s="42">
        <v>40.684408309999995</v>
      </c>
      <c r="C41" s="42">
        <v>48.200835469999994</v>
      </c>
      <c r="D41" s="42">
        <v>52.657337269999992</v>
      </c>
      <c r="E41" s="42">
        <v>44.016848719999992</v>
      </c>
      <c r="F41" s="42">
        <v>53.283328929999996</v>
      </c>
      <c r="G41" s="42">
        <v>44.994027619999997</v>
      </c>
      <c r="H41" s="42">
        <v>45.478595560000002</v>
      </c>
      <c r="I41" s="42">
        <v>45.495149079999997</v>
      </c>
      <c r="J41" s="42">
        <v>46.007295079999999</v>
      </c>
      <c r="K41" s="42">
        <v>52.307112980000007</v>
      </c>
      <c r="L41" s="42">
        <v>54.807673989999998</v>
      </c>
      <c r="M41" s="42">
        <v>56.338016369999998</v>
      </c>
      <c r="N41" s="42">
        <v>52.465985919999994</v>
      </c>
      <c r="O41" s="42">
        <v>51.66171894</v>
      </c>
      <c r="P41" s="42">
        <v>54.413117440000001</v>
      </c>
      <c r="Q41" s="42">
        <v>49.170584899999994</v>
      </c>
      <c r="R41" s="42">
        <v>48.161584839999996</v>
      </c>
      <c r="S41" s="42">
        <v>56.079205790000003</v>
      </c>
      <c r="T41" s="42">
        <v>52.750029919999996</v>
      </c>
      <c r="U41" s="42">
        <v>54.018632199999999</v>
      </c>
      <c r="V41" s="42">
        <v>56.425363649999994</v>
      </c>
      <c r="W41" s="42">
        <v>49.108614199999998</v>
      </c>
      <c r="X41" s="42">
        <v>54.210720719999991</v>
      </c>
      <c r="Y41" s="42">
        <v>49.271844479999999</v>
      </c>
      <c r="Z41" s="42">
        <v>41.550969479999992</v>
      </c>
      <c r="AA41" s="42">
        <v>50.969053180000003</v>
      </c>
      <c r="AB41" s="42">
        <v>47.546483680000001</v>
      </c>
      <c r="AC41" s="42">
        <v>41.746003369999997</v>
      </c>
      <c r="AD41" s="42">
        <v>43.941237559999998</v>
      </c>
      <c r="AE41" s="42">
        <v>44.954644219999999</v>
      </c>
      <c r="AF41" s="42">
        <v>39.998018990000006</v>
      </c>
      <c r="AG41" s="42">
        <v>38.17244496</v>
      </c>
      <c r="AH41" s="42">
        <v>51.201877549999999</v>
      </c>
      <c r="AI41" s="42">
        <v>41.278891710000003</v>
      </c>
      <c r="AJ41" s="42">
        <v>51.339258619999995</v>
      </c>
      <c r="AK41" s="42">
        <v>45.454946059999997</v>
      </c>
      <c r="AL41" s="42">
        <v>51.127021169999992</v>
      </c>
      <c r="AM41" s="42">
        <v>34.547310339999996</v>
      </c>
      <c r="AN41" s="42">
        <v>54.027014990000012</v>
      </c>
      <c r="AO41" s="42">
        <v>45.731902070000004</v>
      </c>
      <c r="AP41" s="42">
        <v>50.994465809999994</v>
      </c>
      <c r="AQ41" s="42">
        <v>66.465088829999999</v>
      </c>
      <c r="AR41" s="42">
        <v>46.098874610000003</v>
      </c>
      <c r="AS41" s="42">
        <v>47.436714569999999</v>
      </c>
      <c r="AT41" s="42">
        <v>49.482393479999999</v>
      </c>
      <c r="AU41" s="42">
        <v>52.300973320000004</v>
      </c>
      <c r="AV41" s="42">
        <v>50.721464190000006</v>
      </c>
      <c r="AW41" s="42">
        <v>52.124149389999999</v>
      </c>
      <c r="AX41" s="42">
        <v>53.736389850000002</v>
      </c>
      <c r="AY41" s="42">
        <v>53.61261060999999</v>
      </c>
      <c r="AZ41" s="42">
        <v>57.419644400000003</v>
      </c>
      <c r="BA41" s="42">
        <v>48.872393009999996</v>
      </c>
      <c r="BB41" s="42">
        <v>51.413309040000001</v>
      </c>
      <c r="BC41" s="42">
        <v>51.495404200000003</v>
      </c>
      <c r="BD41" s="42">
        <v>47.077399900000003</v>
      </c>
      <c r="BE41" s="42">
        <v>47.85092289</v>
      </c>
      <c r="BF41" s="42">
        <v>51.375823449999999</v>
      </c>
      <c r="BG41" s="42">
        <v>45.779909230000008</v>
      </c>
      <c r="BH41" s="42">
        <v>54.48978924</v>
      </c>
      <c r="BI41" s="42">
        <v>48.338102990000003</v>
      </c>
      <c r="BJ41" s="42">
        <v>46.275221910000006</v>
      </c>
      <c r="BK41" s="42">
        <v>39.60908946</v>
      </c>
      <c r="BL41" s="42">
        <v>39.391001180000004</v>
      </c>
      <c r="BM41" s="42">
        <v>48.053440680000001</v>
      </c>
      <c r="BN41" s="42">
        <v>46.040408459999995</v>
      </c>
      <c r="BO41" s="42">
        <v>48.755732209999998</v>
      </c>
      <c r="BP41" s="42">
        <v>40.257494520000002</v>
      </c>
      <c r="BQ41" s="42">
        <v>43.841616309999992</v>
      </c>
      <c r="BR41" s="42">
        <v>47.45436711</v>
      </c>
      <c r="BS41" s="42">
        <v>50.637862270000007</v>
      </c>
      <c r="BT41" s="42">
        <v>49.732605309999997</v>
      </c>
      <c r="BU41" s="42">
        <v>51.133392690000008</v>
      </c>
      <c r="BV41" s="42">
        <v>57.909709999999997</v>
      </c>
      <c r="BW41" s="42">
        <v>51.261040109999996</v>
      </c>
      <c r="BX41" s="42">
        <v>52.161374930000001</v>
      </c>
      <c r="BY41" s="42">
        <v>45.824777490000002</v>
      </c>
      <c r="BZ41" s="42">
        <v>54.389672260000012</v>
      </c>
      <c r="CA41" s="42">
        <v>48.16246636999999</v>
      </c>
      <c r="CB41" s="42">
        <v>46.948633090000001</v>
      </c>
      <c r="CC41" s="42">
        <v>56.734388840000001</v>
      </c>
      <c r="CD41" s="42">
        <v>55.424993729999997</v>
      </c>
      <c r="CE41" s="42">
        <v>51.40390700999999</v>
      </c>
      <c r="CF41" s="42">
        <v>55.738540969999995</v>
      </c>
      <c r="CG41" s="42">
        <v>54.549433870000001</v>
      </c>
      <c r="CH41" s="42">
        <v>54.377093969999997</v>
      </c>
      <c r="CI41" s="42">
        <v>46.621177730000007</v>
      </c>
      <c r="CJ41" s="42">
        <v>48.678285769999995</v>
      </c>
      <c r="CK41" s="42">
        <v>50.78404742</v>
      </c>
      <c r="CL41" s="42">
        <v>47.351719920000001</v>
      </c>
      <c r="CM41" s="42">
        <v>50.257443680000002</v>
      </c>
      <c r="CN41" s="42">
        <v>46.638177760000005</v>
      </c>
      <c r="CO41" s="42">
        <v>56.499581910000003</v>
      </c>
      <c r="CP41" s="42">
        <v>55.037176890000005</v>
      </c>
      <c r="CQ41" s="42">
        <v>38.778464029999995</v>
      </c>
      <c r="CR41" s="42">
        <v>57.144882170000002</v>
      </c>
      <c r="CS41" s="42">
        <v>38.076896259999998</v>
      </c>
      <c r="CT41" s="42">
        <v>45.858964910000005</v>
      </c>
      <c r="CU41" s="42">
        <v>42.059911289999995</v>
      </c>
      <c r="CV41" s="42">
        <v>48.822517570000002</v>
      </c>
      <c r="CW41" s="42">
        <v>50.794106150000005</v>
      </c>
      <c r="CX41" s="42">
        <v>51.261119290000003</v>
      </c>
      <c r="CY41" s="42">
        <v>49.802531309999999</v>
      </c>
      <c r="CZ41" s="42">
        <v>53.285494360000001</v>
      </c>
      <c r="DA41" s="42">
        <v>67.868737589999995</v>
      </c>
      <c r="DB41" s="42">
        <v>53.906241970000004</v>
      </c>
      <c r="DC41" s="42">
        <v>49.577987879999995</v>
      </c>
      <c r="DD41" s="42">
        <v>50.656516260000004</v>
      </c>
      <c r="DE41" s="42">
        <v>57.251606020000004</v>
      </c>
      <c r="DF41" s="42">
        <v>56.579305169999998</v>
      </c>
      <c r="DG41" s="42">
        <v>60.047221470000004</v>
      </c>
      <c r="DH41" s="42">
        <v>50.605866970000008</v>
      </c>
      <c r="DI41" s="42">
        <v>55.925888720000003</v>
      </c>
      <c r="DJ41" s="42">
        <v>63.638399239999991</v>
      </c>
      <c r="DK41" s="42">
        <v>57.201263900000001</v>
      </c>
      <c r="DL41" s="42">
        <v>48.056797930000002</v>
      </c>
      <c r="DM41" s="42">
        <v>46.886938040000004</v>
      </c>
      <c r="DN41" s="42">
        <v>47.986819649999994</v>
      </c>
      <c r="DO41" s="42">
        <v>43.138443419999994</v>
      </c>
      <c r="DP41" s="42">
        <v>54.351562659999999</v>
      </c>
      <c r="DQ41" s="42">
        <v>45.233782979999994</v>
      </c>
      <c r="DR41" s="42">
        <v>53.297085419999995</v>
      </c>
      <c r="DS41" s="42">
        <v>52.270013829999996</v>
      </c>
      <c r="DT41" s="42">
        <v>44.205879929999995</v>
      </c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26</v>
      </c>
      <c r="B42" s="42">
        <v>462.80318834999997</v>
      </c>
      <c r="C42" s="42">
        <v>450.00517790999993</v>
      </c>
      <c r="D42" s="42">
        <v>415.96972565999999</v>
      </c>
      <c r="E42" s="42">
        <v>436.10386327000003</v>
      </c>
      <c r="F42" s="42">
        <v>406.77329288000004</v>
      </c>
      <c r="G42" s="42">
        <v>395.99814443000002</v>
      </c>
      <c r="H42" s="42">
        <v>376.36325092000004</v>
      </c>
      <c r="I42" s="42">
        <v>366.88366862000004</v>
      </c>
      <c r="J42" s="42">
        <v>351.73791040000003</v>
      </c>
      <c r="K42" s="42">
        <v>368.50707100000005</v>
      </c>
      <c r="L42" s="42">
        <v>368.80650767999998</v>
      </c>
      <c r="M42" s="42">
        <v>338.61741122999996</v>
      </c>
      <c r="N42" s="42">
        <v>323.82631278999997</v>
      </c>
      <c r="O42" s="42">
        <v>325.87195546999999</v>
      </c>
      <c r="P42" s="42">
        <v>294.11282579000004</v>
      </c>
      <c r="Q42" s="42">
        <v>313.77082564</v>
      </c>
      <c r="R42" s="42">
        <v>306.08974896000001</v>
      </c>
      <c r="S42" s="42">
        <v>300.21289283999999</v>
      </c>
      <c r="T42" s="42">
        <v>288.21677502</v>
      </c>
      <c r="U42" s="42">
        <v>254.04861107999997</v>
      </c>
      <c r="V42" s="42">
        <v>240.77438608</v>
      </c>
      <c r="W42" s="42">
        <v>227.03860226999996</v>
      </c>
      <c r="X42" s="42">
        <v>235.75938013000001</v>
      </c>
      <c r="Y42" s="42">
        <v>239.68830442000001</v>
      </c>
      <c r="Z42" s="42">
        <v>224.83215599000005</v>
      </c>
      <c r="AA42" s="42">
        <v>232.00721719000001</v>
      </c>
      <c r="AB42" s="42">
        <v>222.26046231000001</v>
      </c>
      <c r="AC42" s="42">
        <v>227.12780176999999</v>
      </c>
      <c r="AD42" s="42">
        <v>207.54816998000001</v>
      </c>
      <c r="AE42" s="42">
        <v>217.78931030999996</v>
      </c>
      <c r="AF42" s="42">
        <v>467.91576084000002</v>
      </c>
      <c r="AG42" s="42">
        <v>431.54079050000001</v>
      </c>
      <c r="AH42" s="42">
        <v>454.35338935999999</v>
      </c>
      <c r="AI42" s="42">
        <v>456.25819822000005</v>
      </c>
      <c r="AJ42" s="42">
        <v>435.48231798</v>
      </c>
      <c r="AK42" s="42">
        <v>433.78927338000005</v>
      </c>
      <c r="AL42" s="42">
        <v>388.84198884</v>
      </c>
      <c r="AM42" s="42">
        <v>379.47753388000001</v>
      </c>
      <c r="AN42" s="42">
        <v>368.46635244000004</v>
      </c>
      <c r="AO42" s="42">
        <v>386.38146068000003</v>
      </c>
      <c r="AP42" s="42">
        <v>372.05857434000006</v>
      </c>
      <c r="AQ42" s="42">
        <v>349.45114332000003</v>
      </c>
      <c r="AR42" s="42">
        <v>340.58715690999998</v>
      </c>
      <c r="AS42" s="42">
        <v>331.64260021000007</v>
      </c>
      <c r="AT42" s="42">
        <v>320.39867941</v>
      </c>
      <c r="AU42" s="42">
        <v>315.89077807000001</v>
      </c>
      <c r="AV42" s="42">
        <v>322.86532841999997</v>
      </c>
      <c r="AW42" s="42">
        <v>284.07831687999999</v>
      </c>
      <c r="AX42" s="42">
        <v>293.90617515999998</v>
      </c>
      <c r="AY42" s="42">
        <v>299.69055054999995</v>
      </c>
      <c r="AZ42" s="42">
        <v>273.70981292999994</v>
      </c>
      <c r="BA42" s="42">
        <v>233.58295910000004</v>
      </c>
      <c r="BB42" s="42">
        <v>218.08401803999999</v>
      </c>
      <c r="BC42" s="42">
        <v>241.19183674000001</v>
      </c>
      <c r="BD42" s="42">
        <v>221.81360626</v>
      </c>
      <c r="BE42" s="42">
        <v>233.09945571999998</v>
      </c>
      <c r="BF42" s="42">
        <v>217.53835072999999</v>
      </c>
      <c r="BG42" s="42">
        <v>207.33857078</v>
      </c>
      <c r="BH42" s="42">
        <v>211.30108209000002</v>
      </c>
      <c r="BI42" s="42">
        <v>222.96468708999998</v>
      </c>
      <c r="BJ42" s="42">
        <v>211.46056181</v>
      </c>
      <c r="BK42" s="42">
        <v>481.23551660999999</v>
      </c>
      <c r="BL42" s="42">
        <v>447.78138099999995</v>
      </c>
      <c r="BM42" s="42">
        <v>455.05290965</v>
      </c>
      <c r="BN42" s="42">
        <v>464.25255657999992</v>
      </c>
      <c r="BO42" s="42">
        <v>412.86862672000001</v>
      </c>
      <c r="BP42" s="42">
        <v>415.53819122000004</v>
      </c>
      <c r="BQ42" s="42">
        <v>391.56089498</v>
      </c>
      <c r="BR42" s="42">
        <v>363.52119742000002</v>
      </c>
      <c r="BS42" s="42">
        <v>364.36101805999999</v>
      </c>
      <c r="BT42" s="42">
        <v>397.21540607000003</v>
      </c>
      <c r="BU42" s="42">
        <v>366.92535483000006</v>
      </c>
      <c r="BV42" s="42">
        <v>354.11905912999998</v>
      </c>
      <c r="BW42" s="42">
        <v>343.29697600000003</v>
      </c>
      <c r="BX42" s="42">
        <v>335.72980624000002</v>
      </c>
      <c r="BY42" s="42">
        <v>301.93404450999998</v>
      </c>
      <c r="BZ42" s="42">
        <v>328.91875053000001</v>
      </c>
      <c r="CA42" s="42">
        <v>316.04721115000001</v>
      </c>
      <c r="CB42" s="42">
        <v>292.01057831000003</v>
      </c>
      <c r="CC42" s="42">
        <v>284.33356351000003</v>
      </c>
      <c r="CD42" s="42">
        <v>285.82209793999994</v>
      </c>
      <c r="CE42" s="42">
        <v>240.72593018000001</v>
      </c>
      <c r="CF42" s="42">
        <v>240.71763130000002</v>
      </c>
      <c r="CG42" s="42">
        <v>228.81173446</v>
      </c>
      <c r="CH42" s="42">
        <v>235.26294001999997</v>
      </c>
      <c r="CI42" s="42">
        <v>226.24083611999998</v>
      </c>
      <c r="CJ42" s="42">
        <v>238.05264983000001</v>
      </c>
      <c r="CK42" s="42">
        <v>219.36364345999999</v>
      </c>
      <c r="CL42" s="42">
        <v>220.83289567</v>
      </c>
      <c r="CM42" s="42">
        <v>221.28815743000001</v>
      </c>
      <c r="CN42" s="42">
        <v>224.97995581000001</v>
      </c>
      <c r="CO42" s="42">
        <v>208.04660720000001</v>
      </c>
      <c r="CP42" s="42">
        <v>466.94642771999997</v>
      </c>
      <c r="CQ42" s="42">
        <v>462.84355094999995</v>
      </c>
      <c r="CR42" s="42">
        <v>457.34249557999999</v>
      </c>
      <c r="CS42" s="42">
        <v>444.60051003999996</v>
      </c>
      <c r="CT42" s="42">
        <v>471.78250537999998</v>
      </c>
      <c r="CU42" s="42">
        <v>419.40764253999998</v>
      </c>
      <c r="CV42" s="42">
        <v>399.96424266999998</v>
      </c>
      <c r="CW42" s="42">
        <v>381.262021</v>
      </c>
      <c r="CX42" s="42">
        <v>360.88289833999994</v>
      </c>
      <c r="CY42" s="42">
        <v>380.02558769999996</v>
      </c>
      <c r="CZ42" s="42">
        <v>373.02614191000004</v>
      </c>
      <c r="DA42" s="42">
        <v>376.30492968999999</v>
      </c>
      <c r="DB42" s="42">
        <v>379.89395748999999</v>
      </c>
      <c r="DC42" s="42">
        <v>333.74014250999994</v>
      </c>
      <c r="DD42" s="42">
        <v>348.06653116999996</v>
      </c>
      <c r="DE42" s="42">
        <v>321.08206678000005</v>
      </c>
      <c r="DF42" s="42">
        <v>339.70487853999992</v>
      </c>
      <c r="DG42" s="42">
        <v>307.67369013999996</v>
      </c>
      <c r="DH42" s="42">
        <v>308.19417642000002</v>
      </c>
      <c r="DI42" s="42">
        <v>307.43188951000002</v>
      </c>
      <c r="DJ42" s="42">
        <v>299.33964634</v>
      </c>
      <c r="DK42" s="42">
        <v>251.80757290000003</v>
      </c>
      <c r="DL42" s="42">
        <v>255.09618135999997</v>
      </c>
      <c r="DM42" s="42">
        <v>236.81906506000001</v>
      </c>
      <c r="DN42" s="42">
        <v>248.05269038</v>
      </c>
      <c r="DO42" s="42">
        <v>229.70128485000001</v>
      </c>
      <c r="DP42" s="42">
        <v>231.61523222</v>
      </c>
      <c r="DQ42" s="42">
        <v>232.92965173999997</v>
      </c>
      <c r="DR42" s="42">
        <v>228.13582187999998</v>
      </c>
      <c r="DS42" s="42">
        <v>239.50552185999999</v>
      </c>
      <c r="DT42" s="42">
        <v>203.02288764000002</v>
      </c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39" t="s">
        <v>27</v>
      </c>
      <c r="B43" s="42">
        <v>21.30756401</v>
      </c>
      <c r="C43" s="42">
        <v>23.00170043</v>
      </c>
      <c r="D43" s="42">
        <v>16.32566229</v>
      </c>
      <c r="E43" s="42">
        <v>19.920655249999999</v>
      </c>
      <c r="F43" s="42">
        <v>20.23748127</v>
      </c>
      <c r="G43" s="42">
        <v>23.254861030000001</v>
      </c>
      <c r="H43" s="42">
        <v>22.337940630000002</v>
      </c>
      <c r="I43" s="42">
        <v>18.877221410000001</v>
      </c>
      <c r="J43" s="42">
        <v>16.535786290000001</v>
      </c>
      <c r="K43" s="42">
        <v>26.985977300000002</v>
      </c>
      <c r="L43" s="42">
        <v>19.280003189999999</v>
      </c>
      <c r="M43" s="42">
        <v>20.546778339999999</v>
      </c>
      <c r="N43" s="42">
        <v>18.694969100000002</v>
      </c>
      <c r="O43" s="42">
        <v>22.856546290000001</v>
      </c>
      <c r="P43" s="42">
        <v>23.440409139999996</v>
      </c>
      <c r="Q43" s="42">
        <v>30.127302150000006</v>
      </c>
      <c r="R43" s="42">
        <v>29.922867060000002</v>
      </c>
      <c r="S43" s="42">
        <v>27.380257020000002</v>
      </c>
      <c r="T43" s="42">
        <v>32.715779859999998</v>
      </c>
      <c r="U43" s="42">
        <v>35.882940099999999</v>
      </c>
      <c r="V43" s="42">
        <v>56.554323460000006</v>
      </c>
      <c r="W43" s="42">
        <v>54.989976810000002</v>
      </c>
      <c r="X43" s="42">
        <v>47.344361080000006</v>
      </c>
      <c r="Y43" s="42">
        <v>53.064588380000004</v>
      </c>
      <c r="Z43" s="42">
        <v>60.773444410000003</v>
      </c>
      <c r="AA43" s="42">
        <v>58.938573959999999</v>
      </c>
      <c r="AB43" s="42">
        <v>53.672084979999994</v>
      </c>
      <c r="AC43" s="42">
        <v>65.333798150000007</v>
      </c>
      <c r="AD43" s="42">
        <v>61.984664899999999</v>
      </c>
      <c r="AE43" s="42">
        <v>55.827193809999997</v>
      </c>
      <c r="AF43" s="42">
        <v>22.45790783</v>
      </c>
      <c r="AG43" s="42">
        <v>23.19156993</v>
      </c>
      <c r="AH43" s="42">
        <v>21.252256490000001</v>
      </c>
      <c r="AI43" s="42">
        <v>19.932399190000002</v>
      </c>
      <c r="AJ43" s="42">
        <v>17.576586810000002</v>
      </c>
      <c r="AK43" s="42">
        <v>22.012552060000001</v>
      </c>
      <c r="AL43" s="42">
        <v>22.582671919999999</v>
      </c>
      <c r="AM43" s="42">
        <v>19.134728110000001</v>
      </c>
      <c r="AN43" s="42">
        <v>16.731595649999999</v>
      </c>
      <c r="AO43" s="42">
        <v>16.99340509</v>
      </c>
      <c r="AP43" s="42">
        <v>22.656696270000001</v>
      </c>
      <c r="AQ43" s="42">
        <v>29.729669610000002</v>
      </c>
      <c r="AR43" s="42">
        <v>29.275999880000001</v>
      </c>
      <c r="AS43" s="42">
        <v>21.14087769</v>
      </c>
      <c r="AT43" s="42">
        <v>25.18301357</v>
      </c>
      <c r="AU43" s="42">
        <v>31.240893200000002</v>
      </c>
      <c r="AV43" s="42">
        <v>28.47879133</v>
      </c>
      <c r="AW43" s="42">
        <v>32.715841560000001</v>
      </c>
      <c r="AX43" s="42">
        <v>33.275801209999997</v>
      </c>
      <c r="AY43" s="42">
        <v>37.828727740000005</v>
      </c>
      <c r="AZ43" s="42">
        <v>33.821728989999997</v>
      </c>
      <c r="BA43" s="42">
        <v>48.927518750000004</v>
      </c>
      <c r="BB43" s="42">
        <v>56.691827580000002</v>
      </c>
      <c r="BC43" s="42">
        <v>46.062516119999998</v>
      </c>
      <c r="BD43" s="42">
        <v>60.528293740000009</v>
      </c>
      <c r="BE43" s="42">
        <v>53.994580470000002</v>
      </c>
      <c r="BF43" s="42">
        <v>59.170609220000003</v>
      </c>
      <c r="BG43" s="42">
        <v>57.824749240000003</v>
      </c>
      <c r="BH43" s="42">
        <v>62.06593276000001</v>
      </c>
      <c r="BI43" s="42">
        <v>55.30941095</v>
      </c>
      <c r="BJ43" s="42">
        <v>59.472336890000001</v>
      </c>
      <c r="BK43" s="42">
        <v>20.480906339999997</v>
      </c>
      <c r="BL43" s="42">
        <v>23.4938954</v>
      </c>
      <c r="BM43" s="42">
        <v>21.308750570000001</v>
      </c>
      <c r="BN43" s="42">
        <v>18.20251434</v>
      </c>
      <c r="BO43" s="42">
        <v>22.084372999999999</v>
      </c>
      <c r="BP43" s="42">
        <v>26.110011350000001</v>
      </c>
      <c r="BQ43" s="42">
        <v>26.512731129999999</v>
      </c>
      <c r="BR43" s="42">
        <v>21.845810409999999</v>
      </c>
      <c r="BS43" s="42">
        <v>23.28942314</v>
      </c>
      <c r="BT43" s="42">
        <v>22.456474989999997</v>
      </c>
      <c r="BU43" s="42">
        <v>20.052310380000002</v>
      </c>
      <c r="BV43" s="42">
        <v>26.614338480000001</v>
      </c>
      <c r="BW43" s="42">
        <v>27.035393669999998</v>
      </c>
      <c r="BX43" s="42">
        <v>20.147828340000004</v>
      </c>
      <c r="BY43" s="42">
        <v>25.364466640000003</v>
      </c>
      <c r="BZ43" s="42">
        <v>29.498936690000001</v>
      </c>
      <c r="CA43" s="42">
        <v>24.300394749999999</v>
      </c>
      <c r="CB43" s="42">
        <v>30.674965749999998</v>
      </c>
      <c r="CC43" s="42">
        <v>38.967573439999995</v>
      </c>
      <c r="CD43" s="42">
        <v>37.861467660000002</v>
      </c>
      <c r="CE43" s="42">
        <v>60.281818350000002</v>
      </c>
      <c r="CF43" s="42">
        <v>58.240479149999999</v>
      </c>
      <c r="CG43" s="42">
        <v>53.188672990000001</v>
      </c>
      <c r="CH43" s="42">
        <v>48.238769990000002</v>
      </c>
      <c r="CI43" s="42">
        <v>50.010733200000004</v>
      </c>
      <c r="CJ43" s="42">
        <v>57.189499990000009</v>
      </c>
      <c r="CK43" s="42">
        <v>57.536583160000006</v>
      </c>
      <c r="CL43" s="42">
        <v>63.118624160000003</v>
      </c>
      <c r="CM43" s="42">
        <v>65.191011060000008</v>
      </c>
      <c r="CN43" s="42">
        <v>58.613805940000006</v>
      </c>
      <c r="CO43" s="42">
        <v>47.551061780000005</v>
      </c>
      <c r="CP43" s="42">
        <v>22.24619393</v>
      </c>
      <c r="CQ43" s="42">
        <v>20.457881669999999</v>
      </c>
      <c r="CR43" s="42">
        <v>18.95667486</v>
      </c>
      <c r="CS43" s="42">
        <v>21.035189939999999</v>
      </c>
      <c r="CT43" s="42">
        <v>17.768460140000002</v>
      </c>
      <c r="CU43" s="42">
        <v>20.055129430000001</v>
      </c>
      <c r="CV43" s="42">
        <v>24.340962609999998</v>
      </c>
      <c r="CW43" s="42">
        <v>23.344892520000002</v>
      </c>
      <c r="CX43" s="42">
        <v>27.251665060000001</v>
      </c>
      <c r="CY43" s="42">
        <v>19.281179429999998</v>
      </c>
      <c r="CZ43" s="42">
        <v>17.294141629999999</v>
      </c>
      <c r="DA43" s="42">
        <v>23.730256830000002</v>
      </c>
      <c r="DB43" s="42">
        <v>15.534200390000001</v>
      </c>
      <c r="DC43" s="42">
        <v>18.764728059999999</v>
      </c>
      <c r="DD43" s="42">
        <v>21.908956289999999</v>
      </c>
      <c r="DE43" s="42">
        <v>23.46512341</v>
      </c>
      <c r="DF43" s="42">
        <v>23.122366750000001</v>
      </c>
      <c r="DG43" s="42">
        <v>29.860506260000001</v>
      </c>
      <c r="DH43" s="42">
        <v>25.283829830000002</v>
      </c>
      <c r="DI43" s="42">
        <v>28.076703869999999</v>
      </c>
      <c r="DJ43" s="42">
        <v>31.651213159999998</v>
      </c>
      <c r="DK43" s="42">
        <v>63.941943239999993</v>
      </c>
      <c r="DL43" s="42">
        <v>59.695262380000003</v>
      </c>
      <c r="DM43" s="42">
        <v>54.569878060000008</v>
      </c>
      <c r="DN43" s="42">
        <v>58.739497239999992</v>
      </c>
      <c r="DO43" s="42">
        <v>60.469391610000002</v>
      </c>
      <c r="DP43" s="42">
        <v>59.556883759999998</v>
      </c>
      <c r="DQ43" s="42">
        <v>61.355164540000004</v>
      </c>
      <c r="DR43" s="42">
        <v>50.223845740000002</v>
      </c>
      <c r="DS43" s="42">
        <v>57.917499329999998</v>
      </c>
      <c r="DT43" s="42">
        <v>53.451321640000003</v>
      </c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38" t="s">
        <v>42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35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28</v>
      </c>
      <c r="B46" s="42">
        <v>287717.97526134999</v>
      </c>
      <c r="C46" s="42">
        <v>287794.90100514004</v>
      </c>
      <c r="D46" s="42">
        <v>281667.03627758997</v>
      </c>
      <c r="E46" s="42">
        <v>274001.70929378003</v>
      </c>
      <c r="F46" s="42">
        <v>264303.97605816001</v>
      </c>
      <c r="G46" s="42">
        <v>264699.78650728002</v>
      </c>
      <c r="H46" s="42">
        <v>259014.75341786997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297455.53538222</v>
      </c>
      <c r="AG46" s="42">
        <v>276384.83130799001</v>
      </c>
      <c r="AH46" s="42">
        <v>286174.33853253</v>
      </c>
      <c r="AI46" s="42">
        <v>282839.33072776004</v>
      </c>
      <c r="AJ46" s="42">
        <v>275395.53540132998</v>
      </c>
      <c r="AK46" s="42">
        <v>265055.01895445003</v>
      </c>
      <c r="AL46" s="42">
        <v>267814.56061928999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296377.46567569999</v>
      </c>
      <c r="BL46" s="42">
        <v>294363.62191208999</v>
      </c>
      <c r="BM46" s="42">
        <v>292959.72801087995</v>
      </c>
      <c r="BN46" s="42">
        <v>282189.07803219999</v>
      </c>
      <c r="BO46" s="42">
        <v>271449.53560529003</v>
      </c>
      <c r="BP46" s="42">
        <v>274140.70930052001</v>
      </c>
      <c r="BQ46" s="42">
        <v>268882.64814572001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0</v>
      </c>
      <c r="CP46" s="42">
        <v>288299.52958890999</v>
      </c>
      <c r="CQ46" s="42">
        <v>282946.26646740001</v>
      </c>
      <c r="CR46" s="42">
        <v>287262.40751379001</v>
      </c>
      <c r="CS46" s="42">
        <v>284553.60835754999</v>
      </c>
      <c r="CT46" s="42">
        <v>271750.02348501998</v>
      </c>
      <c r="CU46" s="42">
        <v>264175.08248131</v>
      </c>
      <c r="CV46" s="42">
        <v>262839.14422233001</v>
      </c>
      <c r="CW46" s="42">
        <v>260401.97191979</v>
      </c>
      <c r="CX46" s="42">
        <v>0</v>
      </c>
      <c r="CY46" s="42">
        <v>0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42">
        <v>0</v>
      </c>
      <c r="DT46" s="42">
        <v>0</v>
      </c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29</v>
      </c>
      <c r="B47" s="42">
        <v>57392.377616140002</v>
      </c>
      <c r="C47" s="42">
        <v>60555.460643270002</v>
      </c>
      <c r="D47" s="42">
        <v>62796.90260591</v>
      </c>
      <c r="E47" s="42">
        <v>62049.786060799997</v>
      </c>
      <c r="F47" s="42">
        <v>58803.617613799994</v>
      </c>
      <c r="G47" s="42">
        <v>54616.453029340002</v>
      </c>
      <c r="H47" s="42">
        <v>53411.602341699996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59674.543508400006</v>
      </c>
      <c r="AG47" s="42">
        <v>43677.630972469997</v>
      </c>
      <c r="AH47" s="42">
        <v>61455.033719119994</v>
      </c>
      <c r="AI47" s="42">
        <v>60194.16610670001</v>
      </c>
      <c r="AJ47" s="42">
        <v>58708.91637698</v>
      </c>
      <c r="AK47" s="42">
        <v>57767.279958390005</v>
      </c>
      <c r="AL47" s="42">
        <v>56588.229931640002</v>
      </c>
      <c r="AM47" s="42">
        <v>0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57237.835356230004</v>
      </c>
      <c r="BL47" s="42">
        <v>60369.695412709996</v>
      </c>
      <c r="BM47" s="42">
        <v>60938.629707599997</v>
      </c>
      <c r="BN47" s="42">
        <v>61646.035658870001</v>
      </c>
      <c r="BO47" s="42">
        <v>57584.042507490012</v>
      </c>
      <c r="BP47" s="42">
        <v>54382.378025630002</v>
      </c>
      <c r="BQ47" s="42">
        <v>54109.089198839996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0</v>
      </c>
      <c r="CP47" s="42">
        <v>51196.619988239996</v>
      </c>
      <c r="CQ47" s="42">
        <v>50414.841037580001</v>
      </c>
      <c r="CR47" s="42">
        <v>58812.977851000003</v>
      </c>
      <c r="CS47" s="42">
        <v>59019.193156519999</v>
      </c>
      <c r="CT47" s="42">
        <v>58822.515392300003</v>
      </c>
      <c r="CU47" s="42">
        <v>56516.546211550005</v>
      </c>
      <c r="CV47" s="42">
        <v>53516.876325430007</v>
      </c>
      <c r="CW47" s="42">
        <v>51940.483064259999</v>
      </c>
      <c r="CX47" s="42">
        <v>0</v>
      </c>
      <c r="CY47" s="42">
        <v>0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42">
        <v>0</v>
      </c>
      <c r="DT47" s="42">
        <v>0</v>
      </c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33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310085.93332272</v>
      </c>
      <c r="J48" s="42">
        <v>310935.87790243002</v>
      </c>
      <c r="K48" s="42">
        <v>305111.22995603998</v>
      </c>
      <c r="L48" s="42">
        <v>297138.66931164998</v>
      </c>
      <c r="M48" s="42">
        <v>291374.21233861003</v>
      </c>
      <c r="N48" s="42">
        <v>290773.96323594003</v>
      </c>
      <c r="O48" s="42">
        <v>286383.07073277002</v>
      </c>
      <c r="P48" s="42">
        <v>274334.98671080999</v>
      </c>
      <c r="Q48" s="42">
        <v>264485.76264838001</v>
      </c>
      <c r="R48" s="42">
        <v>256033.80825213998</v>
      </c>
      <c r="S48" s="42">
        <v>249285.26624535001</v>
      </c>
      <c r="T48" s="42">
        <v>246574.83900769</v>
      </c>
      <c r="U48" s="42">
        <v>238556.85005594001</v>
      </c>
      <c r="V48" s="42">
        <v>238446.59490162003</v>
      </c>
      <c r="W48" s="42">
        <v>238681.41106026003</v>
      </c>
      <c r="X48" s="42">
        <v>229782.14846234996</v>
      </c>
      <c r="Y48" s="42">
        <v>226982.77724800003</v>
      </c>
      <c r="Z48" s="42">
        <v>226164.67423881998</v>
      </c>
      <c r="AA48" s="42">
        <v>225662.49137839003</v>
      </c>
      <c r="AB48" s="42">
        <v>217673.06361104996</v>
      </c>
      <c r="AC48" s="42">
        <v>208280.78329453996</v>
      </c>
      <c r="AD48" s="42">
        <v>201590.24282540998</v>
      </c>
      <c r="AE48" s="42">
        <v>203490.53840939002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316889.51013141999</v>
      </c>
      <c r="AN48" s="42">
        <v>316223.11136745999</v>
      </c>
      <c r="AO48" s="42">
        <v>314355.36343608995</v>
      </c>
      <c r="AP48" s="42">
        <v>302064.07265164994</v>
      </c>
      <c r="AQ48" s="42">
        <v>298836.01396780001</v>
      </c>
      <c r="AR48" s="42">
        <v>290155.32429244003</v>
      </c>
      <c r="AS48" s="42">
        <v>293797.56204668002</v>
      </c>
      <c r="AT48" s="42">
        <v>285938.06812779</v>
      </c>
      <c r="AU48" s="42">
        <v>273764.51403238002</v>
      </c>
      <c r="AV48" s="42">
        <v>264790.57305989001</v>
      </c>
      <c r="AW48" s="42">
        <v>256773.51456068998</v>
      </c>
      <c r="AX48" s="42">
        <v>249255.06601284997</v>
      </c>
      <c r="AY48" s="42">
        <v>243269.15075371999</v>
      </c>
      <c r="AZ48" s="42">
        <v>243404.88227642997</v>
      </c>
      <c r="BA48" s="42">
        <v>241165.17386449999</v>
      </c>
      <c r="BB48" s="42">
        <v>236365.59893477999</v>
      </c>
      <c r="BC48" s="42">
        <v>230077.52600763997</v>
      </c>
      <c r="BD48" s="42">
        <v>227320.81178680001</v>
      </c>
      <c r="BE48" s="42">
        <v>227611.45341821999</v>
      </c>
      <c r="BF48" s="42">
        <v>224073.86478161998</v>
      </c>
      <c r="BG48" s="42">
        <v>214839.00760895998</v>
      </c>
      <c r="BH48" s="42">
        <v>207873.24145017003</v>
      </c>
      <c r="BI48" s="42">
        <v>207149.36504775999</v>
      </c>
      <c r="BJ48" s="42">
        <v>210606.88600738999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317696.67759420001</v>
      </c>
      <c r="BS48" s="42">
        <v>318288.10237783997</v>
      </c>
      <c r="BT48" s="42">
        <v>310909.56611232995</v>
      </c>
      <c r="BU48" s="42">
        <v>305489.46895271004</v>
      </c>
      <c r="BV48" s="42">
        <v>298666.44231061998</v>
      </c>
      <c r="BW48" s="42">
        <v>293552.88777522999</v>
      </c>
      <c r="BX48" s="42">
        <v>295039.45365131996</v>
      </c>
      <c r="BY48" s="42">
        <v>283423.99166826002</v>
      </c>
      <c r="BZ48" s="42">
        <v>271644.07074296003</v>
      </c>
      <c r="CA48" s="42">
        <v>264565.66989854997</v>
      </c>
      <c r="CB48" s="42">
        <v>256730.88074061001</v>
      </c>
      <c r="CC48" s="42">
        <v>253087.47408754</v>
      </c>
      <c r="CD48" s="42">
        <v>244435.19276854</v>
      </c>
      <c r="CE48" s="42">
        <v>244665.00558072998</v>
      </c>
      <c r="CF48" s="42">
        <v>240336.54919505998</v>
      </c>
      <c r="CG48" s="42">
        <v>237874.61394953</v>
      </c>
      <c r="CH48" s="42">
        <v>229769.27737708003</v>
      </c>
      <c r="CI48" s="42">
        <v>230922.64874945002</v>
      </c>
      <c r="CJ48" s="42">
        <v>227324.70403349999</v>
      </c>
      <c r="CK48" s="42">
        <v>222665.03427721001</v>
      </c>
      <c r="CL48" s="42">
        <v>212187.53324948001</v>
      </c>
      <c r="CM48" s="42">
        <v>199553.60357717</v>
      </c>
      <c r="CN48" s="42">
        <v>206865.74829308002</v>
      </c>
      <c r="CO48" s="42">
        <v>213040.03028644001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311668.01183412998</v>
      </c>
      <c r="CY48" s="42">
        <v>308190.08531186002</v>
      </c>
      <c r="CZ48" s="42">
        <v>305713.42449517996</v>
      </c>
      <c r="DA48" s="42">
        <v>295594.51073422004</v>
      </c>
      <c r="DB48" s="42">
        <v>284899.18396643997</v>
      </c>
      <c r="DC48" s="42">
        <v>291583.99042434001</v>
      </c>
      <c r="DD48" s="42">
        <v>283972.47032536002</v>
      </c>
      <c r="DE48" s="42">
        <v>274018.75796673005</v>
      </c>
      <c r="DF48" s="42">
        <v>265826.13663701003</v>
      </c>
      <c r="DG48" s="42">
        <v>253190.80410554001</v>
      </c>
      <c r="DH48" s="42">
        <v>248807.33877711004</v>
      </c>
      <c r="DI48" s="42">
        <v>243713.59811688002</v>
      </c>
      <c r="DJ48" s="42">
        <v>239764.63578154999</v>
      </c>
      <c r="DK48" s="42">
        <v>242844.43453743999</v>
      </c>
      <c r="DL48" s="42">
        <v>232891.41811686003</v>
      </c>
      <c r="DM48" s="42">
        <v>228571.29899745999</v>
      </c>
      <c r="DN48" s="42">
        <v>222069.39541928004</v>
      </c>
      <c r="DO48" s="42">
        <v>226781.94440434998</v>
      </c>
      <c r="DP48" s="42">
        <v>224531.02969361999</v>
      </c>
      <c r="DQ48" s="42">
        <v>216649.01586186004</v>
      </c>
      <c r="DR48" s="42">
        <v>205575.99103025996</v>
      </c>
      <c r="DS48" s="42">
        <v>204910.16033506999</v>
      </c>
      <c r="DT48" s="42">
        <v>206779.47033369998</v>
      </c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39" t="s">
        <v>36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23</v>
      </c>
      <c r="B50" s="42">
        <v>23674.591624370001</v>
      </c>
      <c r="C50" s="42">
        <v>23268.181012159996</v>
      </c>
      <c r="D50" s="42">
        <v>23242.633500850003</v>
      </c>
      <c r="E50" s="42">
        <v>24701.574044860001</v>
      </c>
      <c r="F50" s="42">
        <v>22637.883902109999</v>
      </c>
      <c r="G50" s="42">
        <v>23106.955420019996</v>
      </c>
      <c r="H50" s="42">
        <v>20958.576420310001</v>
      </c>
      <c r="I50" s="42">
        <v>22125.856535029998</v>
      </c>
      <c r="J50" s="42">
        <v>22242.553818119999</v>
      </c>
      <c r="K50" s="42">
        <v>21433.88363212</v>
      </c>
      <c r="L50" s="42">
        <v>20908.77646116</v>
      </c>
      <c r="M50" s="42">
        <v>19605.783683160003</v>
      </c>
      <c r="N50" s="42">
        <v>20302.773665519999</v>
      </c>
      <c r="O50" s="42">
        <v>19226.182634029996</v>
      </c>
      <c r="P50" s="42">
        <v>19818.00088526</v>
      </c>
      <c r="Q50" s="42">
        <v>19645.025511299998</v>
      </c>
      <c r="R50" s="42">
        <v>20082.548107099996</v>
      </c>
      <c r="S50" s="42">
        <v>18138.833966799997</v>
      </c>
      <c r="T50" s="42">
        <v>17475.809811489999</v>
      </c>
      <c r="U50" s="42">
        <v>18900.27678267</v>
      </c>
      <c r="V50" s="42">
        <v>17121.21181619</v>
      </c>
      <c r="W50" s="42">
        <v>17201.959246539998</v>
      </c>
      <c r="X50" s="42">
        <v>16103.042346700002</v>
      </c>
      <c r="Y50" s="42">
        <v>15596.503191469999</v>
      </c>
      <c r="Z50" s="42">
        <v>14993.951977569999</v>
      </c>
      <c r="AA50" s="42">
        <v>14705.550531190001</v>
      </c>
      <c r="AB50" s="42">
        <v>14049.477363290001</v>
      </c>
      <c r="AC50" s="42">
        <v>13050.43147021</v>
      </c>
      <c r="AD50" s="42">
        <v>12313.903685100002</v>
      </c>
      <c r="AE50" s="42">
        <v>12938.611063800001</v>
      </c>
      <c r="AF50" s="42">
        <v>24277.475490790002</v>
      </c>
      <c r="AG50" s="42">
        <v>22331.65531998</v>
      </c>
      <c r="AH50" s="42">
        <v>23251.641416539995</v>
      </c>
      <c r="AI50" s="42">
        <v>22242.102464889998</v>
      </c>
      <c r="AJ50" s="42">
        <v>22973.379516240002</v>
      </c>
      <c r="AK50" s="42">
        <v>23025.203839259997</v>
      </c>
      <c r="AL50" s="42">
        <v>20728.427108590004</v>
      </c>
      <c r="AM50" s="42">
        <v>21732.183913399997</v>
      </c>
      <c r="AN50" s="42">
        <v>20534.400159339999</v>
      </c>
      <c r="AO50" s="42">
        <v>21586.073139119995</v>
      </c>
      <c r="AP50" s="42">
        <v>21350.040330530002</v>
      </c>
      <c r="AQ50" s="42">
        <v>20795.204138519999</v>
      </c>
      <c r="AR50" s="42">
        <v>20184.468401149999</v>
      </c>
      <c r="AS50" s="42">
        <v>20053.781078000004</v>
      </c>
      <c r="AT50" s="42">
        <v>20360.44515413</v>
      </c>
      <c r="AU50" s="42">
        <v>20628.322999029999</v>
      </c>
      <c r="AV50" s="42">
        <v>20778.584934959999</v>
      </c>
      <c r="AW50" s="42">
        <v>17738.996218459997</v>
      </c>
      <c r="AX50" s="42">
        <v>18517.332878109999</v>
      </c>
      <c r="AY50" s="42">
        <v>18240.653333119997</v>
      </c>
      <c r="AZ50" s="42">
        <v>18446.052793340001</v>
      </c>
      <c r="BA50" s="42">
        <v>17487.149914940001</v>
      </c>
      <c r="BB50" s="42">
        <v>15812.08766691</v>
      </c>
      <c r="BC50" s="42">
        <v>16070.994026640001</v>
      </c>
      <c r="BD50" s="42">
        <v>15487.526355710001</v>
      </c>
      <c r="BE50" s="42">
        <v>14130.299269710002</v>
      </c>
      <c r="BF50" s="42">
        <v>14039.804498519999</v>
      </c>
      <c r="BG50" s="42">
        <v>13892.863281649999</v>
      </c>
      <c r="BH50" s="42">
        <v>12552.542918180001</v>
      </c>
      <c r="BI50" s="42">
        <v>11962.381500279998</v>
      </c>
      <c r="BJ50" s="42">
        <v>13230.955315100002</v>
      </c>
      <c r="BK50" s="42">
        <v>24856.467471240001</v>
      </c>
      <c r="BL50" s="42">
        <v>24233.769093139999</v>
      </c>
      <c r="BM50" s="42">
        <v>23854.251857870004</v>
      </c>
      <c r="BN50" s="42">
        <v>23493.690094729998</v>
      </c>
      <c r="BO50" s="42">
        <v>23439.668793059998</v>
      </c>
      <c r="BP50" s="42">
        <v>23217.008935170004</v>
      </c>
      <c r="BQ50" s="42">
        <v>22180.68327274</v>
      </c>
      <c r="BR50" s="42">
        <v>21943.637529689997</v>
      </c>
      <c r="BS50" s="42">
        <v>21563.420455529998</v>
      </c>
      <c r="BT50" s="42">
        <v>21354.876927179997</v>
      </c>
      <c r="BU50" s="42">
        <v>20834.19349152</v>
      </c>
      <c r="BV50" s="42">
        <v>21340.557391000002</v>
      </c>
      <c r="BW50" s="42">
        <v>20987.847261299998</v>
      </c>
      <c r="BX50" s="42">
        <v>20442.824938070004</v>
      </c>
      <c r="BY50" s="42">
        <v>21042.63968986</v>
      </c>
      <c r="BZ50" s="42">
        <v>19801.538240780006</v>
      </c>
      <c r="CA50" s="42">
        <v>20800.813359519998</v>
      </c>
      <c r="CB50" s="42">
        <v>19234.46388703</v>
      </c>
      <c r="CC50" s="42">
        <v>18611.482568220003</v>
      </c>
      <c r="CD50" s="42">
        <v>18974.000032690001</v>
      </c>
      <c r="CE50" s="42">
        <v>16152.742893780003</v>
      </c>
      <c r="CF50" s="42">
        <v>17146.332270490002</v>
      </c>
      <c r="CG50" s="42">
        <v>15788.944682620002</v>
      </c>
      <c r="CH50" s="42">
        <v>17308.385508160001</v>
      </c>
      <c r="CI50" s="42">
        <v>15902.305683510001</v>
      </c>
      <c r="CJ50" s="42">
        <v>14819.481602510003</v>
      </c>
      <c r="CK50" s="42">
        <v>13888.073687520002</v>
      </c>
      <c r="CL50" s="42">
        <v>13130.572125460001</v>
      </c>
      <c r="CM50" s="42">
        <v>11989.45491726</v>
      </c>
      <c r="CN50" s="42">
        <v>13017.859284279999</v>
      </c>
      <c r="CO50" s="42">
        <v>12772.141195600001</v>
      </c>
      <c r="CP50" s="42">
        <v>22578.778969829997</v>
      </c>
      <c r="CQ50" s="42">
        <v>22696.633428390003</v>
      </c>
      <c r="CR50" s="42">
        <v>23193.563493130001</v>
      </c>
      <c r="CS50" s="42">
        <v>21117.402795599999</v>
      </c>
      <c r="CT50" s="42">
        <v>23468.253142360001</v>
      </c>
      <c r="CU50" s="42">
        <v>21632.996921729999</v>
      </c>
      <c r="CV50" s="42">
        <v>20763.726562569998</v>
      </c>
      <c r="CW50" s="42">
        <v>21654.450852960003</v>
      </c>
      <c r="CX50" s="42">
        <v>21528.20074819</v>
      </c>
      <c r="CY50" s="42">
        <v>20671.311118059999</v>
      </c>
      <c r="CZ50" s="42">
        <v>19845.39309559</v>
      </c>
      <c r="DA50" s="42">
        <v>19528.285214270007</v>
      </c>
      <c r="DB50" s="42">
        <v>19074.3991231</v>
      </c>
      <c r="DC50" s="42">
        <v>19673.51518464</v>
      </c>
      <c r="DD50" s="42">
        <v>17816.709334840001</v>
      </c>
      <c r="DE50" s="42">
        <v>19589.237186890001</v>
      </c>
      <c r="DF50" s="42">
        <v>18965.073963529998</v>
      </c>
      <c r="DG50" s="42">
        <v>17673.81110735</v>
      </c>
      <c r="DH50" s="42">
        <v>18387.526622459998</v>
      </c>
      <c r="DI50" s="42">
        <v>16939.231740740001</v>
      </c>
      <c r="DJ50" s="42">
        <v>17644.243615700001</v>
      </c>
      <c r="DK50" s="42">
        <v>16660.02668305</v>
      </c>
      <c r="DL50" s="42">
        <v>15310.71578278</v>
      </c>
      <c r="DM50" s="42">
        <v>16623.976026999997</v>
      </c>
      <c r="DN50" s="42">
        <v>14190.170771450001</v>
      </c>
      <c r="DO50" s="42">
        <v>14466.65735718</v>
      </c>
      <c r="DP50" s="42">
        <v>13352.14350484</v>
      </c>
      <c r="DQ50" s="42">
        <v>13118.177720760001</v>
      </c>
      <c r="DR50" s="42">
        <v>11308.809420400001</v>
      </c>
      <c r="DS50" s="42">
        <v>11807.964780009999</v>
      </c>
      <c r="DT50" s="42">
        <v>11965.719390570002</v>
      </c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24</v>
      </c>
      <c r="B51" s="42">
        <v>11785.852943240001</v>
      </c>
      <c r="C51" s="42">
        <v>13141.793636279999</v>
      </c>
      <c r="D51" s="42">
        <v>11744.137047159998</v>
      </c>
      <c r="E51" s="42">
        <v>12464.72220534</v>
      </c>
      <c r="F51" s="42">
        <v>11811.666222330001</v>
      </c>
      <c r="G51" s="42">
        <v>11112.708273159998</v>
      </c>
      <c r="H51" s="42">
        <v>11360.123089470002</v>
      </c>
      <c r="I51" s="42">
        <v>11017.101740490001</v>
      </c>
      <c r="J51" s="42">
        <v>11086.50285157</v>
      </c>
      <c r="K51" s="42">
        <v>11573.099405309998</v>
      </c>
      <c r="L51" s="42">
        <v>12031.947707709998</v>
      </c>
      <c r="M51" s="42">
        <v>10472.268293380001</v>
      </c>
      <c r="N51" s="42">
        <v>11057.503462390003</v>
      </c>
      <c r="O51" s="42">
        <v>9939.0218561299971</v>
      </c>
      <c r="P51" s="42">
        <v>9203.9116213099987</v>
      </c>
      <c r="Q51" s="42">
        <v>10042.670324030001</v>
      </c>
      <c r="R51" s="42">
        <v>9938.5394355799999</v>
      </c>
      <c r="S51" s="42">
        <v>8649.7841076899986</v>
      </c>
      <c r="T51" s="42">
        <v>8669.887351100002</v>
      </c>
      <c r="U51" s="42">
        <v>9326.5362096500012</v>
      </c>
      <c r="V51" s="42">
        <v>8902.7561977500009</v>
      </c>
      <c r="W51" s="42">
        <v>8239.8275183000005</v>
      </c>
      <c r="X51" s="42">
        <v>8533.8274551900013</v>
      </c>
      <c r="Y51" s="42">
        <v>8313.5364880600009</v>
      </c>
      <c r="Z51" s="42">
        <v>7226.3242448699993</v>
      </c>
      <c r="AA51" s="42">
        <v>6896.4751411299994</v>
      </c>
      <c r="AB51" s="42">
        <v>6460.2328512499998</v>
      </c>
      <c r="AC51" s="42">
        <v>5993.5582485100012</v>
      </c>
      <c r="AD51" s="42">
        <v>6222.0868380999991</v>
      </c>
      <c r="AE51" s="42">
        <v>4874.8273375500003</v>
      </c>
      <c r="AF51" s="42">
        <v>13250.84886247</v>
      </c>
      <c r="AG51" s="42">
        <v>9654.6009860599988</v>
      </c>
      <c r="AH51" s="42">
        <v>12846.715848400003</v>
      </c>
      <c r="AI51" s="42">
        <v>13016.52273361</v>
      </c>
      <c r="AJ51" s="42">
        <v>11749.873219469999</v>
      </c>
      <c r="AK51" s="42">
        <v>12434.5412571</v>
      </c>
      <c r="AL51" s="42">
        <v>11408.399151879999</v>
      </c>
      <c r="AM51" s="42">
        <v>11907.589587830002</v>
      </c>
      <c r="AN51" s="42">
        <v>11704.689437410001</v>
      </c>
      <c r="AO51" s="42">
        <v>11506.966999689997</v>
      </c>
      <c r="AP51" s="42">
        <v>10830.88641918</v>
      </c>
      <c r="AQ51" s="42">
        <v>10793.733155080001</v>
      </c>
      <c r="AR51" s="42">
        <v>9940.3367441600003</v>
      </c>
      <c r="AS51" s="42">
        <v>10599.524169619999</v>
      </c>
      <c r="AT51" s="42">
        <v>9965.6400329399985</v>
      </c>
      <c r="AU51" s="42">
        <v>10277.593614379999</v>
      </c>
      <c r="AV51" s="42">
        <v>10107.808543219999</v>
      </c>
      <c r="AW51" s="42">
        <v>9529.2587997499995</v>
      </c>
      <c r="AX51" s="42">
        <v>9830.7823861800007</v>
      </c>
      <c r="AY51" s="42">
        <v>9540.4848651899993</v>
      </c>
      <c r="AZ51" s="42">
        <v>8855.5019567800009</v>
      </c>
      <c r="BA51" s="42">
        <v>8899.0940272499993</v>
      </c>
      <c r="BB51" s="42">
        <v>8095.8784053500003</v>
      </c>
      <c r="BC51" s="42">
        <v>7959.1294507199991</v>
      </c>
      <c r="BD51" s="42">
        <v>7769.2337682699999</v>
      </c>
      <c r="BE51" s="42">
        <v>7051.4036122399993</v>
      </c>
      <c r="BF51" s="42">
        <v>6706.2139478400004</v>
      </c>
      <c r="BG51" s="42">
        <v>6088.5387982699995</v>
      </c>
      <c r="BH51" s="42">
        <v>5417.8603355199994</v>
      </c>
      <c r="BI51" s="42">
        <v>5733.659662609999</v>
      </c>
      <c r="BJ51" s="42">
        <v>5754.1284427100009</v>
      </c>
      <c r="BK51" s="42">
        <v>12103.62964128</v>
      </c>
      <c r="BL51" s="42">
        <v>12473.875925580001</v>
      </c>
      <c r="BM51" s="42">
        <v>11563.493124760002</v>
      </c>
      <c r="BN51" s="42">
        <v>12107.625503410001</v>
      </c>
      <c r="BO51" s="42">
        <v>11831.384806279999</v>
      </c>
      <c r="BP51" s="42">
        <v>12556.352902040002</v>
      </c>
      <c r="BQ51" s="42">
        <v>11361.256850520002</v>
      </c>
      <c r="BR51" s="42">
        <v>11955.650303519998</v>
      </c>
      <c r="BS51" s="42">
        <v>11115.503103810001</v>
      </c>
      <c r="BT51" s="42">
        <v>10910.915698160001</v>
      </c>
      <c r="BU51" s="42">
        <v>10947.304670779999</v>
      </c>
      <c r="BV51" s="42">
        <v>11029.39093876</v>
      </c>
      <c r="BW51" s="42">
        <v>10361.244551200001</v>
      </c>
      <c r="BX51" s="42">
        <v>10567.700381090001</v>
      </c>
      <c r="BY51" s="42">
        <v>9829.3122862799992</v>
      </c>
      <c r="BZ51" s="42">
        <v>9515.9707070800014</v>
      </c>
      <c r="CA51" s="42">
        <v>10225.976374899999</v>
      </c>
      <c r="CB51" s="42">
        <v>9756.1827696199998</v>
      </c>
      <c r="CC51" s="42">
        <v>9634.2843033999998</v>
      </c>
      <c r="CD51" s="42">
        <v>9867.2017254399998</v>
      </c>
      <c r="CE51" s="42">
        <v>9556.346040370001</v>
      </c>
      <c r="CF51" s="42">
        <v>8692.5804406400002</v>
      </c>
      <c r="CG51" s="42">
        <v>8041.6446079500001</v>
      </c>
      <c r="CH51" s="42">
        <v>8416.9768831099991</v>
      </c>
      <c r="CI51" s="42">
        <v>7487.7285779399999</v>
      </c>
      <c r="CJ51" s="42">
        <v>7236.6075618899986</v>
      </c>
      <c r="CK51" s="42">
        <v>6732.8886772999986</v>
      </c>
      <c r="CL51" s="42">
        <v>5773.3672039399999</v>
      </c>
      <c r="CM51" s="42">
        <v>5387.3674152600006</v>
      </c>
      <c r="CN51" s="42">
        <v>5059.2358218700001</v>
      </c>
      <c r="CO51" s="42">
        <v>5214.6468908999996</v>
      </c>
      <c r="CP51" s="42">
        <v>12091.727804030001</v>
      </c>
      <c r="CQ51" s="42">
        <v>10979.006765890001</v>
      </c>
      <c r="CR51" s="42">
        <v>12417.374396769999</v>
      </c>
      <c r="CS51" s="42">
        <v>11495.976887889998</v>
      </c>
      <c r="CT51" s="42">
        <v>11942.082762279999</v>
      </c>
      <c r="CU51" s="42">
        <v>12405.28301578</v>
      </c>
      <c r="CV51" s="42">
        <v>11472.33255336</v>
      </c>
      <c r="CW51" s="42">
        <v>10833.44670217</v>
      </c>
      <c r="CX51" s="42">
        <v>10181.813652430001</v>
      </c>
      <c r="CY51" s="42">
        <v>10621.126704320002</v>
      </c>
      <c r="CZ51" s="42">
        <v>10546.51845363</v>
      </c>
      <c r="DA51" s="42">
        <v>10297.002316730001</v>
      </c>
      <c r="DB51" s="42">
        <v>9522.9168034400009</v>
      </c>
      <c r="DC51" s="42">
        <v>9956.5315980800005</v>
      </c>
      <c r="DD51" s="42">
        <v>10192.888362319998</v>
      </c>
      <c r="DE51" s="42">
        <v>9224.8024273600004</v>
      </c>
      <c r="DF51" s="42">
        <v>9822.42226544</v>
      </c>
      <c r="DG51" s="42">
        <v>8941.8449336799986</v>
      </c>
      <c r="DH51" s="42">
        <v>9179.3007306799991</v>
      </c>
      <c r="DI51" s="42">
        <v>8455.055767509999</v>
      </c>
      <c r="DJ51" s="42">
        <v>8469.114809910001</v>
      </c>
      <c r="DK51" s="42">
        <v>8500.2135274699995</v>
      </c>
      <c r="DL51" s="42">
        <v>7077.37761047</v>
      </c>
      <c r="DM51" s="42">
        <v>7910.3572339999992</v>
      </c>
      <c r="DN51" s="42">
        <v>7385.0074300099996</v>
      </c>
      <c r="DO51" s="42">
        <v>7463.3130934600003</v>
      </c>
      <c r="DP51" s="42">
        <v>6000.4414000799998</v>
      </c>
      <c r="DQ51" s="42">
        <v>5611.03067216</v>
      </c>
      <c r="DR51" s="42">
        <v>4887.163785910001</v>
      </c>
      <c r="DS51" s="42">
        <v>5142.4802394800008</v>
      </c>
      <c r="DT51" s="42">
        <v>5112.6994108899999</v>
      </c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25</v>
      </c>
      <c r="B52" s="42">
        <v>8390.8102311900002</v>
      </c>
      <c r="C52" s="42">
        <v>10314.699129590001</v>
      </c>
      <c r="D52" s="42">
        <v>10164.213146759999</v>
      </c>
      <c r="E52" s="42">
        <v>9968.566515030001</v>
      </c>
      <c r="F52" s="42">
        <v>10777.212253330003</v>
      </c>
      <c r="G52" s="42">
        <v>11520.439424080001</v>
      </c>
      <c r="H52" s="42">
        <v>10299.42246793</v>
      </c>
      <c r="I52" s="42">
        <v>10722.891581169999</v>
      </c>
      <c r="J52" s="42">
        <v>10180.75796945</v>
      </c>
      <c r="K52" s="42">
        <v>11600.4054106</v>
      </c>
      <c r="L52" s="42">
        <v>13150.798292159998</v>
      </c>
      <c r="M52" s="42">
        <v>13929.443842409997</v>
      </c>
      <c r="N52" s="42">
        <v>13357.488584419998</v>
      </c>
      <c r="O52" s="42">
        <v>13671.585141130001</v>
      </c>
      <c r="P52" s="42">
        <v>13350.5202728</v>
      </c>
      <c r="Q52" s="42">
        <v>13261.368190140001</v>
      </c>
      <c r="R52" s="42">
        <v>13987.904810830001</v>
      </c>
      <c r="S52" s="42">
        <v>15024.195602779999</v>
      </c>
      <c r="T52" s="42">
        <v>14739.972591160002</v>
      </c>
      <c r="U52" s="42">
        <v>15102.11992062</v>
      </c>
      <c r="V52" s="42">
        <v>15439.305668249997</v>
      </c>
      <c r="W52" s="42">
        <v>14596.784916490004</v>
      </c>
      <c r="X52" s="42">
        <v>15810.88121462</v>
      </c>
      <c r="Y52" s="42">
        <v>15523.085649350001</v>
      </c>
      <c r="Z52" s="42">
        <v>14516.76649804</v>
      </c>
      <c r="AA52" s="42">
        <v>14983.91781848</v>
      </c>
      <c r="AB52" s="42">
        <v>14865.76557989</v>
      </c>
      <c r="AC52" s="42">
        <v>14379.010957620001</v>
      </c>
      <c r="AD52" s="42">
        <v>14142.574436159999</v>
      </c>
      <c r="AE52" s="42">
        <v>15491.315156519999</v>
      </c>
      <c r="AF52" s="42">
        <v>8792.0875103899998</v>
      </c>
      <c r="AG52" s="42">
        <v>8035.7220549400008</v>
      </c>
      <c r="AH52" s="42">
        <v>9620.6877444299989</v>
      </c>
      <c r="AI52" s="42">
        <v>8243.9096592599981</v>
      </c>
      <c r="AJ52" s="42">
        <v>10686.304643949999</v>
      </c>
      <c r="AK52" s="42">
        <v>10593.55532906</v>
      </c>
      <c r="AL52" s="42">
        <v>11677.666848340001</v>
      </c>
      <c r="AM52" s="42">
        <v>10343.743421079998</v>
      </c>
      <c r="AN52" s="42">
        <v>10594.89121376</v>
      </c>
      <c r="AO52" s="42">
        <v>10921.53257687</v>
      </c>
      <c r="AP52" s="42">
        <v>11975.724431280001</v>
      </c>
      <c r="AQ52" s="42">
        <v>13363.315375409999</v>
      </c>
      <c r="AR52" s="42">
        <v>11612.487291979998</v>
      </c>
      <c r="AS52" s="42">
        <v>13494.819093399998</v>
      </c>
      <c r="AT52" s="42">
        <v>12246.327437149997</v>
      </c>
      <c r="AU52" s="42">
        <v>13398.42875078</v>
      </c>
      <c r="AV52" s="42">
        <v>14212.848327800002</v>
      </c>
      <c r="AW52" s="42">
        <v>13213.878648459999</v>
      </c>
      <c r="AX52" s="42">
        <v>13832.97648829</v>
      </c>
      <c r="AY52" s="42">
        <v>14436.439504349999</v>
      </c>
      <c r="AZ52" s="42">
        <v>14612.4125964</v>
      </c>
      <c r="BA52" s="42">
        <v>14847.355314009998</v>
      </c>
      <c r="BB52" s="42">
        <v>13640.002176530001</v>
      </c>
      <c r="BC52" s="42">
        <v>13694.398732509999</v>
      </c>
      <c r="BD52" s="42">
        <v>13574.937628469999</v>
      </c>
      <c r="BE52" s="42">
        <v>15015.00138306</v>
      </c>
      <c r="BF52" s="42">
        <v>15265.24918845</v>
      </c>
      <c r="BG52" s="42">
        <v>14880.86039097</v>
      </c>
      <c r="BH52" s="42">
        <v>14097.370439090002</v>
      </c>
      <c r="BI52" s="42">
        <v>14592.139095150003</v>
      </c>
      <c r="BJ52" s="42">
        <v>14559.490297779999</v>
      </c>
      <c r="BK52" s="42">
        <v>8435.3862102700004</v>
      </c>
      <c r="BL52" s="42">
        <v>9221.789722219999</v>
      </c>
      <c r="BM52" s="42">
        <v>9622.9073879400021</v>
      </c>
      <c r="BN52" s="42">
        <v>9257.355399940001</v>
      </c>
      <c r="BO52" s="42">
        <v>9785.1752555200001</v>
      </c>
      <c r="BP52" s="42">
        <v>10782.313609380002</v>
      </c>
      <c r="BQ52" s="42">
        <v>9621.1493954399994</v>
      </c>
      <c r="BR52" s="42">
        <v>10093.78949933</v>
      </c>
      <c r="BS52" s="42">
        <v>9755.7171447499986</v>
      </c>
      <c r="BT52" s="42">
        <v>10944.825867649999</v>
      </c>
      <c r="BU52" s="42">
        <v>11995.589678169999</v>
      </c>
      <c r="BV52" s="42">
        <v>12311.609298849999</v>
      </c>
      <c r="BW52" s="42">
        <v>11754.053979459999</v>
      </c>
      <c r="BX52" s="42">
        <v>13982.23594592</v>
      </c>
      <c r="BY52" s="42">
        <v>11667.177075070002</v>
      </c>
      <c r="BZ52" s="42">
        <v>12944.18647201</v>
      </c>
      <c r="CA52" s="42">
        <v>13899.455517460003</v>
      </c>
      <c r="CB52" s="42">
        <v>13657.616342380003</v>
      </c>
      <c r="CC52" s="42">
        <v>14183.4881202</v>
      </c>
      <c r="CD52" s="42">
        <v>14347.398050669999</v>
      </c>
      <c r="CE52" s="42">
        <v>15222.79366922</v>
      </c>
      <c r="CF52" s="42">
        <v>14669.408985370001</v>
      </c>
      <c r="CG52" s="42">
        <v>14562.681988850003</v>
      </c>
      <c r="CH52" s="42">
        <v>14281.69096041</v>
      </c>
      <c r="CI52" s="42">
        <v>13732.405180439999</v>
      </c>
      <c r="CJ52" s="42">
        <v>15491.54385122</v>
      </c>
      <c r="CK52" s="42">
        <v>14955.036584130001</v>
      </c>
      <c r="CL52" s="42">
        <v>14570.90146825</v>
      </c>
      <c r="CM52" s="42">
        <v>14111.595185099999</v>
      </c>
      <c r="CN52" s="42">
        <v>14732.456844400002</v>
      </c>
      <c r="CO52" s="42">
        <v>16010.294063309999</v>
      </c>
      <c r="CP52" s="42">
        <v>8272.3595846199987</v>
      </c>
      <c r="CQ52" s="42">
        <v>8005.0077060099984</v>
      </c>
      <c r="CR52" s="42">
        <v>9363.6836590999992</v>
      </c>
      <c r="CS52" s="42">
        <v>9163.9575483599983</v>
      </c>
      <c r="CT52" s="42">
        <v>10119.73363307</v>
      </c>
      <c r="CU52" s="42">
        <v>10357.546451139999</v>
      </c>
      <c r="CV52" s="42">
        <v>11321.684946049998</v>
      </c>
      <c r="CW52" s="42">
        <v>10024.653781379999</v>
      </c>
      <c r="CX52" s="42">
        <v>11792.785779240003</v>
      </c>
      <c r="CY52" s="42">
        <v>10702.226169650001</v>
      </c>
      <c r="CZ52" s="42">
        <v>12280.829653029999</v>
      </c>
      <c r="DA52" s="42">
        <v>13497.302722439999</v>
      </c>
      <c r="DB52" s="42">
        <v>13400.841982820004</v>
      </c>
      <c r="DC52" s="42">
        <v>13363.048139410002</v>
      </c>
      <c r="DD52" s="42">
        <v>13607.299116389997</v>
      </c>
      <c r="DE52" s="42">
        <v>13810.637565370002</v>
      </c>
      <c r="DF52" s="42">
        <v>14596.70685031</v>
      </c>
      <c r="DG52" s="42">
        <v>14421.26195113</v>
      </c>
      <c r="DH52" s="42">
        <v>13123.953357120001</v>
      </c>
      <c r="DI52" s="42">
        <v>14078.108054349997</v>
      </c>
      <c r="DJ52" s="42">
        <v>14598.63471176</v>
      </c>
      <c r="DK52" s="42">
        <v>15323.195992920002</v>
      </c>
      <c r="DL52" s="42">
        <v>15470.187767160001</v>
      </c>
      <c r="DM52" s="42">
        <v>14269.221229029999</v>
      </c>
      <c r="DN52" s="42">
        <v>15547.31277728</v>
      </c>
      <c r="DO52" s="42">
        <v>14061.427122889996</v>
      </c>
      <c r="DP52" s="42">
        <v>16496.781345530002</v>
      </c>
      <c r="DQ52" s="42">
        <v>15135.463062440002</v>
      </c>
      <c r="DR52" s="42">
        <v>15396.354594549997</v>
      </c>
      <c r="DS52" s="42">
        <v>14777.176568449997</v>
      </c>
      <c r="DT52" s="42">
        <v>14494.627273370003</v>
      </c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26</v>
      </c>
      <c r="B53" s="42">
        <v>30167.652301350001</v>
      </c>
      <c r="C53" s="42">
        <v>31566.935101749998</v>
      </c>
      <c r="D53" s="42">
        <v>30841.877536300006</v>
      </c>
      <c r="E53" s="42">
        <v>31976.353751300001</v>
      </c>
      <c r="F53" s="42">
        <v>29066.374021610001</v>
      </c>
      <c r="G53" s="42">
        <v>30863.367275609999</v>
      </c>
      <c r="H53" s="42">
        <v>30095.166081469997</v>
      </c>
      <c r="I53" s="42">
        <v>29956.928586670005</v>
      </c>
      <c r="J53" s="42">
        <v>29238.38397526</v>
      </c>
      <c r="K53" s="42">
        <v>31009.60785964</v>
      </c>
      <c r="L53" s="42">
        <v>33265.156620979993</v>
      </c>
      <c r="M53" s="42">
        <v>31912.965199079998</v>
      </c>
      <c r="N53" s="42">
        <v>32102.05614457</v>
      </c>
      <c r="O53" s="42">
        <v>32870.260540900003</v>
      </c>
      <c r="P53" s="42">
        <v>32845.594310809996</v>
      </c>
      <c r="Q53" s="42">
        <v>32107.805691889997</v>
      </c>
      <c r="R53" s="42">
        <v>32386.501728039999</v>
      </c>
      <c r="S53" s="42">
        <v>34587.846115640001</v>
      </c>
      <c r="T53" s="42">
        <v>34166.709630450001</v>
      </c>
      <c r="U53" s="42">
        <v>31541.267013079996</v>
      </c>
      <c r="V53" s="42">
        <v>32885.175314010005</v>
      </c>
      <c r="W53" s="42">
        <v>32002.529893549996</v>
      </c>
      <c r="X53" s="42">
        <v>32064.249252270001</v>
      </c>
      <c r="Y53" s="42">
        <v>32689.154164649997</v>
      </c>
      <c r="Z53" s="42">
        <v>31429.010920920002</v>
      </c>
      <c r="AA53" s="42">
        <v>32949.927929000005</v>
      </c>
      <c r="AB53" s="42">
        <v>31002.45654472</v>
      </c>
      <c r="AC53" s="42">
        <v>33833.509514520003</v>
      </c>
      <c r="AD53" s="42">
        <v>32126.121396010007</v>
      </c>
      <c r="AE53" s="42">
        <v>31935.482147249997</v>
      </c>
      <c r="AF53" s="42">
        <v>30195.591031809996</v>
      </c>
      <c r="AG53" s="42">
        <v>23465.487244939999</v>
      </c>
      <c r="AH53" s="42">
        <v>31132.495908950001</v>
      </c>
      <c r="AI53" s="42">
        <v>30337.176907630001</v>
      </c>
      <c r="AJ53" s="42">
        <v>30268.053933490002</v>
      </c>
      <c r="AK53" s="42">
        <v>30618.43150567</v>
      </c>
      <c r="AL53" s="42">
        <v>30364.023259100002</v>
      </c>
      <c r="AM53" s="42">
        <v>30788.577733760001</v>
      </c>
      <c r="AN53" s="42">
        <v>29468.945821060006</v>
      </c>
      <c r="AO53" s="42">
        <v>29475.160538279997</v>
      </c>
      <c r="AP53" s="42">
        <v>31307.925785170002</v>
      </c>
      <c r="AQ53" s="42">
        <v>30640.838263869999</v>
      </c>
      <c r="AR53" s="42">
        <v>31375.396206519996</v>
      </c>
      <c r="AS53" s="42">
        <v>30997.453922770001</v>
      </c>
      <c r="AT53" s="42">
        <v>31783.548792780002</v>
      </c>
      <c r="AU53" s="42">
        <v>30777.201427809996</v>
      </c>
      <c r="AV53" s="42">
        <v>30864.019466819998</v>
      </c>
      <c r="AW53" s="42">
        <v>31908.000749129998</v>
      </c>
      <c r="AX53" s="42">
        <v>31780.279680219999</v>
      </c>
      <c r="AY53" s="42">
        <v>32471.951142530001</v>
      </c>
      <c r="AZ53" s="42">
        <v>31114.23608431</v>
      </c>
      <c r="BA53" s="42">
        <v>30807.445660670001</v>
      </c>
      <c r="BB53" s="42">
        <v>29965.165099999995</v>
      </c>
      <c r="BC53" s="42">
        <v>31048.628298510001</v>
      </c>
      <c r="BD53" s="42">
        <v>30746.952593619997</v>
      </c>
      <c r="BE53" s="42">
        <v>30067.052836770003</v>
      </c>
      <c r="BF53" s="42">
        <v>31292.171209870001</v>
      </c>
      <c r="BG53" s="42">
        <v>31191.924772769999</v>
      </c>
      <c r="BH53" s="42">
        <v>30740.770811449998</v>
      </c>
      <c r="BI53" s="42">
        <v>28832.788470870004</v>
      </c>
      <c r="BJ53" s="42">
        <v>29078.960118780004</v>
      </c>
      <c r="BK53" s="42">
        <v>30336.466710069999</v>
      </c>
      <c r="BL53" s="42">
        <v>30001.452630459993</v>
      </c>
      <c r="BM53" s="42">
        <v>29830.961077010001</v>
      </c>
      <c r="BN53" s="42">
        <v>31233.85065774</v>
      </c>
      <c r="BO53" s="42">
        <v>28643.517441659998</v>
      </c>
      <c r="BP53" s="42">
        <v>30622.014700299995</v>
      </c>
      <c r="BQ53" s="42">
        <v>30229.06710815</v>
      </c>
      <c r="BR53" s="42">
        <v>28507.068045229993</v>
      </c>
      <c r="BS53" s="42">
        <v>28372.302282980003</v>
      </c>
      <c r="BT53" s="42">
        <v>29656.41939073</v>
      </c>
      <c r="BU53" s="42">
        <v>31158.301783949995</v>
      </c>
      <c r="BV53" s="42">
        <v>29959.585346100001</v>
      </c>
      <c r="BW53" s="42">
        <v>31373.025947439997</v>
      </c>
      <c r="BX53" s="42">
        <v>29203.812919339998</v>
      </c>
      <c r="BY53" s="42">
        <v>30829.37771225</v>
      </c>
      <c r="BZ53" s="42">
        <v>31305.84321983</v>
      </c>
      <c r="CA53" s="42">
        <v>32091.199666790002</v>
      </c>
      <c r="CB53" s="42">
        <v>32016.059431180005</v>
      </c>
      <c r="CC53" s="42">
        <v>31554.190249650001</v>
      </c>
      <c r="CD53" s="42">
        <v>31729.312414900003</v>
      </c>
      <c r="CE53" s="42">
        <v>30229.879901560002</v>
      </c>
      <c r="CF53" s="42">
        <v>31478.777624910002</v>
      </c>
      <c r="CG53" s="42">
        <v>28655.306573349993</v>
      </c>
      <c r="CH53" s="42">
        <v>31067.210668750005</v>
      </c>
      <c r="CI53" s="42">
        <v>29876.554607170001</v>
      </c>
      <c r="CJ53" s="42">
        <v>31826.023273220002</v>
      </c>
      <c r="CK53" s="42">
        <v>29797.75813686</v>
      </c>
      <c r="CL53" s="42">
        <v>30699.001409179997</v>
      </c>
      <c r="CM53" s="42">
        <v>31417.00800002</v>
      </c>
      <c r="CN53" s="42">
        <v>29486.203888640008</v>
      </c>
      <c r="CO53" s="42">
        <v>28548.725216610004</v>
      </c>
      <c r="CP53" s="42">
        <v>26245.360563409999</v>
      </c>
      <c r="CQ53" s="42">
        <v>26916.081542559994</v>
      </c>
      <c r="CR53" s="42">
        <v>31088.324902189997</v>
      </c>
      <c r="CS53" s="42">
        <v>30271.877081650004</v>
      </c>
      <c r="CT53" s="42">
        <v>30702.945924039999</v>
      </c>
      <c r="CU53" s="42">
        <v>29125.175815850002</v>
      </c>
      <c r="CV53" s="42">
        <v>30965.925073099999</v>
      </c>
      <c r="CW53" s="42">
        <v>30147.319790140002</v>
      </c>
      <c r="CX53" s="42">
        <v>30330.220307639996</v>
      </c>
      <c r="CY53" s="42">
        <v>30712.904804170001</v>
      </c>
      <c r="CZ53" s="42">
        <v>32205.282186069999</v>
      </c>
      <c r="DA53" s="42">
        <v>33788.456327140004</v>
      </c>
      <c r="DB53" s="42">
        <v>33043.123963190003</v>
      </c>
      <c r="DC53" s="42">
        <v>33982.841190589999</v>
      </c>
      <c r="DD53" s="42">
        <v>33022.858565069997</v>
      </c>
      <c r="DE53" s="42">
        <v>32697.713451809999</v>
      </c>
      <c r="DF53" s="42">
        <v>33191.01123335</v>
      </c>
      <c r="DG53" s="42">
        <v>33501.571064160002</v>
      </c>
      <c r="DH53" s="42">
        <v>31789.660616319998</v>
      </c>
      <c r="DI53" s="42">
        <v>33472.459833940004</v>
      </c>
      <c r="DJ53" s="42">
        <v>31473.791111409999</v>
      </c>
      <c r="DK53" s="42">
        <v>32383.799320080005</v>
      </c>
      <c r="DL53" s="42">
        <v>34240.395399059998</v>
      </c>
      <c r="DM53" s="42">
        <v>29582.812842179999</v>
      </c>
      <c r="DN53" s="42">
        <v>33426.821058660003</v>
      </c>
      <c r="DO53" s="42">
        <v>29865.536165739999</v>
      </c>
      <c r="DP53" s="42">
        <v>31732.301884709996</v>
      </c>
      <c r="DQ53" s="42">
        <v>33356.026383859993</v>
      </c>
      <c r="DR53" s="42">
        <v>33156.453956710007</v>
      </c>
      <c r="DS53" s="42">
        <v>31252.923265819998</v>
      </c>
      <c r="DT53" s="42">
        <v>28795.561984449996</v>
      </c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39" t="s">
        <v>27</v>
      </c>
      <c r="B54" s="42">
        <v>482.28499420000003</v>
      </c>
      <c r="C54" s="42">
        <v>473.30713007999998</v>
      </c>
      <c r="D54" s="42">
        <v>308.80823927</v>
      </c>
      <c r="E54" s="42">
        <v>341.52127553000003</v>
      </c>
      <c r="F54" s="42">
        <v>363.19796904999998</v>
      </c>
      <c r="G54" s="42">
        <v>344.49196710000001</v>
      </c>
      <c r="H54" s="42">
        <v>636.22140906000004</v>
      </c>
      <c r="I54" s="42">
        <v>364.37801134</v>
      </c>
      <c r="J54" s="42">
        <v>311.72643423</v>
      </c>
      <c r="K54" s="42">
        <v>609.75421383000003</v>
      </c>
      <c r="L54" s="42">
        <v>434.15013668999995</v>
      </c>
      <c r="M54" s="42">
        <v>383.86578084000001</v>
      </c>
      <c r="N54" s="42">
        <v>336.47885310999999</v>
      </c>
      <c r="O54" s="42">
        <v>481.80318320999993</v>
      </c>
      <c r="P54" s="42">
        <v>483.37004664999995</v>
      </c>
      <c r="Q54" s="42">
        <v>487.52712625999999</v>
      </c>
      <c r="R54" s="42">
        <v>543.74974296000005</v>
      </c>
      <c r="S54" s="42">
        <v>675.27110642999992</v>
      </c>
      <c r="T54" s="42">
        <v>583.36248254000009</v>
      </c>
      <c r="U54" s="42">
        <v>694.57850273999998</v>
      </c>
      <c r="V54" s="42">
        <v>1236.01215892</v>
      </c>
      <c r="W54" s="42">
        <v>1048.8965546200002</v>
      </c>
      <c r="X54" s="42">
        <v>997.5759503999999</v>
      </c>
      <c r="Y54" s="42">
        <v>994.78747865000003</v>
      </c>
      <c r="Z54" s="42">
        <v>1226.66957209</v>
      </c>
      <c r="AA54" s="42">
        <v>1369.9325541000001</v>
      </c>
      <c r="AB54" s="42">
        <v>1272.6185119299998</v>
      </c>
      <c r="AC54" s="42">
        <v>1437.2692624199999</v>
      </c>
      <c r="AD54" s="42">
        <v>1526.34446226</v>
      </c>
      <c r="AE54" s="42">
        <v>1353.35780578</v>
      </c>
      <c r="AF54" s="42">
        <v>292.32497439999997</v>
      </c>
      <c r="AG54" s="42">
        <v>485.56875694000001</v>
      </c>
      <c r="AH54" s="42">
        <v>481.81317056</v>
      </c>
      <c r="AI54" s="42">
        <v>334.06340789000001</v>
      </c>
      <c r="AJ54" s="42">
        <v>326.72238658000003</v>
      </c>
      <c r="AK54" s="42">
        <v>321.06365172000005</v>
      </c>
      <c r="AL54" s="42">
        <v>330.62234381000002</v>
      </c>
      <c r="AM54" s="42">
        <v>494.48407298000001</v>
      </c>
      <c r="AN54" s="42">
        <v>336.92521318999997</v>
      </c>
      <c r="AO54" s="42">
        <v>297.99420445999999</v>
      </c>
      <c r="AP54" s="42">
        <v>374.64291164999997</v>
      </c>
      <c r="AQ54" s="42">
        <v>471.01774912999997</v>
      </c>
      <c r="AR54" s="42">
        <v>487.03808149000008</v>
      </c>
      <c r="AS54" s="42">
        <v>444.67213311999996</v>
      </c>
      <c r="AT54" s="42">
        <v>367.32607152000003</v>
      </c>
      <c r="AU54" s="42">
        <v>474.32479864000004</v>
      </c>
      <c r="AV54" s="42">
        <v>466.74513523999997</v>
      </c>
      <c r="AW54" s="42">
        <v>515.06732190999992</v>
      </c>
      <c r="AX54" s="42">
        <v>436.36388246000001</v>
      </c>
      <c r="AY54" s="42">
        <v>683.94705958000009</v>
      </c>
      <c r="AZ54" s="42">
        <v>638.23369861000003</v>
      </c>
      <c r="BA54" s="42">
        <v>1044.6880824</v>
      </c>
      <c r="BB54" s="42">
        <v>1150.3956962000002</v>
      </c>
      <c r="BC54" s="42">
        <v>973.73010513999998</v>
      </c>
      <c r="BD54" s="42">
        <v>1409.6662684</v>
      </c>
      <c r="BE54" s="42">
        <v>1158.6718702600001</v>
      </c>
      <c r="BF54" s="42">
        <v>1222.7337774799998</v>
      </c>
      <c r="BG54" s="42">
        <v>1391.91672795</v>
      </c>
      <c r="BH54" s="42">
        <v>1385.1955091299997</v>
      </c>
      <c r="BI54" s="42">
        <v>1259.6745243199998</v>
      </c>
      <c r="BJ54" s="42">
        <v>1318.4919591100002</v>
      </c>
      <c r="BK54" s="42">
        <v>444.64857415</v>
      </c>
      <c r="BL54" s="42">
        <v>479.09774769000001</v>
      </c>
      <c r="BM54" s="42">
        <v>288.21812313999999</v>
      </c>
      <c r="BN54" s="42">
        <v>314.83914353</v>
      </c>
      <c r="BO54" s="42">
        <v>344.82412804000001</v>
      </c>
      <c r="BP54" s="42">
        <v>477.92837754000004</v>
      </c>
      <c r="BQ54" s="42">
        <v>515.23004864999996</v>
      </c>
      <c r="BR54" s="42">
        <v>421.66293107000001</v>
      </c>
      <c r="BS54" s="42">
        <v>440.69914123000001</v>
      </c>
      <c r="BT54" s="42">
        <v>381.21664540999996</v>
      </c>
      <c r="BU54" s="42">
        <v>392.46589069999999</v>
      </c>
      <c r="BV54" s="42">
        <v>419.18255942999997</v>
      </c>
      <c r="BW54" s="42">
        <v>552.84241350000002</v>
      </c>
      <c r="BX54" s="42">
        <v>445.58122917999998</v>
      </c>
      <c r="BY54" s="42">
        <v>453.95907189000002</v>
      </c>
      <c r="BZ54" s="42">
        <v>427.94555365999997</v>
      </c>
      <c r="CA54" s="42">
        <v>589.63317940000002</v>
      </c>
      <c r="CB54" s="42">
        <v>590.30261114000007</v>
      </c>
      <c r="CC54" s="42">
        <v>616.68911693000007</v>
      </c>
      <c r="CD54" s="42">
        <v>803.08278712000003</v>
      </c>
      <c r="CE54" s="42">
        <v>1248.79868072</v>
      </c>
      <c r="CF54" s="42">
        <v>1278.2765035400002</v>
      </c>
      <c r="CG54" s="42">
        <v>1022.36606626</v>
      </c>
      <c r="CH54" s="42">
        <v>867.39731240000003</v>
      </c>
      <c r="CI54" s="42">
        <v>1272.16109895</v>
      </c>
      <c r="CJ54" s="42">
        <v>1363.6142554200001</v>
      </c>
      <c r="CK54" s="42">
        <v>1619.0318865099998</v>
      </c>
      <c r="CL54" s="42">
        <v>1532.2736762200002</v>
      </c>
      <c r="CM54" s="42">
        <v>1891.31952301</v>
      </c>
      <c r="CN54" s="42">
        <v>1256.8115761399999</v>
      </c>
      <c r="CO54" s="42">
        <v>1141.6336000000001</v>
      </c>
      <c r="CP54" s="42">
        <v>348.62865334000003</v>
      </c>
      <c r="CQ54" s="42">
        <v>397.72938156999999</v>
      </c>
      <c r="CR54" s="42">
        <v>347.88748594000003</v>
      </c>
      <c r="CS54" s="42">
        <v>412.77829974999997</v>
      </c>
      <c r="CT54" s="42">
        <v>183.61937698999998</v>
      </c>
      <c r="CU54" s="42">
        <v>402.74430495999997</v>
      </c>
      <c r="CV54" s="42">
        <v>372.85739719999998</v>
      </c>
      <c r="CW54" s="42">
        <v>560.72263959999998</v>
      </c>
      <c r="CX54" s="42">
        <v>433.91240185000004</v>
      </c>
      <c r="CY54" s="42">
        <v>273.81013283000004</v>
      </c>
      <c r="CZ54" s="42">
        <v>320.04394787000001</v>
      </c>
      <c r="DA54" s="42">
        <v>451.50362590999998</v>
      </c>
      <c r="DB54" s="42">
        <v>335.24549593</v>
      </c>
      <c r="DC54" s="42">
        <v>442.26363903999999</v>
      </c>
      <c r="DD54" s="42">
        <v>445.21712619000004</v>
      </c>
      <c r="DE54" s="42">
        <v>423.13265815</v>
      </c>
      <c r="DF54" s="42">
        <v>537.48817966000001</v>
      </c>
      <c r="DG54" s="42">
        <v>532.29840395999997</v>
      </c>
      <c r="DH54" s="42">
        <v>468.86978801999999</v>
      </c>
      <c r="DI54" s="42">
        <v>575.83332383000004</v>
      </c>
      <c r="DJ54" s="42">
        <v>625.6464210900001</v>
      </c>
      <c r="DK54" s="42">
        <v>1352.92635187</v>
      </c>
      <c r="DL54" s="42">
        <v>1394.94700913</v>
      </c>
      <c r="DM54" s="42">
        <v>1047.3655713200001</v>
      </c>
      <c r="DN54" s="42">
        <v>1345.4687914799999</v>
      </c>
      <c r="DO54" s="42">
        <v>1224.96739946</v>
      </c>
      <c r="DP54" s="42">
        <v>1272.1684512799998</v>
      </c>
      <c r="DQ54" s="42">
        <v>1445.4190705999999</v>
      </c>
      <c r="DR54" s="42">
        <v>1320.0082332900001</v>
      </c>
      <c r="DS54" s="42">
        <v>1290.5431393399999</v>
      </c>
      <c r="DT54" s="42">
        <v>1279.9829511400001</v>
      </c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38" t="s">
        <v>39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39" t="s">
        <v>35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28</v>
      </c>
      <c r="B57" s="42">
        <v>251604.36360547997</v>
      </c>
      <c r="C57" s="42">
        <v>253659.62279893001</v>
      </c>
      <c r="D57" s="42">
        <v>249218.54997138999</v>
      </c>
      <c r="E57" s="42">
        <v>242755.40081441001</v>
      </c>
      <c r="F57" s="42">
        <v>233797.42095822</v>
      </c>
      <c r="G57" s="42">
        <v>235075.72341894003</v>
      </c>
      <c r="H57" s="42">
        <v>231132.21312228998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261385.77540568</v>
      </c>
      <c r="AG57" s="42">
        <v>244369.53584905999</v>
      </c>
      <c r="AH57" s="42">
        <v>252914.54587584001</v>
      </c>
      <c r="AI57" s="42">
        <v>250286.96218812003</v>
      </c>
      <c r="AJ57" s="42">
        <v>243560.98866428999</v>
      </c>
      <c r="AK57" s="42">
        <v>235316.5757021</v>
      </c>
      <c r="AL57" s="42">
        <v>238441.47514150999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261531.90145689002</v>
      </c>
      <c r="BL57" s="42">
        <v>259701.87165603999</v>
      </c>
      <c r="BM57" s="42">
        <v>259814.02989900997</v>
      </c>
      <c r="BN57" s="42">
        <v>250606.18570274996</v>
      </c>
      <c r="BO57" s="42">
        <v>240618.64895075001</v>
      </c>
      <c r="BP57" s="42">
        <v>243808.64383783002</v>
      </c>
      <c r="BQ57" s="42">
        <v>240321.55723474</v>
      </c>
      <c r="BR57" s="42">
        <v>0</v>
      </c>
      <c r="BS57" s="42">
        <v>0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0</v>
      </c>
      <c r="CP57" s="42">
        <v>253030.63370427</v>
      </c>
      <c r="CQ57" s="42">
        <v>246729.47390335999</v>
      </c>
      <c r="CR57" s="42">
        <v>253286.85020879001</v>
      </c>
      <c r="CS57" s="42">
        <v>251698.57351444999</v>
      </c>
      <c r="CT57" s="42">
        <v>240494.70054254998</v>
      </c>
      <c r="CU57" s="42">
        <v>233889.81752258999</v>
      </c>
      <c r="CV57" s="42">
        <v>233537.93634099001</v>
      </c>
      <c r="CW57" s="42">
        <v>231090.78010559999</v>
      </c>
      <c r="CX57" s="42">
        <v>0</v>
      </c>
      <c r="CY57" s="42">
        <v>0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42">
        <v>0</v>
      </c>
      <c r="DT57" s="42">
        <v>0</v>
      </c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29</v>
      </c>
      <c r="B58" s="42">
        <v>31096.91292291</v>
      </c>
      <c r="C58" s="42">
        <v>33344.153523590001</v>
      </c>
      <c r="D58" s="42">
        <v>35340.298133240001</v>
      </c>
      <c r="E58" s="42">
        <v>35718.483782230003</v>
      </c>
      <c r="F58" s="42">
        <v>33078.421457289995</v>
      </c>
      <c r="G58" s="42">
        <v>30236.257511780001</v>
      </c>
      <c r="H58" s="42">
        <v>30206.697314829999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31437.826510620001</v>
      </c>
      <c r="AG58" s="42">
        <v>24713.700699270001</v>
      </c>
      <c r="AH58" s="42">
        <v>33344.033694639998</v>
      </c>
      <c r="AI58" s="42">
        <v>32510.884380070005</v>
      </c>
      <c r="AJ58" s="42">
        <v>32594.38250688</v>
      </c>
      <c r="AK58" s="42">
        <v>32361.885648790005</v>
      </c>
      <c r="AL58" s="42">
        <v>31577.073184030003</v>
      </c>
      <c r="AM58" s="42">
        <v>0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31592.132045639999</v>
      </c>
      <c r="BL58" s="42">
        <v>33448.253537749995</v>
      </c>
      <c r="BM58" s="42">
        <v>34524.719559749996</v>
      </c>
      <c r="BN58" s="42">
        <v>35462.17913502</v>
      </c>
      <c r="BO58" s="42">
        <v>32110.736835710006</v>
      </c>
      <c r="BP58" s="42">
        <v>30654.969991550002</v>
      </c>
      <c r="BQ58" s="42">
        <v>30530.507692809999</v>
      </c>
      <c r="BR58" s="42">
        <v>0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0</v>
      </c>
      <c r="CP58" s="42">
        <v>29633.349415799999</v>
      </c>
      <c r="CQ58" s="42">
        <v>27167.594725529998</v>
      </c>
      <c r="CR58" s="42">
        <v>32071.272458970001</v>
      </c>
      <c r="CS58" s="42">
        <v>32590.03115467</v>
      </c>
      <c r="CT58" s="42">
        <v>33654.158111570003</v>
      </c>
      <c r="CU58" s="42">
        <v>31285.626090550002</v>
      </c>
      <c r="CV58" s="42">
        <v>29261.201391370007</v>
      </c>
      <c r="CW58" s="42">
        <v>29568.246807089999</v>
      </c>
      <c r="CX58" s="42">
        <v>0</v>
      </c>
      <c r="CY58" s="42">
        <v>0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42">
        <v>0</v>
      </c>
      <c r="DT58" s="42">
        <v>0</v>
      </c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260178.77870871997</v>
      </c>
      <c r="J59" s="42">
        <v>264015.23496070004</v>
      </c>
      <c r="K59" s="42">
        <v>257531.10313181</v>
      </c>
      <c r="L59" s="42">
        <v>251828.30689466</v>
      </c>
      <c r="M59" s="42">
        <v>246134.57243433001</v>
      </c>
      <c r="N59" s="42">
        <v>248222.87013504002</v>
      </c>
      <c r="O59" s="42">
        <v>244994.79911649003</v>
      </c>
      <c r="P59" s="42">
        <v>233924.07609290999</v>
      </c>
      <c r="Q59" s="42">
        <v>225679.71578684999</v>
      </c>
      <c r="R59" s="42">
        <v>218751.70539067997</v>
      </c>
      <c r="S59" s="42">
        <v>212944.84174052</v>
      </c>
      <c r="T59" s="42">
        <v>210246.49165503</v>
      </c>
      <c r="U59" s="42">
        <v>204737.79402598002</v>
      </c>
      <c r="V59" s="42">
        <v>207073.60402126002</v>
      </c>
      <c r="W59" s="42">
        <v>207621.88668570001</v>
      </c>
      <c r="X59" s="42">
        <v>200206.29681602996</v>
      </c>
      <c r="Y59" s="42">
        <v>198501.65238609002</v>
      </c>
      <c r="Z59" s="42">
        <v>199015.11568942998</v>
      </c>
      <c r="AA59" s="42">
        <v>199122.45891381003</v>
      </c>
      <c r="AB59" s="42">
        <v>192733.95015559997</v>
      </c>
      <c r="AC59" s="42">
        <v>185085.04813005996</v>
      </c>
      <c r="AD59" s="42">
        <v>178890.86214365999</v>
      </c>
      <c r="AE59" s="42">
        <v>181723.12675635002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265621.17478364997</v>
      </c>
      <c r="AN59" s="42">
        <v>266616.06378610001</v>
      </c>
      <c r="AO59" s="42">
        <v>266174.96979623992</v>
      </c>
      <c r="AP59" s="42">
        <v>254673.12994983996</v>
      </c>
      <c r="AQ59" s="42">
        <v>252395.29521045001</v>
      </c>
      <c r="AR59" s="42">
        <v>245771.91988880001</v>
      </c>
      <c r="AS59" s="42">
        <v>250267.56268345</v>
      </c>
      <c r="AT59" s="42">
        <v>244555.11003479001</v>
      </c>
      <c r="AU59" s="42">
        <v>232758.88085159002</v>
      </c>
      <c r="AV59" s="42">
        <v>225635.47204210001</v>
      </c>
      <c r="AW59" s="42">
        <v>218620.12956800999</v>
      </c>
      <c r="AX59" s="42">
        <v>212051.12313478999</v>
      </c>
      <c r="AY59" s="42">
        <v>209048.33319747</v>
      </c>
      <c r="AZ59" s="42">
        <v>209703.21149363997</v>
      </c>
      <c r="BA59" s="42">
        <v>209234.02513088999</v>
      </c>
      <c r="BB59" s="42">
        <v>205733.70370168</v>
      </c>
      <c r="BC59" s="42">
        <v>200408.61716627996</v>
      </c>
      <c r="BD59" s="42">
        <v>199223.76851894002</v>
      </c>
      <c r="BE59" s="42">
        <v>200689.99415412999</v>
      </c>
      <c r="BF59" s="42">
        <v>197858.83947566999</v>
      </c>
      <c r="BG59" s="42">
        <v>190374.71292756998</v>
      </c>
      <c r="BH59" s="42">
        <v>185369.37622639001</v>
      </c>
      <c r="BI59" s="42">
        <v>184837.54984570999</v>
      </c>
      <c r="BJ59" s="42">
        <v>189054.45884779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267620.83049458003</v>
      </c>
      <c r="BS59" s="42">
        <v>269479.35707085999</v>
      </c>
      <c r="BT59" s="42">
        <v>264857.80076860997</v>
      </c>
      <c r="BU59" s="42">
        <v>260094.92569280002</v>
      </c>
      <c r="BV59" s="42">
        <v>252707.94150362996</v>
      </c>
      <c r="BW59" s="42">
        <v>250137.52953403999</v>
      </c>
      <c r="BX59" s="42">
        <v>252887.56947861999</v>
      </c>
      <c r="BY59" s="42">
        <v>243065.36825822</v>
      </c>
      <c r="BZ59" s="42">
        <v>233139.30536299001</v>
      </c>
      <c r="CA59" s="42">
        <v>226663.81009709998</v>
      </c>
      <c r="CB59" s="42">
        <v>220045.31679967002</v>
      </c>
      <c r="CC59" s="42">
        <v>217170.07306829002</v>
      </c>
      <c r="CD59" s="42">
        <v>210585.06514143001</v>
      </c>
      <c r="CE59" s="42">
        <v>212736.93743826999</v>
      </c>
      <c r="CF59" s="42">
        <v>209641.90674233</v>
      </c>
      <c r="CG59" s="42">
        <v>208346.81807348001</v>
      </c>
      <c r="CH59" s="42">
        <v>201915.28483940003</v>
      </c>
      <c r="CI59" s="42">
        <v>203284.24220929001</v>
      </c>
      <c r="CJ59" s="42">
        <v>201167.56142884999</v>
      </c>
      <c r="CK59" s="42">
        <v>197809.8666103</v>
      </c>
      <c r="CL59" s="42">
        <v>189570.41580407001</v>
      </c>
      <c r="CM59" s="42">
        <v>178492.83997152001</v>
      </c>
      <c r="CN59" s="42">
        <v>185631.89872730002</v>
      </c>
      <c r="CO59" s="42">
        <v>192499.74103539</v>
      </c>
      <c r="CP59" s="42">
        <v>0</v>
      </c>
      <c r="CQ59" s="42">
        <v>0</v>
      </c>
      <c r="CR59" s="42">
        <v>0</v>
      </c>
      <c r="CS59" s="42">
        <v>0</v>
      </c>
      <c r="CT59" s="42">
        <v>0</v>
      </c>
      <c r="CU59" s="42">
        <v>0</v>
      </c>
      <c r="CV59" s="42">
        <v>0</v>
      </c>
      <c r="CW59" s="42">
        <v>0</v>
      </c>
      <c r="CX59" s="42">
        <v>262123.79393203996</v>
      </c>
      <c r="CY59" s="42">
        <v>260064.99679876002</v>
      </c>
      <c r="CZ59" s="42">
        <v>257920.69509550999</v>
      </c>
      <c r="DA59" s="42">
        <v>249675.50492313001</v>
      </c>
      <c r="DB59" s="42">
        <v>239803.89476846997</v>
      </c>
      <c r="DC59" s="42">
        <v>248619.92448766</v>
      </c>
      <c r="DD59" s="42">
        <v>242127.16788531002</v>
      </c>
      <c r="DE59" s="42">
        <v>233346.05281465003</v>
      </c>
      <c r="DF59" s="42">
        <v>225999.15669873002</v>
      </c>
      <c r="DG59" s="42">
        <v>215631.46028117</v>
      </c>
      <c r="DH59" s="42">
        <v>212041.93852820003</v>
      </c>
      <c r="DI59" s="42">
        <v>207709.77025048001</v>
      </c>
      <c r="DJ59" s="42">
        <v>205846.02308645999</v>
      </c>
      <c r="DK59" s="42">
        <v>210933.91722346999</v>
      </c>
      <c r="DL59" s="42">
        <v>202663.26923447003</v>
      </c>
      <c r="DM59" s="42">
        <v>199300.90253721</v>
      </c>
      <c r="DN59" s="42">
        <v>194274.61315452005</v>
      </c>
      <c r="DO59" s="42">
        <v>199659.56233128998</v>
      </c>
      <c r="DP59" s="42">
        <v>198323.12640233999</v>
      </c>
      <c r="DQ59" s="42">
        <v>191954.94098382004</v>
      </c>
      <c r="DR59" s="42">
        <v>182658.49067498997</v>
      </c>
      <c r="DS59" s="42">
        <v>181907.20980514999</v>
      </c>
      <c r="DT59" s="42">
        <v>185310.76548671999</v>
      </c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36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23</v>
      </c>
      <c r="B61" s="42">
        <v>21814.535320850002</v>
      </c>
      <c r="C61" s="42">
        <v>21440.730783769995</v>
      </c>
      <c r="D61" s="42">
        <v>21566.741598780001</v>
      </c>
      <c r="E61" s="42">
        <v>22958.226664850001</v>
      </c>
      <c r="F61" s="42">
        <v>21081.278503310001</v>
      </c>
      <c r="G61" s="42">
        <v>21488.368441669998</v>
      </c>
      <c r="H61" s="42">
        <v>19312.563411539999</v>
      </c>
      <c r="I61" s="42">
        <v>20910.469970289996</v>
      </c>
      <c r="J61" s="42">
        <v>20620.20271139</v>
      </c>
      <c r="K61" s="42">
        <v>19989.63220086</v>
      </c>
      <c r="L61" s="42">
        <v>19511.138178779998</v>
      </c>
      <c r="M61" s="42">
        <v>18296.085986240003</v>
      </c>
      <c r="N61" s="42">
        <v>18917.481164469998</v>
      </c>
      <c r="O61" s="42">
        <v>18019.781536799997</v>
      </c>
      <c r="P61" s="42">
        <v>18515.693205359999</v>
      </c>
      <c r="Q61" s="42">
        <v>18318.043007849999</v>
      </c>
      <c r="R61" s="42">
        <v>19014.596065339996</v>
      </c>
      <c r="S61" s="42">
        <v>17034.031470629998</v>
      </c>
      <c r="T61" s="42">
        <v>16260.532948999999</v>
      </c>
      <c r="U61" s="42">
        <v>17612.690687900002</v>
      </c>
      <c r="V61" s="42">
        <v>16282.286676720001</v>
      </c>
      <c r="W61" s="42">
        <v>16363.39467172</v>
      </c>
      <c r="X61" s="42">
        <v>15451.991241300002</v>
      </c>
      <c r="Y61" s="42">
        <v>14804.49722847</v>
      </c>
      <c r="Z61" s="42">
        <v>14271.335380799999</v>
      </c>
      <c r="AA61" s="42">
        <v>13997.738951720001</v>
      </c>
      <c r="AB61" s="42">
        <v>13371.731715540001</v>
      </c>
      <c r="AC61" s="42">
        <v>12487.624671240001</v>
      </c>
      <c r="AD61" s="42">
        <v>11779.620861270001</v>
      </c>
      <c r="AE61" s="42">
        <v>12376.651505790001</v>
      </c>
      <c r="AF61" s="42">
        <v>22374.445824270002</v>
      </c>
      <c r="AG61" s="42">
        <v>20923.51901118</v>
      </c>
      <c r="AH61" s="42">
        <v>21427.159290669995</v>
      </c>
      <c r="AI61" s="42">
        <v>20717.135162849998</v>
      </c>
      <c r="AJ61" s="42">
        <v>21144.328450020002</v>
      </c>
      <c r="AK61" s="42">
        <v>21452.995920139998</v>
      </c>
      <c r="AL61" s="42">
        <v>19367.862462500005</v>
      </c>
      <c r="AM61" s="42">
        <v>20122.957946809995</v>
      </c>
      <c r="AN61" s="42">
        <v>18926.03914117</v>
      </c>
      <c r="AO61" s="42">
        <v>20006.358539119996</v>
      </c>
      <c r="AP61" s="42">
        <v>19882.703110400002</v>
      </c>
      <c r="AQ61" s="42">
        <v>19208.354633020001</v>
      </c>
      <c r="AR61" s="42">
        <v>18941.022504479999</v>
      </c>
      <c r="AS61" s="42">
        <v>18763.934275300002</v>
      </c>
      <c r="AT61" s="42">
        <v>19031.9182669</v>
      </c>
      <c r="AU61" s="42">
        <v>19276.589307909999</v>
      </c>
      <c r="AV61" s="42">
        <v>19561.993161999999</v>
      </c>
      <c r="AW61" s="42">
        <v>16505.650713609997</v>
      </c>
      <c r="AX61" s="42">
        <v>17201.45562099</v>
      </c>
      <c r="AY61" s="42">
        <v>16958.079578419998</v>
      </c>
      <c r="AZ61" s="42">
        <v>17361.901621460001</v>
      </c>
      <c r="BA61" s="42">
        <v>16619.470425530002</v>
      </c>
      <c r="BB61" s="42">
        <v>15004.936302779999</v>
      </c>
      <c r="BC61" s="42">
        <v>15283.27011843</v>
      </c>
      <c r="BD61" s="42">
        <v>14646.206604110001</v>
      </c>
      <c r="BE61" s="42">
        <v>13443.912540970001</v>
      </c>
      <c r="BF61" s="42">
        <v>13270.68432446</v>
      </c>
      <c r="BG61" s="42">
        <v>13192.684735269999</v>
      </c>
      <c r="BH61" s="42">
        <v>11920.08287213</v>
      </c>
      <c r="BI61" s="42">
        <v>11382.366932189998</v>
      </c>
      <c r="BJ61" s="42">
        <v>12529.089150390002</v>
      </c>
      <c r="BK61" s="42">
        <v>23102.498609890001</v>
      </c>
      <c r="BL61" s="42">
        <v>22369.042854709998</v>
      </c>
      <c r="BM61" s="42">
        <v>21817.352067810003</v>
      </c>
      <c r="BN61" s="42">
        <v>21806.855372479997</v>
      </c>
      <c r="BO61" s="42">
        <v>21617.347760509998</v>
      </c>
      <c r="BP61" s="42">
        <v>21517.888836580005</v>
      </c>
      <c r="BQ61" s="42">
        <v>20604.36839562</v>
      </c>
      <c r="BR61" s="42">
        <v>20481.602683899997</v>
      </c>
      <c r="BS61" s="42">
        <v>19966.004637599999</v>
      </c>
      <c r="BT61" s="42">
        <v>19950.337617289999</v>
      </c>
      <c r="BU61" s="42">
        <v>19487.109668180001</v>
      </c>
      <c r="BV61" s="42">
        <v>19745.355424370002</v>
      </c>
      <c r="BW61" s="42">
        <v>19740.291273949999</v>
      </c>
      <c r="BX61" s="42">
        <v>19166.631606810002</v>
      </c>
      <c r="BY61" s="42">
        <v>19654.283219730001</v>
      </c>
      <c r="BZ61" s="42">
        <v>18451.211306450004</v>
      </c>
      <c r="CA61" s="42">
        <v>19711.627492429998</v>
      </c>
      <c r="CB61" s="42">
        <v>17952.763395140002</v>
      </c>
      <c r="CC61" s="42">
        <v>17373.624633930001</v>
      </c>
      <c r="CD61" s="42">
        <v>17768.572272310001</v>
      </c>
      <c r="CE61" s="42">
        <v>15198.641803690003</v>
      </c>
      <c r="CF61" s="42">
        <v>16298.996845670003</v>
      </c>
      <c r="CG61" s="42">
        <v>15035.543971750001</v>
      </c>
      <c r="CH61" s="42">
        <v>16462.962154090001</v>
      </c>
      <c r="CI61" s="42">
        <v>15059.269175390002</v>
      </c>
      <c r="CJ61" s="42">
        <v>14104.549967240002</v>
      </c>
      <c r="CK61" s="42">
        <v>13152.855862640003</v>
      </c>
      <c r="CL61" s="42">
        <v>12557.939157520001</v>
      </c>
      <c r="CM61" s="42">
        <v>11379.628351130001</v>
      </c>
      <c r="CN61" s="42">
        <v>12492.358514259999</v>
      </c>
      <c r="CO61" s="42">
        <v>12149.86068802</v>
      </c>
      <c r="CP61" s="42">
        <v>20707.283378119999</v>
      </c>
      <c r="CQ61" s="42">
        <v>20793.502362630003</v>
      </c>
      <c r="CR61" s="42">
        <v>21165.50262309</v>
      </c>
      <c r="CS61" s="42">
        <v>19562.517646429998</v>
      </c>
      <c r="CT61" s="42">
        <v>21763.289943719999</v>
      </c>
      <c r="CU61" s="42">
        <v>20115.989276079999</v>
      </c>
      <c r="CV61" s="42">
        <v>19109.084780589998</v>
      </c>
      <c r="CW61" s="42">
        <v>20135.211254280002</v>
      </c>
      <c r="CX61" s="42">
        <v>20184.344568140001</v>
      </c>
      <c r="CY61" s="42">
        <v>19207.965558379998</v>
      </c>
      <c r="CZ61" s="42">
        <v>18366.050584609999</v>
      </c>
      <c r="DA61" s="42">
        <v>18111.634357450006</v>
      </c>
      <c r="DB61" s="42">
        <v>17754.994991020001</v>
      </c>
      <c r="DC61" s="42">
        <v>18300.889956269999</v>
      </c>
      <c r="DD61" s="42">
        <v>16721.577210840001</v>
      </c>
      <c r="DE61" s="42">
        <v>18336.253879750002</v>
      </c>
      <c r="DF61" s="42">
        <v>17725.502628589998</v>
      </c>
      <c r="DG61" s="42">
        <v>16498.723306889999</v>
      </c>
      <c r="DH61" s="42">
        <v>17267.7694514</v>
      </c>
      <c r="DI61" s="42">
        <v>15803.930274740002</v>
      </c>
      <c r="DJ61" s="42">
        <v>16418.404417109999</v>
      </c>
      <c r="DK61" s="42">
        <v>15856.382086669999</v>
      </c>
      <c r="DL61" s="42">
        <v>14504.984620040001</v>
      </c>
      <c r="DM61" s="42">
        <v>15804.964421469997</v>
      </c>
      <c r="DN61" s="42">
        <v>13455.462264720001</v>
      </c>
      <c r="DO61" s="42">
        <v>13749.28117839</v>
      </c>
      <c r="DP61" s="42">
        <v>12579.61550036</v>
      </c>
      <c r="DQ61" s="42">
        <v>12444.65884082</v>
      </c>
      <c r="DR61" s="42">
        <v>10800.27760137</v>
      </c>
      <c r="DS61" s="42">
        <v>11208.559115489999</v>
      </c>
      <c r="DT61" s="42">
        <v>11421.350941220002</v>
      </c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24</v>
      </c>
      <c r="B62" s="42">
        <v>9820.2241204900001</v>
      </c>
      <c r="C62" s="42">
        <v>11284.982466199999</v>
      </c>
      <c r="D62" s="42">
        <v>10225.388190549998</v>
      </c>
      <c r="E62" s="42">
        <v>11050.559215069999</v>
      </c>
      <c r="F62" s="42">
        <v>10325.892213540001</v>
      </c>
      <c r="G62" s="42">
        <v>9586.7578075199981</v>
      </c>
      <c r="H62" s="42">
        <v>9920.4121178400019</v>
      </c>
      <c r="I62" s="42">
        <v>9677.5011744700005</v>
      </c>
      <c r="J62" s="42">
        <v>9871.6243039199999</v>
      </c>
      <c r="K62" s="42">
        <v>10174.029158399999</v>
      </c>
      <c r="L62" s="42">
        <v>10696.388695119998</v>
      </c>
      <c r="M62" s="42">
        <v>9202.8565596600001</v>
      </c>
      <c r="N62" s="42">
        <v>9916.5776009500023</v>
      </c>
      <c r="O62" s="42">
        <v>8878.9724178399974</v>
      </c>
      <c r="P62" s="42">
        <v>7994.3579350199998</v>
      </c>
      <c r="Q62" s="42">
        <v>8851.5241518500006</v>
      </c>
      <c r="R62" s="42">
        <v>8962.9946457200003</v>
      </c>
      <c r="S62" s="42">
        <v>7888.4281772599979</v>
      </c>
      <c r="T62" s="42">
        <v>7798.225573050001</v>
      </c>
      <c r="U62" s="42">
        <v>8488.9116612100006</v>
      </c>
      <c r="V62" s="42">
        <v>8202.5175985900005</v>
      </c>
      <c r="W62" s="42">
        <v>7595.6065183600003</v>
      </c>
      <c r="X62" s="42">
        <v>7945.0305592100012</v>
      </c>
      <c r="Y62" s="42">
        <v>7812.0478739200007</v>
      </c>
      <c r="Z62" s="42">
        <v>6656.7518716799996</v>
      </c>
      <c r="AA62" s="42">
        <v>6459.6990102399996</v>
      </c>
      <c r="AB62" s="42">
        <v>5997.7805085800001</v>
      </c>
      <c r="AC62" s="42">
        <v>5573.884346150001</v>
      </c>
      <c r="AD62" s="42">
        <v>5709.6919912899994</v>
      </c>
      <c r="AE62" s="42">
        <v>4511.8956902600003</v>
      </c>
      <c r="AF62" s="42">
        <v>11169.72095922</v>
      </c>
      <c r="AG62" s="42">
        <v>8176.4919230999994</v>
      </c>
      <c r="AH62" s="42">
        <v>11190.957171470003</v>
      </c>
      <c r="AI62" s="42">
        <v>11195.459431040001</v>
      </c>
      <c r="AJ62" s="42">
        <v>10224.132178659998</v>
      </c>
      <c r="AK62" s="42">
        <v>10897.37109074</v>
      </c>
      <c r="AL62" s="42">
        <v>9925.8971284399995</v>
      </c>
      <c r="AM62" s="42">
        <v>10534.020925410001</v>
      </c>
      <c r="AN62" s="42">
        <v>10183.67548455</v>
      </c>
      <c r="AO62" s="42">
        <v>10019.829605929997</v>
      </c>
      <c r="AP62" s="42">
        <v>9597.0104027800007</v>
      </c>
      <c r="AQ62" s="42">
        <v>9648.4690424000019</v>
      </c>
      <c r="AR62" s="42">
        <v>8745.5279414800007</v>
      </c>
      <c r="AS62" s="42">
        <v>9366.216746189999</v>
      </c>
      <c r="AT62" s="42">
        <v>8914.0878350099974</v>
      </c>
      <c r="AU62" s="42">
        <v>9090.7290687099994</v>
      </c>
      <c r="AV62" s="42">
        <v>9039.0754047799983</v>
      </c>
      <c r="AW62" s="42">
        <v>8662.4912611199998</v>
      </c>
      <c r="AX62" s="42">
        <v>8824.2753543600011</v>
      </c>
      <c r="AY62" s="42">
        <v>8650.9474176199983</v>
      </c>
      <c r="AZ62" s="42">
        <v>8040.713792210001</v>
      </c>
      <c r="BA62" s="42">
        <v>8173.7303340399994</v>
      </c>
      <c r="BB62" s="42">
        <v>7468.0160763000003</v>
      </c>
      <c r="BC62" s="42">
        <v>7338.5519061099994</v>
      </c>
      <c r="BD62" s="42">
        <v>7141.3614532900001</v>
      </c>
      <c r="BE62" s="42">
        <v>6566.9941230199993</v>
      </c>
      <c r="BF62" s="42">
        <v>6204.64458337</v>
      </c>
      <c r="BG62" s="42">
        <v>5595.5220241799998</v>
      </c>
      <c r="BH62" s="42">
        <v>5037.0386243499997</v>
      </c>
      <c r="BI62" s="42">
        <v>5305.019627579999</v>
      </c>
      <c r="BJ62" s="42">
        <v>5395.5969945000006</v>
      </c>
      <c r="BK62" s="42">
        <v>10186.52174701</v>
      </c>
      <c r="BL62" s="42">
        <v>10718.720345550002</v>
      </c>
      <c r="BM62" s="42">
        <v>10050.201810670002</v>
      </c>
      <c r="BN62" s="42">
        <v>10537.022334920001</v>
      </c>
      <c r="BO62" s="42">
        <v>10335.83211661</v>
      </c>
      <c r="BP62" s="42">
        <v>10850.662154600002</v>
      </c>
      <c r="BQ62" s="42">
        <v>9861.8461617700013</v>
      </c>
      <c r="BR62" s="42">
        <v>10696.896453099998</v>
      </c>
      <c r="BS62" s="42">
        <v>9810.7691682800014</v>
      </c>
      <c r="BT62" s="42">
        <v>9617.0180028600007</v>
      </c>
      <c r="BU62" s="42">
        <v>9726.0158689299988</v>
      </c>
      <c r="BV62" s="42">
        <v>9792.6257906800001</v>
      </c>
      <c r="BW62" s="42">
        <v>9086.4382019100012</v>
      </c>
      <c r="BX62" s="42">
        <v>9349.5956477400014</v>
      </c>
      <c r="BY62" s="42">
        <v>8645.8422051199996</v>
      </c>
      <c r="BZ62" s="42">
        <v>8309.7827801800013</v>
      </c>
      <c r="CA62" s="42">
        <v>9384.5762809499993</v>
      </c>
      <c r="CB62" s="42">
        <v>8922.4027308000004</v>
      </c>
      <c r="CC62" s="42">
        <v>8822.4738552700001</v>
      </c>
      <c r="CD62" s="42">
        <v>8999.59716114</v>
      </c>
      <c r="CE62" s="42">
        <v>8793.5905988000013</v>
      </c>
      <c r="CF62" s="42">
        <v>7940.29753919</v>
      </c>
      <c r="CG62" s="42">
        <v>7524.1299551500006</v>
      </c>
      <c r="CH62" s="42">
        <v>7849.3223128299996</v>
      </c>
      <c r="CI62" s="42">
        <v>6860.7860884399997</v>
      </c>
      <c r="CJ62" s="42">
        <v>6776.5644448199982</v>
      </c>
      <c r="CK62" s="42">
        <v>6289.7312601499989</v>
      </c>
      <c r="CL62" s="42">
        <v>5340.6801624099999</v>
      </c>
      <c r="CM62" s="42">
        <v>4973.7692199700004</v>
      </c>
      <c r="CN62" s="42">
        <v>4660.5822915500003</v>
      </c>
      <c r="CO62" s="42">
        <v>4789.2203587999993</v>
      </c>
      <c r="CP62" s="42">
        <v>10296.75686969</v>
      </c>
      <c r="CQ62" s="42">
        <v>9505.0539883600013</v>
      </c>
      <c r="CR62" s="42">
        <v>10812.531249449999</v>
      </c>
      <c r="CS62" s="42">
        <v>9782.0610231299979</v>
      </c>
      <c r="CT62" s="42">
        <v>10508.95206688</v>
      </c>
      <c r="CU62" s="42">
        <v>10846.70352184</v>
      </c>
      <c r="CV62" s="42">
        <v>10129.86416261</v>
      </c>
      <c r="CW62" s="42">
        <v>9343.4166536800003</v>
      </c>
      <c r="CX62" s="42">
        <v>8926.3743962600001</v>
      </c>
      <c r="CY62" s="42">
        <v>9357.0699091600018</v>
      </c>
      <c r="CZ62" s="42">
        <v>9285.1156260499993</v>
      </c>
      <c r="DA62" s="42">
        <v>8932.1554327100002</v>
      </c>
      <c r="DB62" s="42">
        <v>8215.8674317200002</v>
      </c>
      <c r="DC62" s="42">
        <v>8770.3943994600013</v>
      </c>
      <c r="DD62" s="42">
        <v>9207.2257824399985</v>
      </c>
      <c r="DE62" s="42">
        <v>8165.3920565999997</v>
      </c>
      <c r="DF62" s="42">
        <v>8790.24369037</v>
      </c>
      <c r="DG62" s="42">
        <v>8270.9026084999987</v>
      </c>
      <c r="DH62" s="42">
        <v>8348.0012428199989</v>
      </c>
      <c r="DI62" s="42">
        <v>7647.2037800999988</v>
      </c>
      <c r="DJ62" s="42">
        <v>7545.0545141300008</v>
      </c>
      <c r="DK62" s="42">
        <v>7813.1157277000002</v>
      </c>
      <c r="DL62" s="42">
        <v>6579.2704142100001</v>
      </c>
      <c r="DM62" s="42">
        <v>7295.5981927899993</v>
      </c>
      <c r="DN62" s="42">
        <v>6827.4998098399992</v>
      </c>
      <c r="DO62" s="42">
        <v>6990.5055042900003</v>
      </c>
      <c r="DP62" s="42">
        <v>5585.9357393499995</v>
      </c>
      <c r="DQ62" s="42">
        <v>5231.4595729900002</v>
      </c>
      <c r="DR62" s="42">
        <v>4518.1438137600007</v>
      </c>
      <c r="DS62" s="42">
        <v>4751.1948952000012</v>
      </c>
      <c r="DT62" s="42">
        <v>4697.79845312</v>
      </c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25</v>
      </c>
      <c r="B63" s="42">
        <v>7613.7101944100004</v>
      </c>
      <c r="C63" s="42">
        <v>9454.0220649500006</v>
      </c>
      <c r="D63" s="42">
        <v>9288.3475601299997</v>
      </c>
      <c r="E63" s="42">
        <v>9203.1704600900011</v>
      </c>
      <c r="F63" s="42">
        <v>9923.3654923700033</v>
      </c>
      <c r="G63" s="42">
        <v>10749.17123917</v>
      </c>
      <c r="H63" s="42">
        <v>9551.4035985400005</v>
      </c>
      <c r="I63" s="42">
        <v>9922.8818981799996</v>
      </c>
      <c r="J63" s="42">
        <v>9332.5020919800008</v>
      </c>
      <c r="K63" s="42">
        <v>10607.692865360001</v>
      </c>
      <c r="L63" s="42">
        <v>12242.037626669999</v>
      </c>
      <c r="M63" s="42">
        <v>12900.856254969998</v>
      </c>
      <c r="N63" s="42">
        <v>12439.394272779999</v>
      </c>
      <c r="O63" s="42">
        <v>12713.746635110001</v>
      </c>
      <c r="P63" s="42">
        <v>12354.86166859</v>
      </c>
      <c r="Q63" s="42">
        <v>12516.651922940002</v>
      </c>
      <c r="R63" s="42">
        <v>13241.519218610001</v>
      </c>
      <c r="S63" s="42">
        <v>14038.91708401</v>
      </c>
      <c r="T63" s="42">
        <v>13886.615659860001</v>
      </c>
      <c r="U63" s="42">
        <v>14227.3434751</v>
      </c>
      <c r="V63" s="42">
        <v>14604.835571339998</v>
      </c>
      <c r="W63" s="42">
        <v>13840.475178280003</v>
      </c>
      <c r="X63" s="42">
        <v>14976.453924760001</v>
      </c>
      <c r="Y63" s="42">
        <v>14804.168622100002</v>
      </c>
      <c r="Z63" s="42">
        <v>13850.171367950001</v>
      </c>
      <c r="AA63" s="42">
        <v>14198.324895440001</v>
      </c>
      <c r="AB63" s="42">
        <v>14196.12071798</v>
      </c>
      <c r="AC63" s="42">
        <v>13732.87649045</v>
      </c>
      <c r="AD63" s="42">
        <v>13492.091042209999</v>
      </c>
      <c r="AE63" s="42">
        <v>14791.886297189998</v>
      </c>
      <c r="AF63" s="42">
        <v>7990.1568744299993</v>
      </c>
      <c r="AG63" s="42">
        <v>7449.7090681200007</v>
      </c>
      <c r="AH63" s="42">
        <v>8655.9212576699992</v>
      </c>
      <c r="AI63" s="42">
        <v>7546.4584307399982</v>
      </c>
      <c r="AJ63" s="42">
        <v>9765.9756705899999</v>
      </c>
      <c r="AK63" s="42">
        <v>9762.9931180999993</v>
      </c>
      <c r="AL63" s="42">
        <v>10812.446163430001</v>
      </c>
      <c r="AM63" s="42">
        <v>9709.0721739499986</v>
      </c>
      <c r="AN63" s="42">
        <v>9623.5145551099995</v>
      </c>
      <c r="AO63" s="42">
        <v>10127.965315290001</v>
      </c>
      <c r="AP63" s="42">
        <v>11115.96748291</v>
      </c>
      <c r="AQ63" s="42">
        <v>12217.129709069999</v>
      </c>
      <c r="AR63" s="42">
        <v>10873.583248139998</v>
      </c>
      <c r="AS63" s="42">
        <v>12691.204211769998</v>
      </c>
      <c r="AT63" s="42">
        <v>11429.319504869998</v>
      </c>
      <c r="AU63" s="42">
        <v>12589.821859330001</v>
      </c>
      <c r="AV63" s="42">
        <v>13397.931721300001</v>
      </c>
      <c r="AW63" s="42">
        <v>12371.343854749999</v>
      </c>
      <c r="AX63" s="42">
        <v>13018.37000499</v>
      </c>
      <c r="AY63" s="42">
        <v>13581.987197809998</v>
      </c>
      <c r="AZ63" s="42">
        <v>13628.86326842</v>
      </c>
      <c r="BA63" s="42">
        <v>14163.493436149998</v>
      </c>
      <c r="BB63" s="42">
        <v>12821.8373761</v>
      </c>
      <c r="BC63" s="42">
        <v>12973.270098509998</v>
      </c>
      <c r="BD63" s="42">
        <v>12883.22018916</v>
      </c>
      <c r="BE63" s="42">
        <v>14342.650126820001</v>
      </c>
      <c r="BF63" s="42">
        <v>14462.95255118</v>
      </c>
      <c r="BG63" s="42">
        <v>14139.361557889999</v>
      </c>
      <c r="BH63" s="42">
        <v>13244.219504930003</v>
      </c>
      <c r="BI63" s="42">
        <v>13890.292592080003</v>
      </c>
      <c r="BJ63" s="42">
        <v>13904.20679267</v>
      </c>
      <c r="BK63" s="42">
        <v>7708.1445889400002</v>
      </c>
      <c r="BL63" s="42">
        <v>8557.111524259999</v>
      </c>
      <c r="BM63" s="42">
        <v>8842.6216121400012</v>
      </c>
      <c r="BN63" s="42">
        <v>8406.2752753200002</v>
      </c>
      <c r="BO63" s="42">
        <v>8999.4010267800004</v>
      </c>
      <c r="BP63" s="42">
        <v>10115.184750220002</v>
      </c>
      <c r="BQ63" s="42">
        <v>8836.7049352199992</v>
      </c>
      <c r="BR63" s="42">
        <v>9292.8178688699991</v>
      </c>
      <c r="BS63" s="42">
        <v>8871.9016217699991</v>
      </c>
      <c r="BT63" s="42">
        <v>10026.802688169999</v>
      </c>
      <c r="BU63" s="42">
        <v>11112.30851789</v>
      </c>
      <c r="BV63" s="42">
        <v>11349.20985075</v>
      </c>
      <c r="BW63" s="42">
        <v>10874.40725529</v>
      </c>
      <c r="BX63" s="42">
        <v>13081.14523923</v>
      </c>
      <c r="BY63" s="42">
        <v>10885.395830200001</v>
      </c>
      <c r="BZ63" s="42">
        <v>12058.376235719999</v>
      </c>
      <c r="CA63" s="42">
        <v>13099.761775430003</v>
      </c>
      <c r="CB63" s="42">
        <v>12852.798214360002</v>
      </c>
      <c r="CC63" s="42">
        <v>13259.643456829999</v>
      </c>
      <c r="CD63" s="42">
        <v>13459.484959649999</v>
      </c>
      <c r="CE63" s="42">
        <v>14392.96106224</v>
      </c>
      <c r="CF63" s="42">
        <v>13818.438386420001</v>
      </c>
      <c r="CG63" s="42">
        <v>13660.692866160003</v>
      </c>
      <c r="CH63" s="42">
        <v>13471.15296623</v>
      </c>
      <c r="CI63" s="42">
        <v>13046.304876609998</v>
      </c>
      <c r="CJ63" s="42">
        <v>14777.31778145</v>
      </c>
      <c r="CK63" s="42">
        <v>14214.60392288</v>
      </c>
      <c r="CL63" s="42">
        <v>13893.17980046</v>
      </c>
      <c r="CM63" s="42">
        <v>13384.567331119999</v>
      </c>
      <c r="CN63" s="42">
        <v>14076.488828720001</v>
      </c>
      <c r="CO63" s="42">
        <v>15247.872749419999</v>
      </c>
      <c r="CP63" s="42">
        <v>7444.6831181799989</v>
      </c>
      <c r="CQ63" s="42">
        <v>7337.5994145999985</v>
      </c>
      <c r="CR63" s="42">
        <v>8320.0735570899997</v>
      </c>
      <c r="CS63" s="42">
        <v>8495.1246178999991</v>
      </c>
      <c r="CT63" s="42">
        <v>9319.6997049399997</v>
      </c>
      <c r="CU63" s="42">
        <v>9531.4336254699992</v>
      </c>
      <c r="CV63" s="42">
        <v>10402.833744669999</v>
      </c>
      <c r="CW63" s="42">
        <v>9157.299549039999</v>
      </c>
      <c r="CX63" s="42">
        <v>10888.262549760002</v>
      </c>
      <c r="CY63" s="42">
        <v>9839.6719244100004</v>
      </c>
      <c r="CZ63" s="42">
        <v>11333.137015849999</v>
      </c>
      <c r="DA63" s="42">
        <v>12322.01599183</v>
      </c>
      <c r="DB63" s="42">
        <v>12424.031983530003</v>
      </c>
      <c r="DC63" s="42">
        <v>12498.547685590001</v>
      </c>
      <c r="DD63" s="42">
        <v>12683.130197819997</v>
      </c>
      <c r="DE63" s="42">
        <v>12845.125112850001</v>
      </c>
      <c r="DF63" s="42">
        <v>13607.85582257</v>
      </c>
      <c r="DG63" s="42">
        <v>13475.148098350001</v>
      </c>
      <c r="DH63" s="42">
        <v>12280.957207040001</v>
      </c>
      <c r="DI63" s="42">
        <v>13194.379802849997</v>
      </c>
      <c r="DJ63" s="42">
        <v>13583.436857709999</v>
      </c>
      <c r="DK63" s="42">
        <v>14480.696370240003</v>
      </c>
      <c r="DL63" s="42">
        <v>14761.350024700001</v>
      </c>
      <c r="DM63" s="42">
        <v>13635.37919849</v>
      </c>
      <c r="DN63" s="42">
        <v>14776.038579960001</v>
      </c>
      <c r="DO63" s="42">
        <v>13436.766451459996</v>
      </c>
      <c r="DP63" s="42">
        <v>15656.739973290001</v>
      </c>
      <c r="DQ63" s="42">
        <v>14445.408071080001</v>
      </c>
      <c r="DR63" s="42">
        <v>14581.247127039996</v>
      </c>
      <c r="DS63" s="42">
        <v>13954.546443669997</v>
      </c>
      <c r="DT63" s="42">
        <v>13858.055636780002</v>
      </c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26</v>
      </c>
      <c r="B64" s="42">
        <v>22947.160122220001</v>
      </c>
      <c r="C64" s="42">
        <v>24430.535142709999</v>
      </c>
      <c r="D64" s="42">
        <v>24410.448118420005</v>
      </c>
      <c r="E64" s="42">
        <v>25408.890245940001</v>
      </c>
      <c r="F64" s="42">
        <v>22777.517441420001</v>
      </c>
      <c r="G64" s="42">
        <v>24958.25213424</v>
      </c>
      <c r="H64" s="42">
        <v>24547.504861399997</v>
      </c>
      <c r="I64" s="42">
        <v>24313.429406120005</v>
      </c>
      <c r="J64" s="42">
        <v>24051.305961530001</v>
      </c>
      <c r="K64" s="42">
        <v>25602.432177139999</v>
      </c>
      <c r="L64" s="42">
        <v>27691.214013129997</v>
      </c>
      <c r="M64" s="42">
        <v>27090.422596959997</v>
      </c>
      <c r="N64" s="42">
        <v>27213.09997055</v>
      </c>
      <c r="O64" s="42">
        <v>28104.110503880001</v>
      </c>
      <c r="P64" s="42">
        <v>28264.618386309998</v>
      </c>
      <c r="Q64" s="42">
        <v>27407.261872199997</v>
      </c>
      <c r="R64" s="42">
        <v>27780.008301129998</v>
      </c>
      <c r="S64" s="42">
        <v>30161.773870450001</v>
      </c>
      <c r="T64" s="42">
        <v>29975.39515941</v>
      </c>
      <c r="U64" s="42">
        <v>27815.127005749997</v>
      </c>
      <c r="V64" s="42">
        <v>29455.552076160002</v>
      </c>
      <c r="W64" s="42">
        <v>28760.850054009996</v>
      </c>
      <c r="X64" s="42">
        <v>28719.032026200002</v>
      </c>
      <c r="Y64" s="42">
        <v>29291.871262749999</v>
      </c>
      <c r="Z64" s="42">
        <v>28300.21691499</v>
      </c>
      <c r="AA64" s="42">
        <v>29746.777897470005</v>
      </c>
      <c r="AB64" s="42">
        <v>28005.006372619999</v>
      </c>
      <c r="AC64" s="42">
        <v>30828.555280380002</v>
      </c>
      <c r="AD64" s="42">
        <v>29381.117660020005</v>
      </c>
      <c r="AE64" s="42">
        <v>28937.744589679998</v>
      </c>
      <c r="AF64" s="42">
        <v>22746.886688019997</v>
      </c>
      <c r="AG64" s="42">
        <v>18552.411131230001</v>
      </c>
      <c r="AH64" s="42">
        <v>24025.83797465</v>
      </c>
      <c r="AI64" s="42">
        <v>23460.952598010001</v>
      </c>
      <c r="AJ64" s="42">
        <v>23569.420530030002</v>
      </c>
      <c r="AK64" s="42">
        <v>24059.192947119998</v>
      </c>
      <c r="AL64" s="42">
        <v>24380.491212910001</v>
      </c>
      <c r="AM64" s="42">
        <v>24621.195476380002</v>
      </c>
      <c r="AN64" s="42">
        <v>23990.320021430005</v>
      </c>
      <c r="AO64" s="42">
        <v>23787.83253068</v>
      </c>
      <c r="AP64" s="42">
        <v>25850.585623440002</v>
      </c>
      <c r="AQ64" s="42">
        <v>25354.776578069999</v>
      </c>
      <c r="AR64" s="42">
        <v>26326.546108249997</v>
      </c>
      <c r="AS64" s="42">
        <v>25968.618117729999</v>
      </c>
      <c r="AT64" s="42">
        <v>26850.142623790001</v>
      </c>
      <c r="AU64" s="42">
        <v>26057.150905489998</v>
      </c>
      <c r="AV64" s="42">
        <v>25960.386312679999</v>
      </c>
      <c r="AW64" s="42">
        <v>27723.03689983</v>
      </c>
      <c r="AX64" s="42">
        <v>27575.866850179998</v>
      </c>
      <c r="AY64" s="42">
        <v>28134.873382410002</v>
      </c>
      <c r="AZ64" s="42">
        <v>27376.038373650001</v>
      </c>
      <c r="BA64" s="42">
        <v>27453.0752125</v>
      </c>
      <c r="BB64" s="42">
        <v>27023.445889459996</v>
      </c>
      <c r="BC64" s="42">
        <v>27773.632415020002</v>
      </c>
      <c r="BD64" s="42">
        <v>27762.271911509997</v>
      </c>
      <c r="BE64" s="42">
        <v>27037.730842800003</v>
      </c>
      <c r="BF64" s="42">
        <v>28242.322159679999</v>
      </c>
      <c r="BG64" s="42">
        <v>28375.413890299998</v>
      </c>
      <c r="BH64" s="42">
        <v>27861.00237613</v>
      </c>
      <c r="BI64" s="42">
        <v>25848.406212940004</v>
      </c>
      <c r="BJ64" s="42">
        <v>26168.633390600004</v>
      </c>
      <c r="BK64" s="42">
        <v>23372.598784889997</v>
      </c>
      <c r="BL64" s="42">
        <v>23291.788086069995</v>
      </c>
      <c r="BM64" s="42">
        <v>22730.001991100002</v>
      </c>
      <c r="BN64" s="42">
        <v>24129.13875229</v>
      </c>
      <c r="BO64" s="42">
        <v>22403.894064569999</v>
      </c>
      <c r="BP64" s="42">
        <v>24316.679298469993</v>
      </c>
      <c r="BQ64" s="42">
        <v>24632.73980576</v>
      </c>
      <c r="BR64" s="42">
        <v>23145.361078179994</v>
      </c>
      <c r="BS64" s="42">
        <v>22835.807175780003</v>
      </c>
      <c r="BT64" s="42">
        <v>23790.158506629999</v>
      </c>
      <c r="BU64" s="42">
        <v>25760.722155159994</v>
      </c>
      <c r="BV64" s="42">
        <v>24898.890951190002</v>
      </c>
      <c r="BW64" s="42">
        <v>26566.111255509997</v>
      </c>
      <c r="BX64" s="42">
        <v>24351.748056829998</v>
      </c>
      <c r="BY64" s="42">
        <v>26459.607920890001</v>
      </c>
      <c r="BZ64" s="42">
        <v>26544.5694238</v>
      </c>
      <c r="CA64" s="42">
        <v>27364.237062690001</v>
      </c>
      <c r="CB64" s="42">
        <v>27599.054434400005</v>
      </c>
      <c r="CC64" s="42">
        <v>27391.69550084</v>
      </c>
      <c r="CD64" s="42">
        <v>27693.658482420004</v>
      </c>
      <c r="CE64" s="42">
        <v>26860.906251470002</v>
      </c>
      <c r="CF64" s="42">
        <v>28259.953697700003</v>
      </c>
      <c r="CG64" s="42">
        <v>25569.736680539994</v>
      </c>
      <c r="CH64" s="42">
        <v>27838.719599340006</v>
      </c>
      <c r="CI64" s="42">
        <v>26862.787713670001</v>
      </c>
      <c r="CJ64" s="42">
        <v>28518.42706437</v>
      </c>
      <c r="CK64" s="42">
        <v>26923.448391739999</v>
      </c>
      <c r="CL64" s="42">
        <v>27715.056187189995</v>
      </c>
      <c r="CM64" s="42">
        <v>28474.72135376</v>
      </c>
      <c r="CN64" s="42">
        <v>26635.548408060007</v>
      </c>
      <c r="CO64" s="42">
        <v>25786.243184510004</v>
      </c>
      <c r="CP64" s="42">
        <v>20118.549966570001</v>
      </c>
      <c r="CQ64" s="42">
        <v>20522.032688139996</v>
      </c>
      <c r="CR64" s="42">
        <v>24417.730746609996</v>
      </c>
      <c r="CS64" s="42">
        <v>23401.883542140004</v>
      </c>
      <c r="CT64" s="42">
        <v>23556.00830623</v>
      </c>
      <c r="CU64" s="42">
        <v>22708.34854255</v>
      </c>
      <c r="CV64" s="42">
        <v>24824.993444489999</v>
      </c>
      <c r="CW64" s="42">
        <v>24398.83332691</v>
      </c>
      <c r="CX64" s="42">
        <v>24857.988577519998</v>
      </c>
      <c r="CY64" s="42">
        <v>24985.89909789</v>
      </c>
      <c r="CZ64" s="42">
        <v>26451.726054530001</v>
      </c>
      <c r="DA64" s="42">
        <v>28104.846438530003</v>
      </c>
      <c r="DB64" s="42">
        <v>27410.06836845</v>
      </c>
      <c r="DC64" s="42">
        <v>28915.495529150001</v>
      </c>
      <c r="DD64" s="42">
        <v>27803.518287409996</v>
      </c>
      <c r="DE64" s="42">
        <v>27675.394397370001</v>
      </c>
      <c r="DF64" s="42">
        <v>28058.558448689997</v>
      </c>
      <c r="DG64" s="42">
        <v>29043.684393180003</v>
      </c>
      <c r="DH64" s="42">
        <v>27348.883761399997</v>
      </c>
      <c r="DI64" s="42">
        <v>29066.535710180004</v>
      </c>
      <c r="DJ64" s="42">
        <v>27242.63612413</v>
      </c>
      <c r="DK64" s="42">
        <v>28759.739844100004</v>
      </c>
      <c r="DL64" s="42">
        <v>30505.776256730001</v>
      </c>
      <c r="DM64" s="42">
        <v>26441.118183079998</v>
      </c>
      <c r="DN64" s="42">
        <v>29921.868931350004</v>
      </c>
      <c r="DO64" s="42">
        <v>26699.834549249998</v>
      </c>
      <c r="DP64" s="42">
        <v>28554.107880369997</v>
      </c>
      <c r="DQ64" s="42">
        <v>30099.073619549996</v>
      </c>
      <c r="DR64" s="42">
        <v>30037.713520130004</v>
      </c>
      <c r="DS64" s="42">
        <v>28090.131020369998</v>
      </c>
      <c r="DT64" s="42">
        <v>26032.873464499997</v>
      </c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39" t="s">
        <v>27</v>
      </c>
      <c r="B65" s="42">
        <v>234.70292545000001</v>
      </c>
      <c r="C65" s="42">
        <v>218.96598605999998</v>
      </c>
      <c r="D65" s="42">
        <v>160.64107920999999</v>
      </c>
      <c r="E65" s="42">
        <v>115.66119140000001</v>
      </c>
      <c r="F65" s="42">
        <v>176.53766082000001</v>
      </c>
      <c r="G65" s="42">
        <v>95.220276190000007</v>
      </c>
      <c r="H65" s="42">
        <v>396.40413079000001</v>
      </c>
      <c r="I65" s="42">
        <v>194.64469960000002</v>
      </c>
      <c r="J65" s="42">
        <v>129.85880678000001</v>
      </c>
      <c r="K65" s="42">
        <v>332.74598189</v>
      </c>
      <c r="L65" s="42">
        <v>238.17736866999999</v>
      </c>
      <c r="M65" s="42">
        <v>202.73201272</v>
      </c>
      <c r="N65" s="42">
        <v>170.44457177000001</v>
      </c>
      <c r="O65" s="42">
        <v>254.69902993999997</v>
      </c>
      <c r="P65" s="42">
        <v>244.41781993999999</v>
      </c>
      <c r="Q65" s="42">
        <v>199.41766323000002</v>
      </c>
      <c r="R65" s="42">
        <v>239.83106055000002</v>
      </c>
      <c r="S65" s="42">
        <v>390.75680742999998</v>
      </c>
      <c r="T65" s="42">
        <v>249.65863742000002</v>
      </c>
      <c r="U65" s="42">
        <v>353.37436762999999</v>
      </c>
      <c r="V65" s="42">
        <v>693.71169748</v>
      </c>
      <c r="W65" s="42">
        <v>549.08345944000007</v>
      </c>
      <c r="X65" s="42">
        <v>539.61789754999995</v>
      </c>
      <c r="Y65" s="42">
        <v>532.11762709000004</v>
      </c>
      <c r="Z65" s="42">
        <v>626.03974156999993</v>
      </c>
      <c r="AA65" s="42">
        <v>742.65089353999997</v>
      </c>
      <c r="AB65" s="42">
        <v>697.38081153999997</v>
      </c>
      <c r="AC65" s="42">
        <v>769.50730257999999</v>
      </c>
      <c r="AD65" s="42">
        <v>854.10637348000012</v>
      </c>
      <c r="AE65" s="42">
        <v>826.45879605000005</v>
      </c>
      <c r="AF65" s="42">
        <v>102.36799726</v>
      </c>
      <c r="AG65" s="42">
        <v>208.91527500000001</v>
      </c>
      <c r="AH65" s="42">
        <v>263.60628908000001</v>
      </c>
      <c r="AI65" s="42">
        <v>147.53032074000001</v>
      </c>
      <c r="AJ65" s="42">
        <v>158.43425809999999</v>
      </c>
      <c r="AK65" s="42">
        <v>120.41085959</v>
      </c>
      <c r="AL65" s="42">
        <v>97.691398090000007</v>
      </c>
      <c r="AM65" s="42">
        <v>305.27039937000001</v>
      </c>
      <c r="AN65" s="42">
        <v>152.55104291999999</v>
      </c>
      <c r="AO65" s="42">
        <v>149.23553183000001</v>
      </c>
      <c r="AP65" s="42">
        <v>147.06718046999998</v>
      </c>
      <c r="AQ65" s="42">
        <v>215.49259521999997</v>
      </c>
      <c r="AR65" s="42">
        <v>157.96044755</v>
      </c>
      <c r="AS65" s="42">
        <v>240.35065371999997</v>
      </c>
      <c r="AT65" s="42">
        <v>152.13856253</v>
      </c>
      <c r="AU65" s="42">
        <v>154.54259863999999</v>
      </c>
      <c r="AV65" s="42">
        <v>198.61621433999997</v>
      </c>
      <c r="AW65" s="42">
        <v>240.15187523999998</v>
      </c>
      <c r="AX65" s="42">
        <v>137.84247427</v>
      </c>
      <c r="AY65" s="42">
        <v>327.84497562000001</v>
      </c>
      <c r="AZ65" s="42">
        <v>266.80406589</v>
      </c>
      <c r="BA65" s="42">
        <v>576.51881120999997</v>
      </c>
      <c r="BB65" s="42">
        <v>615.00075641000012</v>
      </c>
      <c r="BC65" s="42">
        <v>517.47864661000006</v>
      </c>
      <c r="BD65" s="42">
        <v>795.36795677999999</v>
      </c>
      <c r="BE65" s="42">
        <v>706.11021506000009</v>
      </c>
      <c r="BF65" s="42">
        <v>652.91581380000002</v>
      </c>
      <c r="BG65" s="42">
        <v>806.77097923999997</v>
      </c>
      <c r="BH65" s="42">
        <v>786.62985930999992</v>
      </c>
      <c r="BI65" s="42">
        <v>685.77510107000001</v>
      </c>
      <c r="BJ65" s="42">
        <v>677.4700514000001</v>
      </c>
      <c r="BK65" s="42">
        <v>196.62948144999999</v>
      </c>
      <c r="BL65" s="42">
        <v>196.90341948</v>
      </c>
      <c r="BM65" s="42">
        <v>91.60244204</v>
      </c>
      <c r="BN65" s="42">
        <v>149.45586918999999</v>
      </c>
      <c r="BO65" s="42">
        <v>128.39978741000002</v>
      </c>
      <c r="BP65" s="42">
        <v>222.08492701</v>
      </c>
      <c r="BQ65" s="42">
        <v>240.40127909</v>
      </c>
      <c r="BR65" s="42">
        <v>196.51979621000001</v>
      </c>
      <c r="BS65" s="42">
        <v>208.78768798999999</v>
      </c>
      <c r="BT65" s="42">
        <v>178.86131585000001</v>
      </c>
      <c r="BU65" s="42">
        <v>183.37284227999999</v>
      </c>
      <c r="BV65" s="42">
        <v>140.67045446</v>
      </c>
      <c r="BW65" s="42">
        <v>317.46977628000002</v>
      </c>
      <c r="BX65" s="42">
        <v>229.51845789999999</v>
      </c>
      <c r="BY65" s="42">
        <v>165.59619186</v>
      </c>
      <c r="BZ65" s="42">
        <v>162.10785258999999</v>
      </c>
      <c r="CA65" s="42">
        <v>355.73758574999999</v>
      </c>
      <c r="CB65" s="42">
        <v>299.90173542000002</v>
      </c>
      <c r="CC65" s="42">
        <v>262.37078028000002</v>
      </c>
      <c r="CD65" s="42">
        <v>400.51013489000002</v>
      </c>
      <c r="CE65" s="42">
        <v>619.41109374999996</v>
      </c>
      <c r="CF65" s="42">
        <v>692.24557055000002</v>
      </c>
      <c r="CG65" s="42">
        <v>493.10364737999998</v>
      </c>
      <c r="CH65" s="42">
        <v>465.10306212</v>
      </c>
      <c r="CI65" s="42">
        <v>757.41823054999998</v>
      </c>
      <c r="CJ65" s="42">
        <v>822.72659242000009</v>
      </c>
      <c r="CK65" s="42">
        <v>1072.14004252</v>
      </c>
      <c r="CL65" s="42">
        <v>928.34279437000009</v>
      </c>
      <c r="CM65" s="42">
        <v>1234.5849814799999</v>
      </c>
      <c r="CN65" s="42">
        <v>714.44741021000004</v>
      </c>
      <c r="CO65" s="42">
        <v>656.33170810000001</v>
      </c>
      <c r="CP65" s="42">
        <v>169.77655356</v>
      </c>
      <c r="CQ65" s="42">
        <v>241.73440289999999</v>
      </c>
      <c r="CR65" s="42">
        <v>116.51692689000001</v>
      </c>
      <c r="CS65" s="42">
        <v>199.61651088000002</v>
      </c>
      <c r="CT65" s="42">
        <v>27.876899379999998</v>
      </c>
      <c r="CU65" s="42">
        <v>197.79241718999998</v>
      </c>
      <c r="CV65" s="42">
        <v>131.93476002</v>
      </c>
      <c r="CW65" s="42">
        <v>322.21601364999998</v>
      </c>
      <c r="CX65" s="42">
        <v>209.37772223000002</v>
      </c>
      <c r="CY65" s="42">
        <v>60.688282410000006</v>
      </c>
      <c r="CZ65" s="42">
        <v>146.96021741999999</v>
      </c>
      <c r="DA65" s="42">
        <v>161.11654775</v>
      </c>
      <c r="DB65" s="42">
        <v>182.68749141000001</v>
      </c>
      <c r="DC65" s="42">
        <v>236.26498981999998</v>
      </c>
      <c r="DD65" s="42">
        <v>228.54726200000002</v>
      </c>
      <c r="DE65" s="42">
        <v>199.16883601000001</v>
      </c>
      <c r="DF65" s="42">
        <v>309.40298790000003</v>
      </c>
      <c r="DG65" s="42">
        <v>242.18381678000003</v>
      </c>
      <c r="DH65" s="42">
        <v>218.08615838</v>
      </c>
      <c r="DI65" s="42">
        <v>313.67435779000004</v>
      </c>
      <c r="DJ65" s="42">
        <v>318.83774560000001</v>
      </c>
      <c r="DK65" s="42">
        <v>700.38905576000002</v>
      </c>
      <c r="DL65" s="42">
        <v>785.66146294999999</v>
      </c>
      <c r="DM65" s="42">
        <v>522.16077104999999</v>
      </c>
      <c r="DN65" s="42">
        <v>753.75998286999993</v>
      </c>
      <c r="DO65" s="42">
        <v>630.57214807000003</v>
      </c>
      <c r="DP65" s="42">
        <v>680.82055973999991</v>
      </c>
      <c r="DQ65" s="42">
        <v>835.70421551999993</v>
      </c>
      <c r="DR65" s="42">
        <v>812.69959489000007</v>
      </c>
      <c r="DS65" s="42">
        <v>770.29003219999993</v>
      </c>
      <c r="DT65" s="42">
        <v>747.78845705000003</v>
      </c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38" t="s">
        <v>41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39" t="s">
        <v>35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28</v>
      </c>
      <c r="B68" s="42">
        <v>36113.611655870001</v>
      </c>
      <c r="C68" s="42">
        <v>34135.278206210001</v>
      </c>
      <c r="D68" s="42">
        <v>32448.486306200004</v>
      </c>
      <c r="E68" s="42">
        <v>31246.308479369996</v>
      </c>
      <c r="F68" s="42">
        <v>30506.55509994</v>
      </c>
      <c r="G68" s="42">
        <v>29624.063088339997</v>
      </c>
      <c r="H68" s="42">
        <v>27882.540295580005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36069.759976540001</v>
      </c>
      <c r="AG68" s="42">
        <v>32015.295458929999</v>
      </c>
      <c r="AH68" s="42">
        <v>33259.792656689999</v>
      </c>
      <c r="AI68" s="42">
        <v>32552.36853964</v>
      </c>
      <c r="AJ68" s="42">
        <v>31834.546737039997</v>
      </c>
      <c r="AK68" s="42">
        <v>29738.44325235</v>
      </c>
      <c r="AL68" s="42">
        <v>29373.085477780001</v>
      </c>
      <c r="AM68" s="42">
        <v>0</v>
      </c>
      <c r="AN68" s="42">
        <v>0</v>
      </c>
      <c r="AO68" s="42">
        <v>0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2">
        <v>34845.564218810003</v>
      </c>
      <c r="BL68" s="42">
        <v>34661.75025605</v>
      </c>
      <c r="BM68" s="42">
        <v>33145.698111869999</v>
      </c>
      <c r="BN68" s="42">
        <v>31582.892329449998</v>
      </c>
      <c r="BO68" s="42">
        <v>30830.886654539998</v>
      </c>
      <c r="BP68" s="42">
        <v>30332.065462690003</v>
      </c>
      <c r="BQ68" s="42">
        <v>28561.090910980001</v>
      </c>
      <c r="BR68" s="42">
        <v>0</v>
      </c>
      <c r="BS68" s="42">
        <v>0</v>
      </c>
      <c r="BT68" s="42">
        <v>0</v>
      </c>
      <c r="BU68" s="42">
        <v>0</v>
      </c>
      <c r="BV68" s="42">
        <v>0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0</v>
      </c>
      <c r="CP68" s="42">
        <v>35268.895884639998</v>
      </c>
      <c r="CQ68" s="42">
        <v>36216.792564040006</v>
      </c>
      <c r="CR68" s="42">
        <v>33975.557304999995</v>
      </c>
      <c r="CS68" s="42">
        <v>32855.034843099995</v>
      </c>
      <c r="CT68" s="42">
        <v>31255.32294247</v>
      </c>
      <c r="CU68" s="42">
        <v>30285.264958719999</v>
      </c>
      <c r="CV68" s="42">
        <v>29301.20788134</v>
      </c>
      <c r="CW68" s="42">
        <v>29311.191814190002</v>
      </c>
      <c r="CX68" s="42">
        <v>0</v>
      </c>
      <c r="CY68" s="42">
        <v>0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42">
        <v>0</v>
      </c>
      <c r="DT68" s="42">
        <v>0</v>
      </c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29</v>
      </c>
      <c r="B69" s="42">
        <v>26295.464693230002</v>
      </c>
      <c r="C69" s="42">
        <v>27211.307119680001</v>
      </c>
      <c r="D69" s="42">
        <v>27456.604472669998</v>
      </c>
      <c r="E69" s="42">
        <v>26331.302278569994</v>
      </c>
      <c r="F69" s="42">
        <v>25725.196156509999</v>
      </c>
      <c r="G69" s="42">
        <v>24380.195517560001</v>
      </c>
      <c r="H69" s="42">
        <v>23204.905026869998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28236.71699778</v>
      </c>
      <c r="AG69" s="42">
        <v>18963.9302732</v>
      </c>
      <c r="AH69" s="42">
        <v>28111.000024479999</v>
      </c>
      <c r="AI69" s="42">
        <v>27683.281726630001</v>
      </c>
      <c r="AJ69" s="42">
        <v>26114.5338701</v>
      </c>
      <c r="AK69" s="42">
        <v>25405.394309600004</v>
      </c>
      <c r="AL69" s="42">
        <v>25011.156747609995</v>
      </c>
      <c r="AM69" s="42">
        <v>0</v>
      </c>
      <c r="AN69" s="42">
        <v>0</v>
      </c>
      <c r="AO69" s="42">
        <v>0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0</v>
      </c>
      <c r="BK69" s="42">
        <v>25645.703310590005</v>
      </c>
      <c r="BL69" s="42">
        <v>26921.441874960001</v>
      </c>
      <c r="BM69" s="42">
        <v>26413.910147850002</v>
      </c>
      <c r="BN69" s="42">
        <v>26183.856523850001</v>
      </c>
      <c r="BO69" s="42">
        <v>25473.305671780003</v>
      </c>
      <c r="BP69" s="42">
        <v>23727.408034079999</v>
      </c>
      <c r="BQ69" s="42">
        <v>23578.581506030001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0</v>
      </c>
      <c r="CP69" s="42">
        <v>21563.270572439997</v>
      </c>
      <c r="CQ69" s="42">
        <v>23247.24631205</v>
      </c>
      <c r="CR69" s="42">
        <v>26741.705392030002</v>
      </c>
      <c r="CS69" s="42">
        <v>26429.16200185</v>
      </c>
      <c r="CT69" s="42">
        <v>25168.357280729997</v>
      </c>
      <c r="CU69" s="42">
        <v>25230.920121000003</v>
      </c>
      <c r="CV69" s="42">
        <v>24255.67493406</v>
      </c>
      <c r="CW69" s="42">
        <v>22372.23625717</v>
      </c>
      <c r="CX69" s="42">
        <v>0</v>
      </c>
      <c r="CY69" s="42">
        <v>0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42">
        <v>0</v>
      </c>
      <c r="DT69" s="42">
        <v>0</v>
      </c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49907.154613999999</v>
      </c>
      <c r="J70" s="42">
        <v>46920.642941729995</v>
      </c>
      <c r="K70" s="42">
        <v>47580.126824229999</v>
      </c>
      <c r="L70" s="42">
        <v>45310.362416989999</v>
      </c>
      <c r="M70" s="42">
        <v>45239.639904280004</v>
      </c>
      <c r="N70" s="42">
        <v>42551.093100899998</v>
      </c>
      <c r="O70" s="42">
        <v>41388.271616279992</v>
      </c>
      <c r="P70" s="42">
        <v>40410.910617900001</v>
      </c>
      <c r="Q70" s="42">
        <v>38806.046861529998</v>
      </c>
      <c r="R70" s="42">
        <v>37282.10286146</v>
      </c>
      <c r="S70" s="42">
        <v>36340.42450483</v>
      </c>
      <c r="T70" s="42">
        <v>36328.347352659999</v>
      </c>
      <c r="U70" s="42">
        <v>33819.056029959997</v>
      </c>
      <c r="V70" s="42">
        <v>31372.990880360005</v>
      </c>
      <c r="W70" s="42">
        <v>31059.524374560002</v>
      </c>
      <c r="X70" s="42">
        <v>29575.851646319999</v>
      </c>
      <c r="Y70" s="42">
        <v>28481.124861910001</v>
      </c>
      <c r="Z70" s="42">
        <v>27149.558549390003</v>
      </c>
      <c r="AA70" s="42">
        <v>26540.032464579999</v>
      </c>
      <c r="AB70" s="42">
        <v>24939.113455450002</v>
      </c>
      <c r="AC70" s="42">
        <v>23195.735164480004</v>
      </c>
      <c r="AD70" s="42">
        <v>22699.380681750001</v>
      </c>
      <c r="AE70" s="42">
        <v>21767.411653040002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51268.33534777</v>
      </c>
      <c r="AN70" s="42">
        <v>49607.047581359991</v>
      </c>
      <c r="AO70" s="42">
        <v>48180.393639850001</v>
      </c>
      <c r="AP70" s="42">
        <v>47390.942701810003</v>
      </c>
      <c r="AQ70" s="42">
        <v>46440.718757349998</v>
      </c>
      <c r="AR70" s="42">
        <v>44383.404403640001</v>
      </c>
      <c r="AS70" s="42">
        <v>43529.999363229996</v>
      </c>
      <c r="AT70" s="42">
        <v>41382.958093000001</v>
      </c>
      <c r="AU70" s="42">
        <v>41005.633180790006</v>
      </c>
      <c r="AV70" s="42">
        <v>39155.101017790003</v>
      </c>
      <c r="AW70" s="42">
        <v>38153.384992680003</v>
      </c>
      <c r="AX70" s="42">
        <v>37203.942878059999</v>
      </c>
      <c r="AY70" s="42">
        <v>34220.817556250004</v>
      </c>
      <c r="AZ70" s="42">
        <v>33701.670782789995</v>
      </c>
      <c r="BA70" s="42">
        <v>31931.14873361</v>
      </c>
      <c r="BB70" s="42">
        <v>30631.8952331</v>
      </c>
      <c r="BC70" s="42">
        <v>29668.908841360004</v>
      </c>
      <c r="BD70" s="42">
        <v>28097.043267860001</v>
      </c>
      <c r="BE70" s="42">
        <v>26921.459264090001</v>
      </c>
      <c r="BF70" s="42">
        <v>26215.025305949999</v>
      </c>
      <c r="BG70" s="42">
        <v>24464.294681389998</v>
      </c>
      <c r="BH70" s="42">
        <v>22503.865223780002</v>
      </c>
      <c r="BI70" s="42">
        <v>22311.815202050002</v>
      </c>
      <c r="BJ70" s="42">
        <v>21552.427159600004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50075.847099619998</v>
      </c>
      <c r="BS70" s="42">
        <v>48808.745306979996</v>
      </c>
      <c r="BT70" s="42">
        <v>46051.765343719999</v>
      </c>
      <c r="BU70" s="42">
        <v>45394.543259909995</v>
      </c>
      <c r="BV70" s="42">
        <v>45958.500806990007</v>
      </c>
      <c r="BW70" s="42">
        <v>43415.358241189999</v>
      </c>
      <c r="BX70" s="42">
        <v>42151.884172699996</v>
      </c>
      <c r="BY70" s="42">
        <v>40358.623410039996</v>
      </c>
      <c r="BZ70" s="42">
        <v>38504.765379970006</v>
      </c>
      <c r="CA70" s="42">
        <v>37901.859801450002</v>
      </c>
      <c r="CB70" s="42">
        <v>36685.563940940003</v>
      </c>
      <c r="CC70" s="42">
        <v>35917.401019249999</v>
      </c>
      <c r="CD70" s="42">
        <v>33850.12762711</v>
      </c>
      <c r="CE70" s="42">
        <v>31928.068142459997</v>
      </c>
      <c r="CF70" s="42">
        <v>30694.642452729997</v>
      </c>
      <c r="CG70" s="42">
        <v>29527.795876049997</v>
      </c>
      <c r="CH70" s="42">
        <v>27853.992537680002</v>
      </c>
      <c r="CI70" s="42">
        <v>27638.406540159998</v>
      </c>
      <c r="CJ70" s="42">
        <v>26157.142604649998</v>
      </c>
      <c r="CK70" s="42">
        <v>24855.167666910002</v>
      </c>
      <c r="CL70" s="42">
        <v>22617.11744541</v>
      </c>
      <c r="CM70" s="42">
        <v>21060.763605649998</v>
      </c>
      <c r="CN70" s="42">
        <v>21233.849565780001</v>
      </c>
      <c r="CO70" s="42">
        <v>20540.289251049999</v>
      </c>
      <c r="CP70" s="42">
        <v>0</v>
      </c>
      <c r="CQ70" s="42">
        <v>0</v>
      </c>
      <c r="CR70" s="42">
        <v>0</v>
      </c>
      <c r="CS70" s="42">
        <v>0</v>
      </c>
      <c r="CT70" s="42">
        <v>0</v>
      </c>
      <c r="CU70" s="42">
        <v>0</v>
      </c>
      <c r="CV70" s="42">
        <v>0</v>
      </c>
      <c r="CW70" s="42">
        <v>0</v>
      </c>
      <c r="CX70" s="42">
        <v>49544.217902090008</v>
      </c>
      <c r="CY70" s="42">
        <v>48125.088513100003</v>
      </c>
      <c r="CZ70" s="42">
        <v>47792.729399669995</v>
      </c>
      <c r="DA70" s="42">
        <v>45919.005811089999</v>
      </c>
      <c r="DB70" s="42">
        <v>45095.28919797</v>
      </c>
      <c r="DC70" s="42">
        <v>42964.065936680003</v>
      </c>
      <c r="DD70" s="42">
        <v>41845.302440050007</v>
      </c>
      <c r="DE70" s="42">
        <v>40672.705152079994</v>
      </c>
      <c r="DF70" s="42">
        <v>39826.979938279997</v>
      </c>
      <c r="DG70" s="42">
        <v>37559.34382437</v>
      </c>
      <c r="DH70" s="42">
        <v>36765.400248910002</v>
      </c>
      <c r="DI70" s="42">
        <v>36003.827866400003</v>
      </c>
      <c r="DJ70" s="42">
        <v>33918.61269509</v>
      </c>
      <c r="DK70" s="42">
        <v>31910.517313969998</v>
      </c>
      <c r="DL70" s="42">
        <v>30228.14888239</v>
      </c>
      <c r="DM70" s="42">
        <v>29270.396460250005</v>
      </c>
      <c r="DN70" s="42">
        <v>27794.782264760001</v>
      </c>
      <c r="DO70" s="42">
        <v>27122.382073060002</v>
      </c>
      <c r="DP70" s="42">
        <v>26207.903291279999</v>
      </c>
      <c r="DQ70" s="42">
        <v>24694.074878040003</v>
      </c>
      <c r="DR70" s="42">
        <v>22917.50035527</v>
      </c>
      <c r="DS70" s="42">
        <v>23002.950529919999</v>
      </c>
      <c r="DT70" s="42">
        <v>21468.704846979999</v>
      </c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9" t="s">
        <v>36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23</v>
      </c>
      <c r="B72" s="42">
        <v>1860.0563035199998</v>
      </c>
      <c r="C72" s="42">
        <v>1827.4502283900001</v>
      </c>
      <c r="D72" s="42">
        <v>1675.89190207</v>
      </c>
      <c r="E72" s="42">
        <v>1743.3473800100001</v>
      </c>
      <c r="F72" s="42">
        <v>1556.6053987999999</v>
      </c>
      <c r="G72" s="42">
        <v>1618.58697835</v>
      </c>
      <c r="H72" s="42">
        <v>1646.0130087700002</v>
      </c>
      <c r="I72" s="42">
        <v>1215.38656474</v>
      </c>
      <c r="J72" s="42">
        <v>1622.3511067300001</v>
      </c>
      <c r="K72" s="42">
        <v>1444.2514312600001</v>
      </c>
      <c r="L72" s="42">
        <v>1397.6382823800002</v>
      </c>
      <c r="M72" s="42">
        <v>1309.69769692</v>
      </c>
      <c r="N72" s="42">
        <v>1385.2925010500001</v>
      </c>
      <c r="O72" s="42">
        <v>1206.40109723</v>
      </c>
      <c r="P72" s="42">
        <v>1302.3076799</v>
      </c>
      <c r="Q72" s="42">
        <v>1326.98250345</v>
      </c>
      <c r="R72" s="42">
        <v>1067.9520417599999</v>
      </c>
      <c r="S72" s="42">
        <v>1104.8024961699998</v>
      </c>
      <c r="T72" s="42">
        <v>1215.2768624899998</v>
      </c>
      <c r="U72" s="42">
        <v>1287.58609477</v>
      </c>
      <c r="V72" s="42">
        <v>838.92513947000009</v>
      </c>
      <c r="W72" s="42">
        <v>838.56457482000008</v>
      </c>
      <c r="X72" s="42">
        <v>651.05110539999987</v>
      </c>
      <c r="Y72" s="42">
        <v>792.00596299999995</v>
      </c>
      <c r="Z72" s="42">
        <v>722.61659677</v>
      </c>
      <c r="AA72" s="42">
        <v>707.81157947000008</v>
      </c>
      <c r="AB72" s="42">
        <v>677.74564774999999</v>
      </c>
      <c r="AC72" s="42">
        <v>562.80679897000005</v>
      </c>
      <c r="AD72" s="42">
        <v>534.2828238300001</v>
      </c>
      <c r="AE72" s="42">
        <v>561.95955801000002</v>
      </c>
      <c r="AF72" s="42">
        <v>1903.0296665199999</v>
      </c>
      <c r="AG72" s="42">
        <v>1408.1363088000001</v>
      </c>
      <c r="AH72" s="42">
        <v>1824.4821258700001</v>
      </c>
      <c r="AI72" s="42">
        <v>1524.9673020399996</v>
      </c>
      <c r="AJ72" s="42">
        <v>1829.0510662199999</v>
      </c>
      <c r="AK72" s="42">
        <v>1572.2079191200003</v>
      </c>
      <c r="AL72" s="42">
        <v>1360.56464609</v>
      </c>
      <c r="AM72" s="42">
        <v>1609.2259665900001</v>
      </c>
      <c r="AN72" s="42">
        <v>1608.3610181700001</v>
      </c>
      <c r="AO72" s="42">
        <v>1579.7145999999998</v>
      </c>
      <c r="AP72" s="42">
        <v>1467.3372201299999</v>
      </c>
      <c r="AQ72" s="42">
        <v>1586.8495055000003</v>
      </c>
      <c r="AR72" s="42">
        <v>1243.4458966700001</v>
      </c>
      <c r="AS72" s="42">
        <v>1289.8468027000001</v>
      </c>
      <c r="AT72" s="42">
        <v>1328.5268872300001</v>
      </c>
      <c r="AU72" s="42">
        <v>1351.73369112</v>
      </c>
      <c r="AV72" s="42">
        <v>1216.5917729599998</v>
      </c>
      <c r="AW72" s="42">
        <v>1233.3455048499998</v>
      </c>
      <c r="AX72" s="42">
        <v>1315.87725712</v>
      </c>
      <c r="AY72" s="42">
        <v>1282.5737546999997</v>
      </c>
      <c r="AZ72" s="42">
        <v>1084.1511718800002</v>
      </c>
      <c r="BA72" s="42">
        <v>867.67948940999997</v>
      </c>
      <c r="BB72" s="42">
        <v>807.15136412999993</v>
      </c>
      <c r="BC72" s="42">
        <v>787.72390820999999</v>
      </c>
      <c r="BD72" s="42">
        <v>841.31975160000002</v>
      </c>
      <c r="BE72" s="42">
        <v>686.38672873999997</v>
      </c>
      <c r="BF72" s="42">
        <v>769.12017405999995</v>
      </c>
      <c r="BG72" s="42">
        <v>700.17854637999983</v>
      </c>
      <c r="BH72" s="42">
        <v>632.46004605000007</v>
      </c>
      <c r="BI72" s="42">
        <v>580.01456809000001</v>
      </c>
      <c r="BJ72" s="42">
        <v>701.86616471000002</v>
      </c>
      <c r="BK72" s="42">
        <v>1753.9688613499998</v>
      </c>
      <c r="BL72" s="42">
        <v>1864.7262384299997</v>
      </c>
      <c r="BM72" s="42">
        <v>2036.8997900599998</v>
      </c>
      <c r="BN72" s="42">
        <v>1686.8347222500001</v>
      </c>
      <c r="BO72" s="42">
        <v>1822.3210325500002</v>
      </c>
      <c r="BP72" s="42">
        <v>1699.1200985899998</v>
      </c>
      <c r="BQ72" s="42">
        <v>1576.3148771199999</v>
      </c>
      <c r="BR72" s="42">
        <v>1462.03484579</v>
      </c>
      <c r="BS72" s="42">
        <v>1597.4158179300002</v>
      </c>
      <c r="BT72" s="42">
        <v>1404.5393098899999</v>
      </c>
      <c r="BU72" s="42">
        <v>1347.08382334</v>
      </c>
      <c r="BV72" s="42">
        <v>1595.2019666299998</v>
      </c>
      <c r="BW72" s="42">
        <v>1247.5559873500001</v>
      </c>
      <c r="BX72" s="42">
        <v>1276.1933312600001</v>
      </c>
      <c r="BY72" s="42">
        <v>1388.3564701299999</v>
      </c>
      <c r="BZ72" s="42">
        <v>1350.3269343299999</v>
      </c>
      <c r="CA72" s="42">
        <v>1089.1858670899999</v>
      </c>
      <c r="CB72" s="42">
        <v>1281.70049189</v>
      </c>
      <c r="CC72" s="42">
        <v>1237.85793429</v>
      </c>
      <c r="CD72" s="42">
        <v>1205.4277603800001</v>
      </c>
      <c r="CE72" s="42">
        <v>954.10109009000018</v>
      </c>
      <c r="CF72" s="42">
        <v>847.33542482000007</v>
      </c>
      <c r="CG72" s="42">
        <v>753.40071087000001</v>
      </c>
      <c r="CH72" s="42">
        <v>845.42335406999996</v>
      </c>
      <c r="CI72" s="42">
        <v>843.03650812000001</v>
      </c>
      <c r="CJ72" s="42">
        <v>714.9316352699999</v>
      </c>
      <c r="CK72" s="42">
        <v>735.21782488000008</v>
      </c>
      <c r="CL72" s="42">
        <v>572.63296794000007</v>
      </c>
      <c r="CM72" s="42">
        <v>609.82656612999995</v>
      </c>
      <c r="CN72" s="42">
        <v>525.50077002</v>
      </c>
      <c r="CO72" s="42">
        <v>622.28050758000006</v>
      </c>
      <c r="CP72" s="42">
        <v>1871.4955917099996</v>
      </c>
      <c r="CQ72" s="42">
        <v>1903.1310657600002</v>
      </c>
      <c r="CR72" s="42">
        <v>2028.0608700400001</v>
      </c>
      <c r="CS72" s="42">
        <v>1554.8851491700002</v>
      </c>
      <c r="CT72" s="42">
        <v>1704.9631986400002</v>
      </c>
      <c r="CU72" s="42">
        <v>1517.0076456500001</v>
      </c>
      <c r="CV72" s="42">
        <v>1654.6417819799999</v>
      </c>
      <c r="CW72" s="42">
        <v>1519.23959868</v>
      </c>
      <c r="CX72" s="42">
        <v>1343.8561800500001</v>
      </c>
      <c r="CY72" s="42">
        <v>1463.3455596800002</v>
      </c>
      <c r="CZ72" s="42">
        <v>1479.34251098</v>
      </c>
      <c r="DA72" s="42">
        <v>1416.6508568200002</v>
      </c>
      <c r="DB72" s="42">
        <v>1319.40413208</v>
      </c>
      <c r="DC72" s="42">
        <v>1372.6252283700001</v>
      </c>
      <c r="DD72" s="42">
        <v>1095.132124</v>
      </c>
      <c r="DE72" s="42">
        <v>1252.9833071400001</v>
      </c>
      <c r="DF72" s="42">
        <v>1239.57133494</v>
      </c>
      <c r="DG72" s="42">
        <v>1175.0878004600002</v>
      </c>
      <c r="DH72" s="42">
        <v>1119.7571710599998</v>
      </c>
      <c r="DI72" s="42">
        <v>1135.3014659999999</v>
      </c>
      <c r="DJ72" s="42">
        <v>1225.83919859</v>
      </c>
      <c r="DK72" s="42">
        <v>803.64459638000005</v>
      </c>
      <c r="DL72" s="42">
        <v>805.73116274000006</v>
      </c>
      <c r="DM72" s="42">
        <v>819.01160553</v>
      </c>
      <c r="DN72" s="42">
        <v>734.70850672999995</v>
      </c>
      <c r="DO72" s="42">
        <v>717.37617879000004</v>
      </c>
      <c r="DP72" s="42">
        <v>772.52800448000005</v>
      </c>
      <c r="DQ72" s="42">
        <v>673.51887993999992</v>
      </c>
      <c r="DR72" s="42">
        <v>508.53181903000001</v>
      </c>
      <c r="DS72" s="42">
        <v>599.40566451999985</v>
      </c>
      <c r="DT72" s="42">
        <v>544.36844934999999</v>
      </c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24</v>
      </c>
      <c r="B73" s="42">
        <v>1965.6288227500002</v>
      </c>
      <c r="C73" s="42">
        <v>1856.81117008</v>
      </c>
      <c r="D73" s="42">
        <v>1518.7488566100001</v>
      </c>
      <c r="E73" s="42">
        <v>1414.1629902700001</v>
      </c>
      <c r="F73" s="42">
        <v>1485.7740087900002</v>
      </c>
      <c r="G73" s="42">
        <v>1525.9504656399999</v>
      </c>
      <c r="H73" s="42">
        <v>1439.7109716300001</v>
      </c>
      <c r="I73" s="42">
        <v>1339.6005660199999</v>
      </c>
      <c r="J73" s="42">
        <v>1214.87854765</v>
      </c>
      <c r="K73" s="42">
        <v>1399.0702469099999</v>
      </c>
      <c r="L73" s="42">
        <v>1335.5590125900001</v>
      </c>
      <c r="M73" s="42">
        <v>1269.41173372</v>
      </c>
      <c r="N73" s="42">
        <v>1140.9258614399998</v>
      </c>
      <c r="O73" s="42">
        <v>1060.0494382900001</v>
      </c>
      <c r="P73" s="42">
        <v>1209.5536862899999</v>
      </c>
      <c r="Q73" s="42">
        <v>1191.1461721799999</v>
      </c>
      <c r="R73" s="42">
        <v>975.54478985999992</v>
      </c>
      <c r="S73" s="42">
        <v>761.35593043000006</v>
      </c>
      <c r="T73" s="42">
        <v>871.66177805000007</v>
      </c>
      <c r="U73" s="42">
        <v>837.6245484399999</v>
      </c>
      <c r="V73" s="42">
        <v>700.23859915999992</v>
      </c>
      <c r="W73" s="42">
        <v>644.22099993999996</v>
      </c>
      <c r="X73" s="42">
        <v>588.79689597999993</v>
      </c>
      <c r="Y73" s="42">
        <v>501.48861413999998</v>
      </c>
      <c r="Z73" s="42">
        <v>569.57237319000001</v>
      </c>
      <c r="AA73" s="42">
        <v>436.77613088999999</v>
      </c>
      <c r="AB73" s="42">
        <v>462.45234267000001</v>
      </c>
      <c r="AC73" s="42">
        <v>419.67390236000006</v>
      </c>
      <c r="AD73" s="42">
        <v>512.39484680999999</v>
      </c>
      <c r="AE73" s="42">
        <v>362.93164729</v>
      </c>
      <c r="AF73" s="42">
        <v>2081.1279032500001</v>
      </c>
      <c r="AG73" s="42">
        <v>1478.1090629600001</v>
      </c>
      <c r="AH73" s="42">
        <v>1655.7586769300001</v>
      </c>
      <c r="AI73" s="42">
        <v>1821.0633025699999</v>
      </c>
      <c r="AJ73" s="42">
        <v>1525.74104081</v>
      </c>
      <c r="AK73" s="42">
        <v>1537.1701663599999</v>
      </c>
      <c r="AL73" s="42">
        <v>1482.5020234399999</v>
      </c>
      <c r="AM73" s="42">
        <v>1373.56866242</v>
      </c>
      <c r="AN73" s="42">
        <v>1521.0139528600002</v>
      </c>
      <c r="AO73" s="42">
        <v>1487.1373937599999</v>
      </c>
      <c r="AP73" s="42">
        <v>1233.8760164</v>
      </c>
      <c r="AQ73" s="42">
        <v>1145.2641126799999</v>
      </c>
      <c r="AR73" s="42">
        <v>1194.8088026800001</v>
      </c>
      <c r="AS73" s="42">
        <v>1233.3074234300002</v>
      </c>
      <c r="AT73" s="42">
        <v>1051.5521979300001</v>
      </c>
      <c r="AU73" s="42">
        <v>1186.8645456699999</v>
      </c>
      <c r="AV73" s="42">
        <v>1068.7331384399999</v>
      </c>
      <c r="AW73" s="42">
        <v>866.76753862999999</v>
      </c>
      <c r="AX73" s="42">
        <v>1006.5070318200001</v>
      </c>
      <c r="AY73" s="42">
        <v>889.53744757000004</v>
      </c>
      <c r="AZ73" s="42">
        <v>814.78816457000005</v>
      </c>
      <c r="BA73" s="42">
        <v>725.36369321000006</v>
      </c>
      <c r="BB73" s="42">
        <v>627.86232905000008</v>
      </c>
      <c r="BC73" s="42">
        <v>620.57754461000002</v>
      </c>
      <c r="BD73" s="42">
        <v>627.87231498000006</v>
      </c>
      <c r="BE73" s="42">
        <v>484.40948922000001</v>
      </c>
      <c r="BF73" s="42">
        <v>501.56936446999998</v>
      </c>
      <c r="BG73" s="42">
        <v>493.01677409000001</v>
      </c>
      <c r="BH73" s="42">
        <v>380.82171117000001</v>
      </c>
      <c r="BI73" s="42">
        <v>428.64003502999998</v>
      </c>
      <c r="BJ73" s="42">
        <v>358.53144820999995</v>
      </c>
      <c r="BK73" s="42">
        <v>1917.1078942700003</v>
      </c>
      <c r="BL73" s="42">
        <v>1755.1555800299998</v>
      </c>
      <c r="BM73" s="42">
        <v>1513.29131409</v>
      </c>
      <c r="BN73" s="42">
        <v>1570.6031684900001</v>
      </c>
      <c r="BO73" s="42">
        <v>1495.5526896700001</v>
      </c>
      <c r="BP73" s="42">
        <v>1705.69074744</v>
      </c>
      <c r="BQ73" s="42">
        <v>1499.41068875</v>
      </c>
      <c r="BR73" s="42">
        <v>1258.7538504199999</v>
      </c>
      <c r="BS73" s="42">
        <v>1304.7339355299998</v>
      </c>
      <c r="BT73" s="42">
        <v>1293.8976953000001</v>
      </c>
      <c r="BU73" s="42">
        <v>1221.2888018500003</v>
      </c>
      <c r="BV73" s="42">
        <v>1236.76514808</v>
      </c>
      <c r="BW73" s="42">
        <v>1274.8063492900001</v>
      </c>
      <c r="BX73" s="42">
        <v>1218.1047333499998</v>
      </c>
      <c r="BY73" s="42">
        <v>1183.4700811600003</v>
      </c>
      <c r="BZ73" s="42">
        <v>1206.1879269000001</v>
      </c>
      <c r="CA73" s="42">
        <v>841.40009394999993</v>
      </c>
      <c r="CB73" s="42">
        <v>833.78003881999996</v>
      </c>
      <c r="CC73" s="42">
        <v>811.81044812999983</v>
      </c>
      <c r="CD73" s="42">
        <v>867.60456430000011</v>
      </c>
      <c r="CE73" s="42">
        <v>762.7554415699999</v>
      </c>
      <c r="CF73" s="42">
        <v>752.28290145000005</v>
      </c>
      <c r="CG73" s="42">
        <v>517.51465280000002</v>
      </c>
      <c r="CH73" s="42">
        <v>567.65457028000003</v>
      </c>
      <c r="CI73" s="42">
        <v>626.94248949999997</v>
      </c>
      <c r="CJ73" s="42">
        <v>460.04311706999999</v>
      </c>
      <c r="CK73" s="42">
        <v>443.1574171499999</v>
      </c>
      <c r="CL73" s="42">
        <v>432.68704152999993</v>
      </c>
      <c r="CM73" s="42">
        <v>413.59819529000004</v>
      </c>
      <c r="CN73" s="42">
        <v>398.65353032000002</v>
      </c>
      <c r="CO73" s="42">
        <v>425.42653209999997</v>
      </c>
      <c r="CP73" s="42">
        <v>1794.97093434</v>
      </c>
      <c r="CQ73" s="42">
        <v>1473.9527775299998</v>
      </c>
      <c r="CR73" s="42">
        <v>1604.8431473199998</v>
      </c>
      <c r="CS73" s="42">
        <v>1713.91586476</v>
      </c>
      <c r="CT73" s="42">
        <v>1433.1306953999999</v>
      </c>
      <c r="CU73" s="42">
        <v>1558.5794939400002</v>
      </c>
      <c r="CV73" s="42">
        <v>1342.4683907499998</v>
      </c>
      <c r="CW73" s="42">
        <v>1490.0300484899999</v>
      </c>
      <c r="CX73" s="42">
        <v>1255.4392561699999</v>
      </c>
      <c r="CY73" s="42">
        <v>1264.0567951600001</v>
      </c>
      <c r="CZ73" s="42">
        <v>1261.4028275800001</v>
      </c>
      <c r="DA73" s="42">
        <v>1364.8468840199998</v>
      </c>
      <c r="DB73" s="42">
        <v>1307.0493717200004</v>
      </c>
      <c r="DC73" s="42">
        <v>1186.1371986199997</v>
      </c>
      <c r="DD73" s="42">
        <v>985.66257987999995</v>
      </c>
      <c r="DE73" s="42">
        <v>1059.41037076</v>
      </c>
      <c r="DF73" s="42">
        <v>1032.1785750700001</v>
      </c>
      <c r="DG73" s="42">
        <v>670.94232518000001</v>
      </c>
      <c r="DH73" s="42">
        <v>831.29948786</v>
      </c>
      <c r="DI73" s="42">
        <v>807.85198741000011</v>
      </c>
      <c r="DJ73" s="42">
        <v>924.06029577999993</v>
      </c>
      <c r="DK73" s="42">
        <v>687.09779976999994</v>
      </c>
      <c r="DL73" s="42">
        <v>498.10719626000002</v>
      </c>
      <c r="DM73" s="42">
        <v>614.75904120999996</v>
      </c>
      <c r="DN73" s="42">
        <v>557.50762017</v>
      </c>
      <c r="DO73" s="42">
        <v>472.80758917000003</v>
      </c>
      <c r="DP73" s="42">
        <v>414.50566073000005</v>
      </c>
      <c r="DQ73" s="42">
        <v>379.57109916999997</v>
      </c>
      <c r="DR73" s="42">
        <v>369.01997214999994</v>
      </c>
      <c r="DS73" s="42">
        <v>391.28534427999995</v>
      </c>
      <c r="DT73" s="42">
        <v>414.90095776999999</v>
      </c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25</v>
      </c>
      <c r="B74" s="42">
        <v>777.10003677999987</v>
      </c>
      <c r="C74" s="42">
        <v>860.67706464000014</v>
      </c>
      <c r="D74" s="42">
        <v>875.86558663000005</v>
      </c>
      <c r="E74" s="42">
        <v>765.39605494</v>
      </c>
      <c r="F74" s="42">
        <v>853.84676095999998</v>
      </c>
      <c r="G74" s="42">
        <v>771.26818491000006</v>
      </c>
      <c r="H74" s="42">
        <v>748.01886938999996</v>
      </c>
      <c r="I74" s="42">
        <v>800.00968298999999</v>
      </c>
      <c r="J74" s="42">
        <v>848.25587746999986</v>
      </c>
      <c r="K74" s="42">
        <v>992.71254523999994</v>
      </c>
      <c r="L74" s="42">
        <v>908.76066549000006</v>
      </c>
      <c r="M74" s="42">
        <v>1028.5875874399999</v>
      </c>
      <c r="N74" s="42">
        <v>918.09431164000011</v>
      </c>
      <c r="O74" s="42">
        <v>957.83850602000007</v>
      </c>
      <c r="P74" s="42">
        <v>995.65860421000002</v>
      </c>
      <c r="Q74" s="42">
        <v>744.71626719999995</v>
      </c>
      <c r="R74" s="42">
        <v>746.38559222000004</v>
      </c>
      <c r="S74" s="42">
        <v>985.27851876999989</v>
      </c>
      <c r="T74" s="42">
        <v>853.35693130000004</v>
      </c>
      <c r="U74" s="42">
        <v>874.77644551999992</v>
      </c>
      <c r="V74" s="42">
        <v>834.47009691000017</v>
      </c>
      <c r="W74" s="42">
        <v>756.30973820999998</v>
      </c>
      <c r="X74" s="42">
        <v>834.42728985999997</v>
      </c>
      <c r="Y74" s="42">
        <v>718.91702725000005</v>
      </c>
      <c r="Z74" s="42">
        <v>666.59513008999988</v>
      </c>
      <c r="AA74" s="42">
        <v>785.59292304000007</v>
      </c>
      <c r="AB74" s="42">
        <v>669.64486191000003</v>
      </c>
      <c r="AC74" s="42">
        <v>646.13446717000011</v>
      </c>
      <c r="AD74" s="42">
        <v>650.48339394999994</v>
      </c>
      <c r="AE74" s="42">
        <v>699.42885933000002</v>
      </c>
      <c r="AF74" s="42">
        <v>801.93063596000013</v>
      </c>
      <c r="AG74" s="42">
        <v>586.01298681999992</v>
      </c>
      <c r="AH74" s="42">
        <v>964.76648676000002</v>
      </c>
      <c r="AI74" s="42">
        <v>697.45122852000009</v>
      </c>
      <c r="AJ74" s="42">
        <v>920.32897335999996</v>
      </c>
      <c r="AK74" s="42">
        <v>830.56221096000002</v>
      </c>
      <c r="AL74" s="42">
        <v>865.22068490999993</v>
      </c>
      <c r="AM74" s="42">
        <v>634.67124712999998</v>
      </c>
      <c r="AN74" s="42">
        <v>971.37665865000008</v>
      </c>
      <c r="AO74" s="42">
        <v>793.56726157999992</v>
      </c>
      <c r="AP74" s="42">
        <v>859.75694837000003</v>
      </c>
      <c r="AQ74" s="42">
        <v>1146.1856663399999</v>
      </c>
      <c r="AR74" s="42">
        <v>738.90404383999999</v>
      </c>
      <c r="AS74" s="42">
        <v>803.61488163000001</v>
      </c>
      <c r="AT74" s="42">
        <v>817.00793227999998</v>
      </c>
      <c r="AU74" s="42">
        <v>808.60689145000015</v>
      </c>
      <c r="AV74" s="42">
        <v>814.91660649999994</v>
      </c>
      <c r="AW74" s="42">
        <v>842.53479371000014</v>
      </c>
      <c r="AX74" s="42">
        <v>814.60648330000004</v>
      </c>
      <c r="AY74" s="42">
        <v>854.45230654000011</v>
      </c>
      <c r="AZ74" s="42">
        <v>983.54932797999993</v>
      </c>
      <c r="BA74" s="42">
        <v>683.86187786000005</v>
      </c>
      <c r="BB74" s="42">
        <v>818.1648004299999</v>
      </c>
      <c r="BC74" s="42">
        <v>721.12863399999992</v>
      </c>
      <c r="BD74" s="42">
        <v>691.71743931000003</v>
      </c>
      <c r="BE74" s="42">
        <v>672.35125624000011</v>
      </c>
      <c r="BF74" s="42">
        <v>802.29663727000002</v>
      </c>
      <c r="BG74" s="42">
        <v>741.49883308000005</v>
      </c>
      <c r="BH74" s="42">
        <v>853.15093416000002</v>
      </c>
      <c r="BI74" s="42">
        <v>701.84650306999993</v>
      </c>
      <c r="BJ74" s="42">
        <v>655.28350510999996</v>
      </c>
      <c r="BK74" s="42">
        <v>727.24162132999993</v>
      </c>
      <c r="BL74" s="42">
        <v>664.67819795999992</v>
      </c>
      <c r="BM74" s="42">
        <v>780.28577580000001</v>
      </c>
      <c r="BN74" s="42">
        <v>851.08012462000011</v>
      </c>
      <c r="BO74" s="42">
        <v>785.77422874000013</v>
      </c>
      <c r="BP74" s="42">
        <v>667.12885916000005</v>
      </c>
      <c r="BQ74" s="42">
        <v>784.44446022000011</v>
      </c>
      <c r="BR74" s="42">
        <v>800.97163046000014</v>
      </c>
      <c r="BS74" s="42">
        <v>883.81552297999997</v>
      </c>
      <c r="BT74" s="42">
        <v>918.02317948000018</v>
      </c>
      <c r="BU74" s="42">
        <v>883.28116027999988</v>
      </c>
      <c r="BV74" s="42">
        <v>962.39944809999986</v>
      </c>
      <c r="BW74" s="42">
        <v>879.64672416999997</v>
      </c>
      <c r="BX74" s="42">
        <v>901.09070668999993</v>
      </c>
      <c r="BY74" s="42">
        <v>781.78124486999991</v>
      </c>
      <c r="BZ74" s="42">
        <v>885.81023629000003</v>
      </c>
      <c r="CA74" s="42">
        <v>799.69374203000007</v>
      </c>
      <c r="CB74" s="42">
        <v>804.8181280199999</v>
      </c>
      <c r="CC74" s="42">
        <v>923.84466336999992</v>
      </c>
      <c r="CD74" s="42">
        <v>887.91309102000002</v>
      </c>
      <c r="CE74" s="42">
        <v>829.83260697999992</v>
      </c>
      <c r="CF74" s="42">
        <v>850.97059894999995</v>
      </c>
      <c r="CG74" s="42">
        <v>901.98912268999993</v>
      </c>
      <c r="CH74" s="42">
        <v>810.53799417999983</v>
      </c>
      <c r="CI74" s="42">
        <v>686.10030382999992</v>
      </c>
      <c r="CJ74" s="42">
        <v>714.22606976999998</v>
      </c>
      <c r="CK74" s="42">
        <v>740.43266124999991</v>
      </c>
      <c r="CL74" s="42">
        <v>677.72166778999997</v>
      </c>
      <c r="CM74" s="42">
        <v>727.02785398000003</v>
      </c>
      <c r="CN74" s="42">
        <v>655.96801568000001</v>
      </c>
      <c r="CO74" s="42">
        <v>762.42131388999996</v>
      </c>
      <c r="CP74" s="42">
        <v>827.67646644000001</v>
      </c>
      <c r="CQ74" s="42">
        <v>667.40829140999995</v>
      </c>
      <c r="CR74" s="42">
        <v>1043.61010201</v>
      </c>
      <c r="CS74" s="42">
        <v>668.83293046000006</v>
      </c>
      <c r="CT74" s="42">
        <v>800.03392813000005</v>
      </c>
      <c r="CU74" s="42">
        <v>826.11282566999989</v>
      </c>
      <c r="CV74" s="42">
        <v>918.85120138000002</v>
      </c>
      <c r="CW74" s="42">
        <v>867.35423234000007</v>
      </c>
      <c r="CX74" s="42">
        <v>904.52322947999983</v>
      </c>
      <c r="CY74" s="42">
        <v>862.55424524</v>
      </c>
      <c r="CZ74" s="42">
        <v>947.69263718000013</v>
      </c>
      <c r="DA74" s="42">
        <v>1175.2867306099999</v>
      </c>
      <c r="DB74" s="42">
        <v>976.80999929000018</v>
      </c>
      <c r="DC74" s="42">
        <v>864.50045382000008</v>
      </c>
      <c r="DD74" s="42">
        <v>924.16891856999996</v>
      </c>
      <c r="DE74" s="42">
        <v>965.51245252000012</v>
      </c>
      <c r="DF74" s="42">
        <v>988.85102774000006</v>
      </c>
      <c r="DG74" s="42">
        <v>946.11385278</v>
      </c>
      <c r="DH74" s="42">
        <v>842.99615008000001</v>
      </c>
      <c r="DI74" s="42">
        <v>883.72825150000006</v>
      </c>
      <c r="DJ74" s="42">
        <v>1015.19785405</v>
      </c>
      <c r="DK74" s="42">
        <v>842.49962268000013</v>
      </c>
      <c r="DL74" s="42">
        <v>708.83774246000007</v>
      </c>
      <c r="DM74" s="42">
        <v>633.84203054000011</v>
      </c>
      <c r="DN74" s="42">
        <v>771.27419731999987</v>
      </c>
      <c r="DO74" s="42">
        <v>624.66067142999998</v>
      </c>
      <c r="DP74" s="42">
        <v>840.04137223999999</v>
      </c>
      <c r="DQ74" s="42">
        <v>690.05499135999992</v>
      </c>
      <c r="DR74" s="42">
        <v>815.10746750999999</v>
      </c>
      <c r="DS74" s="42">
        <v>822.63012478000007</v>
      </c>
      <c r="DT74" s="42">
        <v>636.57163659000003</v>
      </c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26</v>
      </c>
      <c r="B75" s="42">
        <v>7220.4921791300003</v>
      </c>
      <c r="C75" s="42">
        <v>7136.399959039999</v>
      </c>
      <c r="D75" s="42">
        <v>6431.4294178800001</v>
      </c>
      <c r="E75" s="42">
        <v>6567.4635053600005</v>
      </c>
      <c r="F75" s="42">
        <v>6288.8565801899995</v>
      </c>
      <c r="G75" s="42">
        <v>5905.1151413700009</v>
      </c>
      <c r="H75" s="42">
        <v>5547.6612200700001</v>
      </c>
      <c r="I75" s="42">
        <v>5643.4991805499994</v>
      </c>
      <c r="J75" s="42">
        <v>5187.0780137299998</v>
      </c>
      <c r="K75" s="42">
        <v>5407.1756825000002</v>
      </c>
      <c r="L75" s="42">
        <v>5573.9426078500001</v>
      </c>
      <c r="M75" s="42">
        <v>4822.5426021200001</v>
      </c>
      <c r="N75" s="42">
        <v>4888.9561740199997</v>
      </c>
      <c r="O75" s="42">
        <v>4766.1500370200001</v>
      </c>
      <c r="P75" s="42">
        <v>4580.9759245000005</v>
      </c>
      <c r="Q75" s="42">
        <v>4700.5438196899995</v>
      </c>
      <c r="R75" s="42">
        <v>4606.4934269099995</v>
      </c>
      <c r="S75" s="42">
        <v>4426.0722451900001</v>
      </c>
      <c r="T75" s="42">
        <v>4191.3144710399993</v>
      </c>
      <c r="U75" s="42">
        <v>3726.1400073299997</v>
      </c>
      <c r="V75" s="42">
        <v>3429.6232378500004</v>
      </c>
      <c r="W75" s="42">
        <v>3241.6798395400001</v>
      </c>
      <c r="X75" s="42">
        <v>3345.2172260699999</v>
      </c>
      <c r="Y75" s="42">
        <v>3397.2829018999996</v>
      </c>
      <c r="Z75" s="42">
        <v>3128.7940059299999</v>
      </c>
      <c r="AA75" s="42">
        <v>3203.15003153</v>
      </c>
      <c r="AB75" s="42">
        <v>2997.4501721000001</v>
      </c>
      <c r="AC75" s="42">
        <v>3004.9542341400002</v>
      </c>
      <c r="AD75" s="42">
        <v>2745.0037359899998</v>
      </c>
      <c r="AE75" s="42">
        <v>2997.7375575699998</v>
      </c>
      <c r="AF75" s="42">
        <v>7448.7043437900002</v>
      </c>
      <c r="AG75" s="42">
        <v>4913.0761137099998</v>
      </c>
      <c r="AH75" s="42">
        <v>7106.6579343000012</v>
      </c>
      <c r="AI75" s="42">
        <v>6876.2243096200009</v>
      </c>
      <c r="AJ75" s="42">
        <v>6698.6334034599995</v>
      </c>
      <c r="AK75" s="42">
        <v>6559.2385585499997</v>
      </c>
      <c r="AL75" s="42">
        <v>5983.5320461900001</v>
      </c>
      <c r="AM75" s="42">
        <v>6167.3822573799998</v>
      </c>
      <c r="AN75" s="42">
        <v>5478.6257996300001</v>
      </c>
      <c r="AO75" s="42">
        <v>5687.3280075999992</v>
      </c>
      <c r="AP75" s="42">
        <v>5457.3401617299996</v>
      </c>
      <c r="AQ75" s="42">
        <v>5286.0616858000003</v>
      </c>
      <c r="AR75" s="42">
        <v>5048.8500982699998</v>
      </c>
      <c r="AS75" s="42">
        <v>5028.8358050400002</v>
      </c>
      <c r="AT75" s="42">
        <v>4933.40616899</v>
      </c>
      <c r="AU75" s="42">
        <v>4720.0505223199998</v>
      </c>
      <c r="AV75" s="42">
        <v>4903.6331541400004</v>
      </c>
      <c r="AW75" s="42">
        <v>4184.9638493000002</v>
      </c>
      <c r="AX75" s="42">
        <v>4204.4128300400007</v>
      </c>
      <c r="AY75" s="42">
        <v>4337.0777601199998</v>
      </c>
      <c r="AZ75" s="42">
        <v>3738.1977106600002</v>
      </c>
      <c r="BA75" s="42">
        <v>3354.3704481700001</v>
      </c>
      <c r="BB75" s="42">
        <v>2941.7192105399999</v>
      </c>
      <c r="BC75" s="42">
        <v>3274.9958834899999</v>
      </c>
      <c r="BD75" s="42">
        <v>2984.6806821100004</v>
      </c>
      <c r="BE75" s="42">
        <v>3029.3219939700002</v>
      </c>
      <c r="BF75" s="42">
        <v>3049.8490501900005</v>
      </c>
      <c r="BG75" s="42">
        <v>2816.5108824700001</v>
      </c>
      <c r="BH75" s="42">
        <v>2879.7684353200002</v>
      </c>
      <c r="BI75" s="42">
        <v>2984.3822579299999</v>
      </c>
      <c r="BJ75" s="42">
        <v>2910.3267281799999</v>
      </c>
      <c r="BK75" s="42">
        <v>6963.8679251800013</v>
      </c>
      <c r="BL75" s="42">
        <v>6709.6645443899997</v>
      </c>
      <c r="BM75" s="42">
        <v>7100.959085909999</v>
      </c>
      <c r="BN75" s="42">
        <v>7104.7119054500008</v>
      </c>
      <c r="BO75" s="42">
        <v>6239.6233770899998</v>
      </c>
      <c r="BP75" s="42">
        <v>6305.3354018299997</v>
      </c>
      <c r="BQ75" s="42">
        <v>5596.3273023900001</v>
      </c>
      <c r="BR75" s="42">
        <v>5361.7069670500005</v>
      </c>
      <c r="BS75" s="42">
        <v>5536.4951071999994</v>
      </c>
      <c r="BT75" s="42">
        <v>5866.2608841000001</v>
      </c>
      <c r="BU75" s="42">
        <v>5397.5796287899993</v>
      </c>
      <c r="BV75" s="42">
        <v>5060.6943949099996</v>
      </c>
      <c r="BW75" s="42">
        <v>4806.9146919299992</v>
      </c>
      <c r="BX75" s="42">
        <v>4852.0648625100002</v>
      </c>
      <c r="BY75" s="42">
        <v>4369.7697913599995</v>
      </c>
      <c r="BZ75" s="42">
        <v>4761.2737960300001</v>
      </c>
      <c r="CA75" s="42">
        <v>4726.962604100001</v>
      </c>
      <c r="CB75" s="42">
        <v>4417.0049967800005</v>
      </c>
      <c r="CC75" s="42">
        <v>4162.4947488099997</v>
      </c>
      <c r="CD75" s="42">
        <v>4035.6539324800001</v>
      </c>
      <c r="CE75" s="42">
        <v>3368.9736500899999</v>
      </c>
      <c r="CF75" s="42">
        <v>3218.8239272099995</v>
      </c>
      <c r="CG75" s="42">
        <v>3085.5698928100001</v>
      </c>
      <c r="CH75" s="42">
        <v>3228.4910694099999</v>
      </c>
      <c r="CI75" s="42">
        <v>3013.7668934999997</v>
      </c>
      <c r="CJ75" s="42">
        <v>3307.59620885</v>
      </c>
      <c r="CK75" s="42">
        <v>2874.3097451200001</v>
      </c>
      <c r="CL75" s="42">
        <v>2983.9452219899995</v>
      </c>
      <c r="CM75" s="42">
        <v>2942.28664626</v>
      </c>
      <c r="CN75" s="42">
        <v>2850.6554805800001</v>
      </c>
      <c r="CO75" s="42">
        <v>2762.4820320999997</v>
      </c>
      <c r="CP75" s="42">
        <v>6126.8105968399987</v>
      </c>
      <c r="CQ75" s="42">
        <v>6394.0488544199998</v>
      </c>
      <c r="CR75" s="42">
        <v>6670.59415558</v>
      </c>
      <c r="CS75" s="42">
        <v>6869.9935395099992</v>
      </c>
      <c r="CT75" s="42">
        <v>7146.9376178100001</v>
      </c>
      <c r="CU75" s="42">
        <v>6416.8272732999994</v>
      </c>
      <c r="CV75" s="42">
        <v>6140.9316286100002</v>
      </c>
      <c r="CW75" s="42">
        <v>5748.4864632300005</v>
      </c>
      <c r="CX75" s="42">
        <v>5472.2317301199992</v>
      </c>
      <c r="CY75" s="42">
        <v>5727.0057062799997</v>
      </c>
      <c r="CZ75" s="42">
        <v>5753.5561315399991</v>
      </c>
      <c r="DA75" s="42">
        <v>5683.6098886100008</v>
      </c>
      <c r="DB75" s="42">
        <v>5633.0555947399998</v>
      </c>
      <c r="DC75" s="42">
        <v>5067.3456614399993</v>
      </c>
      <c r="DD75" s="42">
        <v>5219.3402776600005</v>
      </c>
      <c r="DE75" s="42">
        <v>5022.3190544400004</v>
      </c>
      <c r="DF75" s="42">
        <v>5132.4527846599995</v>
      </c>
      <c r="DG75" s="42">
        <v>4457.8866709800004</v>
      </c>
      <c r="DH75" s="42">
        <v>4440.77685492</v>
      </c>
      <c r="DI75" s="42">
        <v>4405.9241237599999</v>
      </c>
      <c r="DJ75" s="42">
        <v>4231.1549872800006</v>
      </c>
      <c r="DK75" s="42">
        <v>3624.0594759800001</v>
      </c>
      <c r="DL75" s="42">
        <v>3734.6191423299997</v>
      </c>
      <c r="DM75" s="42">
        <v>3141.6946591000001</v>
      </c>
      <c r="DN75" s="42">
        <v>3504.9521273100004</v>
      </c>
      <c r="DO75" s="42">
        <v>3165.7016164900001</v>
      </c>
      <c r="DP75" s="42">
        <v>3178.19400434</v>
      </c>
      <c r="DQ75" s="42">
        <v>3256.95276431</v>
      </c>
      <c r="DR75" s="42">
        <v>3118.7404365800003</v>
      </c>
      <c r="DS75" s="42">
        <v>3162.7922454500003</v>
      </c>
      <c r="DT75" s="42">
        <v>2762.6885199500002</v>
      </c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27</v>
      </c>
      <c r="B76" s="42">
        <v>247.58206875000005</v>
      </c>
      <c r="C76" s="42">
        <v>254.34114401999997</v>
      </c>
      <c r="D76" s="42">
        <v>148.16716006000001</v>
      </c>
      <c r="E76" s="42">
        <v>225.86008413000002</v>
      </c>
      <c r="F76" s="42">
        <v>186.66030823</v>
      </c>
      <c r="G76" s="42">
        <v>249.27169090999999</v>
      </c>
      <c r="H76" s="42">
        <v>239.81727827</v>
      </c>
      <c r="I76" s="42">
        <v>169.73331173999998</v>
      </c>
      <c r="J76" s="42">
        <v>181.86762744999999</v>
      </c>
      <c r="K76" s="42">
        <v>277.00823194000003</v>
      </c>
      <c r="L76" s="42">
        <v>195.97276801999999</v>
      </c>
      <c r="M76" s="42">
        <v>181.13376812000001</v>
      </c>
      <c r="N76" s="42">
        <v>166.03428133999998</v>
      </c>
      <c r="O76" s="42">
        <v>227.10415326999998</v>
      </c>
      <c r="P76" s="42">
        <v>238.95222670999999</v>
      </c>
      <c r="Q76" s="42">
        <v>288.10946302999997</v>
      </c>
      <c r="R76" s="42">
        <v>303.91868240999997</v>
      </c>
      <c r="S76" s="42">
        <v>284.51429899999999</v>
      </c>
      <c r="T76" s="42">
        <v>333.70384512000004</v>
      </c>
      <c r="U76" s="42">
        <v>341.20413511000004</v>
      </c>
      <c r="V76" s="42">
        <v>542.30046144000005</v>
      </c>
      <c r="W76" s="42">
        <v>499.81309518000006</v>
      </c>
      <c r="X76" s="42">
        <v>457.95805284999994</v>
      </c>
      <c r="Y76" s="42">
        <v>462.66985155999998</v>
      </c>
      <c r="Z76" s="42">
        <v>600.62983052000004</v>
      </c>
      <c r="AA76" s="42">
        <v>627.28166056000009</v>
      </c>
      <c r="AB76" s="42">
        <v>575.23770038999987</v>
      </c>
      <c r="AC76" s="42">
        <v>667.76195984000003</v>
      </c>
      <c r="AD76" s="42">
        <v>672.23808878</v>
      </c>
      <c r="AE76" s="42">
        <v>526.89900972999999</v>
      </c>
      <c r="AF76" s="42">
        <v>189.95697713999999</v>
      </c>
      <c r="AG76" s="42">
        <v>276.65348194000001</v>
      </c>
      <c r="AH76" s="42">
        <v>218.20688148000002</v>
      </c>
      <c r="AI76" s="42">
        <v>186.53308715</v>
      </c>
      <c r="AJ76" s="42">
        <v>168.28812848000001</v>
      </c>
      <c r="AK76" s="42">
        <v>200.65279213000002</v>
      </c>
      <c r="AL76" s="42">
        <v>232.93094572000001</v>
      </c>
      <c r="AM76" s="42">
        <v>189.21367361</v>
      </c>
      <c r="AN76" s="42">
        <v>184.37417026999998</v>
      </c>
      <c r="AO76" s="42">
        <v>148.75867263000001</v>
      </c>
      <c r="AP76" s="42">
        <v>227.57573117999999</v>
      </c>
      <c r="AQ76" s="42">
        <v>255.52515391000003</v>
      </c>
      <c r="AR76" s="42">
        <v>329.07763394000006</v>
      </c>
      <c r="AS76" s="42">
        <v>204.32147939999999</v>
      </c>
      <c r="AT76" s="42">
        <v>215.18750899000003</v>
      </c>
      <c r="AU76" s="42">
        <v>319.78220000000005</v>
      </c>
      <c r="AV76" s="42">
        <v>268.12892090000003</v>
      </c>
      <c r="AW76" s="42">
        <v>274.91544666999999</v>
      </c>
      <c r="AX76" s="42">
        <v>298.52140818999999</v>
      </c>
      <c r="AY76" s="42">
        <v>356.10208396000002</v>
      </c>
      <c r="AZ76" s="42">
        <v>371.42963272000003</v>
      </c>
      <c r="BA76" s="42">
        <v>468.16927119000002</v>
      </c>
      <c r="BB76" s="42">
        <v>535.39493978999997</v>
      </c>
      <c r="BC76" s="42">
        <v>456.25145852999998</v>
      </c>
      <c r="BD76" s="42">
        <v>614.29831162000005</v>
      </c>
      <c r="BE76" s="42">
        <v>452.56165519999996</v>
      </c>
      <c r="BF76" s="42">
        <v>569.81796367999993</v>
      </c>
      <c r="BG76" s="42">
        <v>585.14574871000002</v>
      </c>
      <c r="BH76" s="42">
        <v>598.56564981999986</v>
      </c>
      <c r="BI76" s="42">
        <v>573.89942324999993</v>
      </c>
      <c r="BJ76" s="42">
        <v>641.02190771000005</v>
      </c>
      <c r="BK76" s="42">
        <v>248.01909270000002</v>
      </c>
      <c r="BL76" s="42">
        <v>282.19432821000004</v>
      </c>
      <c r="BM76" s="42">
        <v>196.61568109999999</v>
      </c>
      <c r="BN76" s="42">
        <v>165.38327433999999</v>
      </c>
      <c r="BO76" s="42">
        <v>216.42434063000002</v>
      </c>
      <c r="BP76" s="42">
        <v>255.84345053000001</v>
      </c>
      <c r="BQ76" s="42">
        <v>274.82876955999996</v>
      </c>
      <c r="BR76" s="42">
        <v>225.14313485999998</v>
      </c>
      <c r="BS76" s="42">
        <v>231.91145324000001</v>
      </c>
      <c r="BT76" s="42">
        <v>202.35532955999997</v>
      </c>
      <c r="BU76" s="42">
        <v>209.09304842</v>
      </c>
      <c r="BV76" s="42">
        <v>278.51210497</v>
      </c>
      <c r="BW76" s="42">
        <v>235.37263722</v>
      </c>
      <c r="BX76" s="42">
        <v>216.06277127999999</v>
      </c>
      <c r="BY76" s="42">
        <v>288.36288003000004</v>
      </c>
      <c r="BZ76" s="42">
        <v>265.83770106999998</v>
      </c>
      <c r="CA76" s="42">
        <v>233.89559365000002</v>
      </c>
      <c r="CB76" s="42">
        <v>290.40087572000004</v>
      </c>
      <c r="CC76" s="42">
        <v>354.31833665000005</v>
      </c>
      <c r="CD76" s="42">
        <v>402.57265223000002</v>
      </c>
      <c r="CE76" s="42">
        <v>629.38758697000003</v>
      </c>
      <c r="CF76" s="42">
        <v>586.03093299000011</v>
      </c>
      <c r="CG76" s="42">
        <v>529.26241888000004</v>
      </c>
      <c r="CH76" s="42">
        <v>402.29425028000003</v>
      </c>
      <c r="CI76" s="42">
        <v>514.74286840000002</v>
      </c>
      <c r="CJ76" s="42">
        <v>540.88766299999997</v>
      </c>
      <c r="CK76" s="42">
        <v>546.89184398999998</v>
      </c>
      <c r="CL76" s="42">
        <v>603.93088184999999</v>
      </c>
      <c r="CM76" s="42">
        <v>656.73454153</v>
      </c>
      <c r="CN76" s="42">
        <v>542.3641659299999</v>
      </c>
      <c r="CO76" s="42">
        <v>485.30189189999999</v>
      </c>
      <c r="CP76" s="42">
        <v>178.85209978</v>
      </c>
      <c r="CQ76" s="42">
        <v>155.99497867000002</v>
      </c>
      <c r="CR76" s="42">
        <v>231.37055905</v>
      </c>
      <c r="CS76" s="42">
        <v>213.16178886999998</v>
      </c>
      <c r="CT76" s="42">
        <v>155.74247760999998</v>
      </c>
      <c r="CU76" s="42">
        <v>204.95188776999998</v>
      </c>
      <c r="CV76" s="42">
        <v>240.92263717999998</v>
      </c>
      <c r="CW76" s="42">
        <v>238.50662595</v>
      </c>
      <c r="CX76" s="42">
        <v>224.53467961999999</v>
      </c>
      <c r="CY76" s="42">
        <v>213.12185042000004</v>
      </c>
      <c r="CZ76" s="42">
        <v>173.08373044999999</v>
      </c>
      <c r="DA76" s="42">
        <v>290.38707815999999</v>
      </c>
      <c r="DB76" s="42">
        <v>152.55800452</v>
      </c>
      <c r="DC76" s="42">
        <v>205.99864922</v>
      </c>
      <c r="DD76" s="42">
        <v>216.66986419000003</v>
      </c>
      <c r="DE76" s="42">
        <v>223.96382214000002</v>
      </c>
      <c r="DF76" s="42">
        <v>228.08519175999999</v>
      </c>
      <c r="DG76" s="42">
        <v>290.11458717999994</v>
      </c>
      <c r="DH76" s="42">
        <v>250.78362963999999</v>
      </c>
      <c r="DI76" s="42">
        <v>262.15896604</v>
      </c>
      <c r="DJ76" s="42">
        <v>306.80867549000004</v>
      </c>
      <c r="DK76" s="42">
        <v>652.53729611000006</v>
      </c>
      <c r="DL76" s="42">
        <v>609.28554617999998</v>
      </c>
      <c r="DM76" s="42">
        <v>525.20480027000008</v>
      </c>
      <c r="DN76" s="42">
        <v>591.70880861000001</v>
      </c>
      <c r="DO76" s="42">
        <v>594.39525139</v>
      </c>
      <c r="DP76" s="42">
        <v>591.34789153999998</v>
      </c>
      <c r="DQ76" s="42">
        <v>609.71485508000001</v>
      </c>
      <c r="DR76" s="42">
        <v>507.30863840000001</v>
      </c>
      <c r="DS76" s="42">
        <v>520.25310714</v>
      </c>
      <c r="DT76" s="42">
        <v>532.19449409000003</v>
      </c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</row>
    <row r="732" spans="1:455" x14ac:dyDescent="0.2">
      <c r="A732" s="29"/>
    </row>
    <row r="733" spans="1:455" x14ac:dyDescent="0.2">
      <c r="A733" s="29"/>
    </row>
    <row r="734" spans="1:455" x14ac:dyDescent="0.2">
      <c r="A734" s="29"/>
    </row>
    <row r="735" spans="1:455" x14ac:dyDescent="0.2">
      <c r="A735" s="29"/>
    </row>
    <row r="736" spans="1:455" x14ac:dyDescent="0.2">
      <c r="A736" s="29"/>
    </row>
    <row r="737" spans="1:1" x14ac:dyDescent="0.2">
      <c r="A737" s="29"/>
    </row>
    <row r="738" spans="1:1" x14ac:dyDescent="0.2">
      <c r="A738" s="29"/>
    </row>
    <row r="739" spans="1:1" x14ac:dyDescent="0.2">
      <c r="A739" s="29"/>
    </row>
    <row r="740" spans="1:1" x14ac:dyDescent="0.2">
      <c r="A74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12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1" customFormat="1" ht="15" x14ac:dyDescent="0.25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30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23</v>
      </c>
      <c r="C13" s="31" t="s">
        <v>15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23</v>
      </c>
      <c r="C14" s="31" t="s">
        <v>16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23</v>
      </c>
      <c r="C15" s="31" t="s">
        <v>17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23</v>
      </c>
      <c r="C16" s="31" t="s">
        <v>18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23</v>
      </c>
      <c r="C17" s="31" t="s">
        <v>19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23</v>
      </c>
      <c r="C18" s="31" t="s">
        <v>20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23</v>
      </c>
      <c r="C19" s="31" t="s">
        <v>21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23</v>
      </c>
      <c r="C20" s="31" t="s">
        <v>22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24</v>
      </c>
      <c r="C21" s="31" t="s">
        <v>15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24</v>
      </c>
      <c r="C22" s="31" t="s">
        <v>16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24</v>
      </c>
      <c r="C23" s="31" t="s">
        <v>17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24</v>
      </c>
      <c r="C24" s="31" t="s">
        <v>18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24</v>
      </c>
      <c r="C25" s="31" t="s">
        <v>19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24</v>
      </c>
      <c r="C26" s="31" t="s">
        <v>20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24</v>
      </c>
      <c r="C27" s="31" t="s">
        <v>21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24</v>
      </c>
      <c r="C28" s="31" t="s">
        <v>22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25</v>
      </c>
      <c r="C29" s="31" t="s">
        <v>15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25</v>
      </c>
      <c r="C30" s="31" t="s">
        <v>16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25</v>
      </c>
      <c r="C31" s="31" t="s">
        <v>17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25</v>
      </c>
      <c r="C32" s="31" t="s">
        <v>18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25</v>
      </c>
      <c r="C33" s="31" t="s">
        <v>19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25</v>
      </c>
      <c r="C34" s="31" t="s">
        <v>20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25</v>
      </c>
      <c r="C35" s="31" t="s">
        <v>21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25</v>
      </c>
      <c r="C36" s="31" t="s">
        <v>22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26</v>
      </c>
      <c r="C37" s="31" t="s">
        <v>15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26</v>
      </c>
      <c r="C38" s="31" t="s">
        <v>16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26</v>
      </c>
      <c r="C39" s="31" t="s">
        <v>17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26</v>
      </c>
      <c r="C40" s="31" t="s">
        <v>18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26</v>
      </c>
      <c r="C41" s="31" t="s">
        <v>19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26</v>
      </c>
      <c r="C42" s="31" t="s">
        <v>20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26</v>
      </c>
      <c r="C43" s="31" t="s">
        <v>21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26</v>
      </c>
      <c r="C44" s="31" t="s">
        <v>22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27</v>
      </c>
      <c r="C45" s="31" t="s">
        <v>15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27</v>
      </c>
      <c r="C46" s="31" t="s">
        <v>16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27</v>
      </c>
      <c r="C47" s="31" t="s">
        <v>17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27</v>
      </c>
      <c r="C48" s="31" t="s">
        <v>18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27</v>
      </c>
      <c r="C49" s="31" t="s">
        <v>19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27</v>
      </c>
      <c r="C50" s="31" t="s">
        <v>20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27</v>
      </c>
      <c r="C51" s="31" t="s">
        <v>21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27</v>
      </c>
      <c r="C52" s="31" t="s">
        <v>22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14</v>
      </c>
      <c r="C53" s="31" t="s">
        <v>15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14</v>
      </c>
      <c r="C54" s="31" t="s">
        <v>16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14</v>
      </c>
      <c r="C55" s="31" t="s">
        <v>17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14</v>
      </c>
      <c r="C56" s="31" t="s">
        <v>18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14</v>
      </c>
      <c r="C57" s="31" t="s">
        <v>19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14</v>
      </c>
      <c r="C58" s="31" t="s">
        <v>20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14</v>
      </c>
      <c r="C59" s="31" t="s">
        <v>21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14</v>
      </c>
      <c r="C60" s="31" t="s">
        <v>22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23</v>
      </c>
      <c r="C61" s="31" t="s">
        <v>15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23</v>
      </c>
      <c r="C62" s="31" t="s">
        <v>16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23</v>
      </c>
      <c r="C63" s="31" t="s">
        <v>17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23</v>
      </c>
      <c r="C64" s="31" t="s">
        <v>18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23</v>
      </c>
      <c r="C65" s="31" t="s">
        <v>19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23</v>
      </c>
      <c r="C66" s="31" t="s">
        <v>20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23</v>
      </c>
      <c r="C67" s="31" t="s">
        <v>21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23</v>
      </c>
      <c r="C68" s="31" t="s">
        <v>22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24</v>
      </c>
      <c r="C69" s="31" t="s">
        <v>15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24</v>
      </c>
      <c r="C70" s="31" t="s">
        <v>16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24</v>
      </c>
      <c r="C71" s="31" t="s">
        <v>17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24</v>
      </c>
      <c r="C72" s="31" t="s">
        <v>18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24</v>
      </c>
      <c r="C73" s="31" t="s">
        <v>19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24</v>
      </c>
      <c r="C74" s="31" t="s">
        <v>20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24</v>
      </c>
      <c r="C75" s="31" t="s">
        <v>21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24</v>
      </c>
      <c r="C76" s="31" t="s">
        <v>22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25</v>
      </c>
      <c r="C77" s="31" t="s">
        <v>15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25</v>
      </c>
      <c r="C78" s="31" t="s">
        <v>16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25</v>
      </c>
      <c r="C79" s="31" t="s">
        <v>17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25</v>
      </c>
      <c r="C80" s="31" t="s">
        <v>18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25</v>
      </c>
      <c r="C81" s="31" t="s">
        <v>19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25</v>
      </c>
      <c r="C82" s="31" t="s">
        <v>20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25</v>
      </c>
      <c r="C83" s="31" t="s">
        <v>21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25</v>
      </c>
      <c r="C84" s="31" t="s">
        <v>22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26</v>
      </c>
      <c r="C85" s="31" t="s">
        <v>15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26</v>
      </c>
      <c r="C86" s="31" t="s">
        <v>16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26</v>
      </c>
      <c r="C87" s="31" t="s">
        <v>17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26</v>
      </c>
      <c r="C88" s="31" t="s">
        <v>18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26</v>
      </c>
      <c r="C89" s="31" t="s">
        <v>19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26</v>
      </c>
      <c r="C90" s="31" t="s">
        <v>20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26</v>
      </c>
      <c r="C91" s="31" t="s">
        <v>21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26</v>
      </c>
      <c r="C92" s="31" t="s">
        <v>22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27</v>
      </c>
      <c r="C93" s="31" t="s">
        <v>15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27</v>
      </c>
      <c r="C94" s="31" t="s">
        <v>16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27</v>
      </c>
      <c r="C95" s="31" t="s">
        <v>17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27</v>
      </c>
      <c r="C96" s="31" t="s">
        <v>18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27</v>
      </c>
      <c r="C97" s="31" t="s">
        <v>19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27</v>
      </c>
      <c r="C98" s="31" t="s">
        <v>20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27</v>
      </c>
      <c r="C99" s="31" t="s">
        <v>21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27</v>
      </c>
      <c r="C100" s="31" t="s">
        <v>22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14</v>
      </c>
      <c r="C101" s="31" t="s">
        <v>15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14</v>
      </c>
      <c r="C102" s="31" t="s">
        <v>16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14</v>
      </c>
      <c r="C103" s="31" t="s">
        <v>17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14</v>
      </c>
      <c r="C104" s="31" t="s">
        <v>18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14</v>
      </c>
      <c r="C105" s="31" t="s">
        <v>19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14</v>
      </c>
      <c r="C106" s="31" t="s">
        <v>20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14</v>
      </c>
      <c r="C107" s="31" t="s">
        <v>21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14</v>
      </c>
      <c r="C108" s="31" t="s">
        <v>22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23</v>
      </c>
      <c r="C109" s="31" t="s">
        <v>15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23</v>
      </c>
      <c r="C110" s="31" t="s">
        <v>16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23</v>
      </c>
      <c r="C111" s="31" t="s">
        <v>17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23</v>
      </c>
      <c r="C112" s="31" t="s">
        <v>18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23</v>
      </c>
      <c r="C113" s="31" t="s">
        <v>19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23</v>
      </c>
      <c r="C114" s="31" t="s">
        <v>20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23</v>
      </c>
      <c r="C115" s="31" t="s">
        <v>21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23</v>
      </c>
      <c r="C116" s="31" t="s">
        <v>22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24</v>
      </c>
      <c r="C117" s="31" t="s">
        <v>15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24</v>
      </c>
      <c r="C118" s="31" t="s">
        <v>16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24</v>
      </c>
      <c r="C119" s="31" t="s">
        <v>17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24</v>
      </c>
      <c r="C120" s="31" t="s">
        <v>18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24</v>
      </c>
      <c r="C121" s="31" t="s">
        <v>19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24</v>
      </c>
      <c r="C122" s="31" t="s">
        <v>20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24</v>
      </c>
      <c r="C123" s="31" t="s">
        <v>21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24</v>
      </c>
      <c r="C124" s="31" t="s">
        <v>22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25</v>
      </c>
      <c r="C125" s="31" t="s">
        <v>15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25</v>
      </c>
      <c r="C126" s="31" t="s">
        <v>16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25</v>
      </c>
      <c r="C127" s="31" t="s">
        <v>17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25</v>
      </c>
      <c r="C128" s="31" t="s">
        <v>18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25</v>
      </c>
      <c r="C129" s="31" t="s">
        <v>19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25</v>
      </c>
      <c r="C130" s="31" t="s">
        <v>20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25</v>
      </c>
      <c r="C131" s="31" t="s">
        <v>21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25</v>
      </c>
      <c r="C132" s="31" t="s">
        <v>22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26</v>
      </c>
      <c r="C133" s="31" t="s">
        <v>15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26</v>
      </c>
      <c r="C134" s="31" t="s">
        <v>16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26</v>
      </c>
      <c r="C135" s="31" t="s">
        <v>17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26</v>
      </c>
      <c r="C136" s="31" t="s">
        <v>18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26</v>
      </c>
      <c r="C137" s="31" t="s">
        <v>19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26</v>
      </c>
      <c r="C138" s="31" t="s">
        <v>20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26</v>
      </c>
      <c r="C139" s="31" t="s">
        <v>21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26</v>
      </c>
      <c r="C140" s="31" t="s">
        <v>22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27</v>
      </c>
      <c r="C141" s="31" t="s">
        <v>15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27</v>
      </c>
      <c r="C142" s="31" t="s">
        <v>16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27</v>
      </c>
      <c r="C143" s="31" t="s">
        <v>17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27</v>
      </c>
      <c r="C144" s="31" t="s">
        <v>18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27</v>
      </c>
      <c r="C145" s="31" t="s">
        <v>19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27</v>
      </c>
      <c r="C146" s="31" t="s">
        <v>20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27</v>
      </c>
      <c r="C147" s="31" t="s">
        <v>21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27</v>
      </c>
      <c r="C148" s="31" t="s">
        <v>22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14</v>
      </c>
      <c r="C149" s="31" t="s">
        <v>15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14</v>
      </c>
      <c r="C150" s="31" t="s">
        <v>16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14</v>
      </c>
      <c r="C151" s="31" t="s">
        <v>17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14</v>
      </c>
      <c r="C152" s="31" t="s">
        <v>18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14</v>
      </c>
      <c r="C153" s="31" t="s">
        <v>19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14</v>
      </c>
      <c r="C154" s="31" t="s">
        <v>20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14</v>
      </c>
      <c r="C155" s="31" t="s">
        <v>21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14</v>
      </c>
      <c r="C156" s="31" t="s">
        <v>22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23</v>
      </c>
      <c r="C157" s="31" t="s">
        <v>15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23</v>
      </c>
      <c r="C158" s="31" t="s">
        <v>16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23</v>
      </c>
      <c r="C159" s="31" t="s">
        <v>17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23</v>
      </c>
      <c r="C160" s="31" t="s">
        <v>18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23</v>
      </c>
      <c r="C161" s="31" t="s">
        <v>19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23</v>
      </c>
      <c r="C162" s="31" t="s">
        <v>20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23</v>
      </c>
      <c r="C163" s="31" t="s">
        <v>21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23</v>
      </c>
      <c r="C164" s="31" t="s">
        <v>22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24</v>
      </c>
      <c r="C165" s="31" t="s">
        <v>15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24</v>
      </c>
      <c r="C166" s="31" t="s">
        <v>16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24</v>
      </c>
      <c r="C167" s="31" t="s">
        <v>17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24</v>
      </c>
      <c r="C168" s="31" t="s">
        <v>18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24</v>
      </c>
      <c r="C169" s="31" t="s">
        <v>19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24</v>
      </c>
      <c r="C170" s="31" t="s">
        <v>20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24</v>
      </c>
      <c r="C171" s="31" t="s">
        <v>21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24</v>
      </c>
      <c r="C172" s="31" t="s">
        <v>22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25</v>
      </c>
      <c r="C173" s="31" t="s">
        <v>15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25</v>
      </c>
      <c r="C174" s="31" t="s">
        <v>16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25</v>
      </c>
      <c r="C175" s="31" t="s">
        <v>17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25</v>
      </c>
      <c r="C176" s="31" t="s">
        <v>18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25</v>
      </c>
      <c r="C177" s="31" t="s">
        <v>19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25</v>
      </c>
      <c r="C178" s="31" t="s">
        <v>20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25</v>
      </c>
      <c r="C179" s="31" t="s">
        <v>21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25</v>
      </c>
      <c r="C180" s="31" t="s">
        <v>22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26</v>
      </c>
      <c r="C181" s="31" t="s">
        <v>15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26</v>
      </c>
      <c r="C182" s="31" t="s">
        <v>16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26</v>
      </c>
      <c r="C183" s="31" t="s">
        <v>17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26</v>
      </c>
      <c r="C184" s="31" t="s">
        <v>18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26</v>
      </c>
      <c r="C185" s="31" t="s">
        <v>19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26</v>
      </c>
      <c r="C186" s="31" t="s">
        <v>20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26</v>
      </c>
      <c r="C187" s="31" t="s">
        <v>21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26</v>
      </c>
      <c r="C188" s="31" t="s">
        <v>22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27</v>
      </c>
      <c r="C189" s="31" t="s">
        <v>15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27</v>
      </c>
      <c r="C190" s="31" t="s">
        <v>16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27</v>
      </c>
      <c r="C191" s="31" t="s">
        <v>17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27</v>
      </c>
      <c r="C192" s="31" t="s">
        <v>18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27</v>
      </c>
      <c r="C193" s="31" t="s">
        <v>19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27</v>
      </c>
      <c r="C194" s="31" t="s">
        <v>20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27</v>
      </c>
      <c r="C195" s="31" t="s">
        <v>21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27</v>
      </c>
      <c r="C196" s="31" t="s">
        <v>22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14</v>
      </c>
      <c r="C197" s="31" t="s">
        <v>15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14</v>
      </c>
      <c r="C198" s="31" t="s">
        <v>16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14</v>
      </c>
      <c r="C199" s="31" t="s">
        <v>17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14</v>
      </c>
      <c r="C200" s="31" t="s">
        <v>18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14</v>
      </c>
      <c r="C201" s="31" t="s">
        <v>19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14</v>
      </c>
      <c r="C202" s="31" t="s">
        <v>20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14</v>
      </c>
      <c r="C203" s="31" t="s">
        <v>21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14</v>
      </c>
      <c r="C204" s="31" t="s">
        <v>22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23</v>
      </c>
      <c r="C205" s="31" t="s">
        <v>15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23</v>
      </c>
      <c r="C206" s="31" t="s">
        <v>16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23</v>
      </c>
      <c r="C207" s="31" t="s">
        <v>17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23</v>
      </c>
      <c r="C208" s="31" t="s">
        <v>18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23</v>
      </c>
      <c r="C209" s="31" t="s">
        <v>19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23</v>
      </c>
      <c r="C210" s="31" t="s">
        <v>20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23</v>
      </c>
      <c r="C211" s="31" t="s">
        <v>21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23</v>
      </c>
      <c r="C212" s="31" t="s">
        <v>22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24</v>
      </c>
      <c r="C213" s="31" t="s">
        <v>15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24</v>
      </c>
      <c r="C214" s="31" t="s">
        <v>16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24</v>
      </c>
      <c r="C215" s="31" t="s">
        <v>17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24</v>
      </c>
      <c r="C216" s="31" t="s">
        <v>18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24</v>
      </c>
      <c r="C217" s="31" t="s">
        <v>19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24</v>
      </c>
      <c r="C218" s="31" t="s">
        <v>20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24</v>
      </c>
      <c r="C219" s="31" t="s">
        <v>21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24</v>
      </c>
      <c r="C220" s="31" t="s">
        <v>22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25</v>
      </c>
      <c r="C221" s="31" t="s">
        <v>15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25</v>
      </c>
      <c r="C222" s="31" t="s">
        <v>16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25</v>
      </c>
      <c r="C223" s="31" t="s">
        <v>17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25</v>
      </c>
      <c r="C224" s="31" t="s">
        <v>18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25</v>
      </c>
      <c r="C225" s="31" t="s">
        <v>19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25</v>
      </c>
      <c r="C226" s="31" t="s">
        <v>20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25</v>
      </c>
      <c r="C227" s="31" t="s">
        <v>21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25</v>
      </c>
      <c r="C228" s="31" t="s">
        <v>22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26</v>
      </c>
      <c r="C229" s="31" t="s">
        <v>15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26</v>
      </c>
      <c r="C230" s="31" t="s">
        <v>16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26</v>
      </c>
      <c r="C231" s="31" t="s">
        <v>17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26</v>
      </c>
      <c r="C232" s="31" t="s">
        <v>18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26</v>
      </c>
      <c r="C233" s="31" t="s">
        <v>19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26</v>
      </c>
      <c r="C234" s="31" t="s">
        <v>20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26</v>
      </c>
      <c r="C235" s="31" t="s">
        <v>21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26</v>
      </c>
      <c r="C236" s="31" t="s">
        <v>22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27</v>
      </c>
      <c r="C237" s="31" t="s">
        <v>15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27</v>
      </c>
      <c r="C238" s="31" t="s">
        <v>16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27</v>
      </c>
      <c r="C239" s="31" t="s">
        <v>17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27</v>
      </c>
      <c r="C240" s="31" t="s">
        <v>18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27</v>
      </c>
      <c r="C241" s="31" t="s">
        <v>19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27</v>
      </c>
      <c r="C242" s="31" t="s">
        <v>20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27</v>
      </c>
      <c r="C243" s="31" t="s">
        <v>21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27</v>
      </c>
      <c r="C244" s="31" t="s">
        <v>22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14</v>
      </c>
      <c r="C245" s="31" t="s">
        <v>15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14</v>
      </c>
      <c r="C246" s="31" t="s">
        <v>16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14</v>
      </c>
      <c r="C247" s="31" t="s">
        <v>17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14</v>
      </c>
      <c r="C248" s="31" t="s">
        <v>18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14</v>
      </c>
      <c r="C249" s="31" t="s">
        <v>19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14</v>
      </c>
      <c r="C250" s="31" t="s">
        <v>20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14</v>
      </c>
      <c r="C251" s="31" t="s">
        <v>21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14</v>
      </c>
      <c r="C252" s="31" t="s">
        <v>22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23</v>
      </c>
      <c r="C253" s="31" t="s">
        <v>15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23</v>
      </c>
      <c r="C254" s="31" t="s">
        <v>16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23</v>
      </c>
      <c r="C255" s="31" t="s">
        <v>17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23</v>
      </c>
      <c r="C256" s="31" t="s">
        <v>18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23</v>
      </c>
      <c r="C257" s="31" t="s">
        <v>19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23</v>
      </c>
      <c r="C258" s="31" t="s">
        <v>20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23</v>
      </c>
      <c r="C259" s="31" t="s">
        <v>21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23</v>
      </c>
      <c r="C260" s="31" t="s">
        <v>22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24</v>
      </c>
      <c r="C261" s="31" t="s">
        <v>15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24</v>
      </c>
      <c r="C262" s="31" t="s">
        <v>16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24</v>
      </c>
      <c r="C263" s="31" t="s">
        <v>17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24</v>
      </c>
      <c r="C264" s="31" t="s">
        <v>18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24</v>
      </c>
      <c r="C265" s="31" t="s">
        <v>19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24</v>
      </c>
      <c r="C266" s="31" t="s">
        <v>20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24</v>
      </c>
      <c r="C267" s="31" t="s">
        <v>21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24</v>
      </c>
      <c r="C268" s="31" t="s">
        <v>22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25</v>
      </c>
      <c r="C269" s="31" t="s">
        <v>15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25</v>
      </c>
      <c r="C270" s="31" t="s">
        <v>16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25</v>
      </c>
      <c r="C271" s="31" t="s">
        <v>17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25</v>
      </c>
      <c r="C272" s="31" t="s">
        <v>18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25</v>
      </c>
      <c r="C273" s="31" t="s">
        <v>19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25</v>
      </c>
      <c r="C274" s="31" t="s">
        <v>20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25</v>
      </c>
      <c r="C275" s="31" t="s">
        <v>21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25</v>
      </c>
      <c r="C276" s="31" t="s">
        <v>22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26</v>
      </c>
      <c r="C277" s="31" t="s">
        <v>15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26</v>
      </c>
      <c r="C278" s="31" t="s">
        <v>16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26</v>
      </c>
      <c r="C279" s="31" t="s">
        <v>17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26</v>
      </c>
      <c r="C280" s="31" t="s">
        <v>18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26</v>
      </c>
      <c r="C281" s="31" t="s">
        <v>19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26</v>
      </c>
      <c r="C282" s="31" t="s">
        <v>20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26</v>
      </c>
      <c r="C283" s="31" t="s">
        <v>21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26</v>
      </c>
      <c r="C284" s="31" t="s">
        <v>22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27</v>
      </c>
      <c r="C285" s="31" t="s">
        <v>15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27</v>
      </c>
      <c r="C286" s="31" t="s">
        <v>16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27</v>
      </c>
      <c r="C287" s="31" t="s">
        <v>17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27</v>
      </c>
      <c r="C288" s="31" t="s">
        <v>18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27</v>
      </c>
      <c r="C289" s="31" t="s">
        <v>19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27</v>
      </c>
      <c r="C290" s="31" t="s">
        <v>20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27</v>
      </c>
      <c r="C291" s="31" t="s">
        <v>21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27</v>
      </c>
      <c r="C292" s="31" t="s">
        <v>22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14</v>
      </c>
      <c r="C293" s="31" t="s">
        <v>15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14</v>
      </c>
      <c r="C294" s="31" t="s">
        <v>16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14</v>
      </c>
      <c r="C295" s="31" t="s">
        <v>17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14</v>
      </c>
      <c r="C296" s="31" t="s">
        <v>18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14</v>
      </c>
      <c r="C297" s="31" t="s">
        <v>19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14</v>
      </c>
      <c r="C298" s="31" t="s">
        <v>20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14</v>
      </c>
      <c r="C299" s="31" t="s">
        <v>21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14</v>
      </c>
      <c r="C300" s="31" t="s">
        <v>22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23</v>
      </c>
      <c r="C301" s="31" t="s">
        <v>15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23</v>
      </c>
      <c r="C302" s="31" t="s">
        <v>16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23</v>
      </c>
      <c r="C303" s="31" t="s">
        <v>17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23</v>
      </c>
      <c r="C304" s="31" t="s">
        <v>18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23</v>
      </c>
      <c r="C305" s="31" t="s">
        <v>19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23</v>
      </c>
      <c r="C306" s="31" t="s">
        <v>20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23</v>
      </c>
      <c r="C307" s="31" t="s">
        <v>21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23</v>
      </c>
      <c r="C308" s="31" t="s">
        <v>22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24</v>
      </c>
      <c r="C309" s="31" t="s">
        <v>15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24</v>
      </c>
      <c r="C310" s="31" t="s">
        <v>16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24</v>
      </c>
      <c r="C311" s="31" t="s">
        <v>17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24</v>
      </c>
      <c r="C312" s="31" t="s">
        <v>18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24</v>
      </c>
      <c r="C313" s="31" t="s">
        <v>19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24</v>
      </c>
      <c r="C314" s="31" t="s">
        <v>20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24</v>
      </c>
      <c r="C315" s="31" t="s">
        <v>21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24</v>
      </c>
      <c r="C316" s="31" t="s">
        <v>22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25</v>
      </c>
      <c r="C317" s="31" t="s">
        <v>15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25</v>
      </c>
      <c r="C318" s="31" t="s">
        <v>16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25</v>
      </c>
      <c r="C319" s="31" t="s">
        <v>17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25</v>
      </c>
      <c r="C320" s="31" t="s">
        <v>18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25</v>
      </c>
      <c r="C321" s="31" t="s">
        <v>19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25</v>
      </c>
      <c r="C322" s="31" t="s">
        <v>20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25</v>
      </c>
      <c r="C323" s="31" t="s">
        <v>21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25</v>
      </c>
      <c r="C324" s="31" t="s">
        <v>22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26</v>
      </c>
      <c r="C325" s="31" t="s">
        <v>15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26</v>
      </c>
      <c r="C326" s="31" t="s">
        <v>16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26</v>
      </c>
      <c r="C327" s="31" t="s">
        <v>17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26</v>
      </c>
      <c r="C328" s="31" t="s">
        <v>18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26</v>
      </c>
      <c r="C329" s="31" t="s">
        <v>19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26</v>
      </c>
      <c r="C330" s="31" t="s">
        <v>20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26</v>
      </c>
      <c r="C331" s="31" t="s">
        <v>21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26</v>
      </c>
      <c r="C332" s="31" t="s">
        <v>22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27</v>
      </c>
      <c r="C333" s="31" t="s">
        <v>15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27</v>
      </c>
      <c r="C334" s="31" t="s">
        <v>16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27</v>
      </c>
      <c r="C335" s="31" t="s">
        <v>17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27</v>
      </c>
      <c r="C336" s="31" t="s">
        <v>18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27</v>
      </c>
      <c r="C337" s="31" t="s">
        <v>19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27</v>
      </c>
      <c r="C338" s="31" t="s">
        <v>20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27</v>
      </c>
      <c r="C339" s="31" t="s">
        <v>21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27</v>
      </c>
      <c r="C340" s="31" t="s">
        <v>22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14</v>
      </c>
      <c r="C341" s="31" t="s">
        <v>15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14</v>
      </c>
      <c r="C342" s="31" t="s">
        <v>16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14</v>
      </c>
      <c r="C343" s="31" t="s">
        <v>17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14</v>
      </c>
      <c r="C344" s="31" t="s">
        <v>18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14</v>
      </c>
      <c r="C345" s="31" t="s">
        <v>19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14</v>
      </c>
      <c r="C346" s="31" t="s">
        <v>20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14</v>
      </c>
      <c r="C347" s="31" t="s">
        <v>21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14</v>
      </c>
      <c r="C348" s="31" t="s">
        <v>22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23</v>
      </c>
      <c r="C349" s="31" t="s">
        <v>15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23</v>
      </c>
      <c r="C350" s="31" t="s">
        <v>16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23</v>
      </c>
      <c r="C351" s="31" t="s">
        <v>17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23</v>
      </c>
      <c r="C352" s="31" t="s">
        <v>18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23</v>
      </c>
      <c r="C353" s="31" t="s">
        <v>19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23</v>
      </c>
      <c r="C354" s="31" t="s">
        <v>20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23</v>
      </c>
      <c r="C355" s="31" t="s">
        <v>21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23</v>
      </c>
      <c r="C356" s="31" t="s">
        <v>22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24</v>
      </c>
      <c r="C357" s="31" t="s">
        <v>15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24</v>
      </c>
      <c r="C358" s="31" t="s">
        <v>16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24</v>
      </c>
      <c r="C359" s="31" t="s">
        <v>17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24</v>
      </c>
      <c r="C360" s="31" t="s">
        <v>18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24</v>
      </c>
      <c r="C361" s="31" t="s">
        <v>19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24</v>
      </c>
      <c r="C362" s="31" t="s">
        <v>20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24</v>
      </c>
      <c r="C363" s="31" t="s">
        <v>21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24</v>
      </c>
      <c r="C364" s="31" t="s">
        <v>22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25</v>
      </c>
      <c r="C365" s="31" t="s">
        <v>15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25</v>
      </c>
      <c r="C366" s="31" t="s">
        <v>16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25</v>
      </c>
      <c r="C367" s="31" t="s">
        <v>17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25</v>
      </c>
      <c r="C368" s="31" t="s">
        <v>18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25</v>
      </c>
      <c r="C369" s="31" t="s">
        <v>19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25</v>
      </c>
      <c r="C370" s="31" t="s">
        <v>20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25</v>
      </c>
      <c r="C371" s="31" t="s">
        <v>21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25</v>
      </c>
      <c r="C372" s="31" t="s">
        <v>22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26</v>
      </c>
      <c r="C373" s="31" t="s">
        <v>15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26</v>
      </c>
      <c r="C374" s="31" t="s">
        <v>16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26</v>
      </c>
      <c r="C375" s="31" t="s">
        <v>17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26</v>
      </c>
      <c r="C376" s="31" t="s">
        <v>18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26</v>
      </c>
      <c r="C377" s="31" t="s">
        <v>19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26</v>
      </c>
      <c r="C378" s="31" t="s">
        <v>20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26</v>
      </c>
      <c r="C379" s="31" t="s">
        <v>21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26</v>
      </c>
      <c r="C380" s="31" t="s">
        <v>22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27</v>
      </c>
      <c r="C381" s="31" t="s">
        <v>15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27</v>
      </c>
      <c r="C382" s="31" t="s">
        <v>16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27</v>
      </c>
      <c r="C383" s="31" t="s">
        <v>17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27</v>
      </c>
      <c r="C384" s="31" t="s">
        <v>18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27</v>
      </c>
      <c r="C385" s="31" t="s">
        <v>19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27</v>
      </c>
      <c r="C386" s="31" t="s">
        <v>20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27</v>
      </c>
      <c r="C387" s="31" t="s">
        <v>21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27</v>
      </c>
      <c r="C388" s="31" t="s">
        <v>22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14</v>
      </c>
      <c r="C389" s="31" t="s">
        <v>15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14</v>
      </c>
      <c r="C390" s="31" t="s">
        <v>16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14</v>
      </c>
      <c r="C391" s="31" t="s">
        <v>17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14</v>
      </c>
      <c r="C392" s="31" t="s">
        <v>18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14</v>
      </c>
      <c r="C393" s="31" t="s">
        <v>19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14</v>
      </c>
      <c r="C394" s="31" t="s">
        <v>20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14</v>
      </c>
      <c r="C395" s="31" t="s">
        <v>21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14</v>
      </c>
      <c r="C396" s="31" t="s">
        <v>22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23</v>
      </c>
      <c r="C397" s="31" t="s">
        <v>15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23</v>
      </c>
      <c r="C398" s="31" t="s">
        <v>16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23</v>
      </c>
      <c r="C399" s="31" t="s">
        <v>17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23</v>
      </c>
      <c r="C400" s="31" t="s">
        <v>18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23</v>
      </c>
      <c r="C401" s="31" t="s">
        <v>19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23</v>
      </c>
      <c r="C402" s="31" t="s">
        <v>20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23</v>
      </c>
      <c r="C403" s="31" t="s">
        <v>21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23</v>
      </c>
      <c r="C404" s="31" t="s">
        <v>22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24</v>
      </c>
      <c r="C405" s="31" t="s">
        <v>15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24</v>
      </c>
      <c r="C406" s="31" t="s">
        <v>16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24</v>
      </c>
      <c r="C407" s="31" t="s">
        <v>17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24</v>
      </c>
      <c r="C408" s="31" t="s">
        <v>18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24</v>
      </c>
      <c r="C409" s="31" t="s">
        <v>19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24</v>
      </c>
      <c r="C410" s="31" t="s">
        <v>20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24</v>
      </c>
      <c r="C411" s="31" t="s">
        <v>21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24</v>
      </c>
      <c r="C412" s="31" t="s">
        <v>22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25</v>
      </c>
      <c r="C413" s="31" t="s">
        <v>15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25</v>
      </c>
      <c r="C414" s="31" t="s">
        <v>16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25</v>
      </c>
      <c r="C415" s="31" t="s">
        <v>17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25</v>
      </c>
      <c r="C416" s="31" t="s">
        <v>18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25</v>
      </c>
      <c r="C417" s="31" t="s">
        <v>19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25</v>
      </c>
      <c r="C418" s="31" t="s">
        <v>20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25</v>
      </c>
      <c r="C419" s="31" t="s">
        <v>21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25</v>
      </c>
      <c r="C420" s="31" t="s">
        <v>22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26</v>
      </c>
      <c r="C421" s="31" t="s">
        <v>15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26</v>
      </c>
      <c r="C422" s="31" t="s">
        <v>16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26</v>
      </c>
      <c r="C423" s="31" t="s">
        <v>17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26</v>
      </c>
      <c r="C424" s="31" t="s">
        <v>18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26</v>
      </c>
      <c r="C425" s="31" t="s">
        <v>19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26</v>
      </c>
      <c r="C426" s="31" t="s">
        <v>20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26</v>
      </c>
      <c r="C427" s="31" t="s">
        <v>21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26</v>
      </c>
      <c r="C428" s="31" t="s">
        <v>22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27</v>
      </c>
      <c r="C429" s="31" t="s">
        <v>15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27</v>
      </c>
      <c r="C430" s="31" t="s">
        <v>16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27</v>
      </c>
      <c r="C431" s="31" t="s">
        <v>17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27</v>
      </c>
      <c r="C432" s="31" t="s">
        <v>18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27</v>
      </c>
      <c r="C433" s="31" t="s">
        <v>19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27</v>
      </c>
      <c r="C434" s="31" t="s">
        <v>20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27</v>
      </c>
      <c r="C435" s="31" t="s">
        <v>21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27</v>
      </c>
      <c r="C436" s="31" t="s">
        <v>22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14</v>
      </c>
      <c r="C437" s="31" t="s">
        <v>15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14</v>
      </c>
      <c r="C438" s="31" t="s">
        <v>16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14</v>
      </c>
      <c r="C439" s="31" t="s">
        <v>17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14</v>
      </c>
      <c r="C440" s="31" t="s">
        <v>18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14</v>
      </c>
      <c r="C441" s="31" t="s">
        <v>19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14</v>
      </c>
      <c r="C442" s="31" t="s">
        <v>20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14</v>
      </c>
      <c r="C443" s="31" t="s">
        <v>21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14</v>
      </c>
      <c r="C444" s="31" t="s">
        <v>22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23</v>
      </c>
      <c r="C445" s="31" t="s">
        <v>15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23</v>
      </c>
      <c r="C446" s="31" t="s">
        <v>16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23</v>
      </c>
      <c r="C447" s="31" t="s">
        <v>17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23</v>
      </c>
      <c r="C448" s="31" t="s">
        <v>18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23</v>
      </c>
      <c r="C449" s="31" t="s">
        <v>19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23</v>
      </c>
      <c r="C450" s="31" t="s">
        <v>20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23</v>
      </c>
      <c r="C451" s="31" t="s">
        <v>21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23</v>
      </c>
      <c r="C452" s="31" t="s">
        <v>22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24</v>
      </c>
      <c r="C453" s="31" t="s">
        <v>15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24</v>
      </c>
      <c r="C454" s="31" t="s">
        <v>16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24</v>
      </c>
      <c r="C455" s="31" t="s">
        <v>17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24</v>
      </c>
      <c r="C456" s="31" t="s">
        <v>18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24</v>
      </c>
      <c r="C457" s="31" t="s">
        <v>19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24</v>
      </c>
      <c r="C458" s="31" t="s">
        <v>20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24</v>
      </c>
      <c r="C459" s="31" t="s">
        <v>21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24</v>
      </c>
      <c r="C460" s="31" t="s">
        <v>22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25</v>
      </c>
      <c r="C461" s="31" t="s">
        <v>15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25</v>
      </c>
      <c r="C462" s="31" t="s">
        <v>16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25</v>
      </c>
      <c r="C463" s="31" t="s">
        <v>17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25</v>
      </c>
      <c r="C464" s="31" t="s">
        <v>18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25</v>
      </c>
      <c r="C465" s="31" t="s">
        <v>19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25</v>
      </c>
      <c r="C466" s="31" t="s">
        <v>20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25</v>
      </c>
      <c r="C467" s="31" t="s">
        <v>21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25</v>
      </c>
      <c r="C468" s="31" t="s">
        <v>22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26</v>
      </c>
      <c r="C469" s="31" t="s">
        <v>15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26</v>
      </c>
      <c r="C470" s="31" t="s">
        <v>16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26</v>
      </c>
      <c r="C471" s="31" t="s">
        <v>17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26</v>
      </c>
      <c r="C472" s="31" t="s">
        <v>18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26</v>
      </c>
      <c r="C473" s="31" t="s">
        <v>19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26</v>
      </c>
      <c r="C474" s="31" t="s">
        <v>20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26</v>
      </c>
      <c r="C475" s="31" t="s">
        <v>21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26</v>
      </c>
      <c r="C476" s="31" t="s">
        <v>22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27</v>
      </c>
      <c r="C477" s="31" t="s">
        <v>15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27</v>
      </c>
      <c r="C478" s="31" t="s">
        <v>16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27</v>
      </c>
      <c r="C479" s="31" t="s">
        <v>17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27</v>
      </c>
      <c r="C480" s="31" t="s">
        <v>18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27</v>
      </c>
      <c r="C481" s="31" t="s">
        <v>19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27</v>
      </c>
      <c r="C482" s="31" t="s">
        <v>20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27</v>
      </c>
      <c r="C483" s="31" t="s">
        <v>21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27</v>
      </c>
      <c r="C484" s="31" t="s">
        <v>22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14</v>
      </c>
      <c r="C485" s="31" t="s">
        <v>15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14</v>
      </c>
      <c r="C486" s="31" t="s">
        <v>16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14</v>
      </c>
      <c r="C487" s="31" t="s">
        <v>17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14</v>
      </c>
      <c r="C488" s="31" t="s">
        <v>18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14</v>
      </c>
      <c r="C489" s="31" t="s">
        <v>19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14</v>
      </c>
      <c r="C490" s="31" t="s">
        <v>20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14</v>
      </c>
      <c r="C491" s="31" t="s">
        <v>21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14</v>
      </c>
      <c r="C492" s="31" t="s">
        <v>22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23</v>
      </c>
      <c r="C493" s="31" t="s">
        <v>15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23</v>
      </c>
      <c r="C494" s="31" t="s">
        <v>16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23</v>
      </c>
      <c r="C495" s="31" t="s">
        <v>17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23</v>
      </c>
      <c r="C496" s="31" t="s">
        <v>18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23</v>
      </c>
      <c r="C497" s="31" t="s">
        <v>19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23</v>
      </c>
      <c r="C498" s="31" t="s">
        <v>20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23</v>
      </c>
      <c r="C499" s="31" t="s">
        <v>21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23</v>
      </c>
      <c r="C500" s="31" t="s">
        <v>22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24</v>
      </c>
      <c r="C501" s="31" t="s">
        <v>15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24</v>
      </c>
      <c r="C502" s="31" t="s">
        <v>16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24</v>
      </c>
      <c r="C503" s="31" t="s">
        <v>17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24</v>
      </c>
      <c r="C504" s="31" t="s">
        <v>18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24</v>
      </c>
      <c r="C505" s="31" t="s">
        <v>19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24</v>
      </c>
      <c r="C506" s="31" t="s">
        <v>20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24</v>
      </c>
      <c r="C507" s="31" t="s">
        <v>21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24</v>
      </c>
      <c r="C508" s="31" t="s">
        <v>22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25</v>
      </c>
      <c r="C509" s="31" t="s">
        <v>15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25</v>
      </c>
      <c r="C510" s="31" t="s">
        <v>16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25</v>
      </c>
      <c r="C511" s="31" t="s">
        <v>17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25</v>
      </c>
      <c r="C512" s="31" t="s">
        <v>18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25</v>
      </c>
      <c r="C513" s="31" t="s">
        <v>19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25</v>
      </c>
      <c r="C514" s="31" t="s">
        <v>20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25</v>
      </c>
      <c r="C515" s="31" t="s">
        <v>21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25</v>
      </c>
      <c r="C516" s="31" t="s">
        <v>22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26</v>
      </c>
      <c r="C517" s="31" t="s">
        <v>15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26</v>
      </c>
      <c r="C518" s="31" t="s">
        <v>16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26</v>
      </c>
      <c r="C519" s="31" t="s">
        <v>17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26</v>
      </c>
      <c r="C520" s="31" t="s">
        <v>18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26</v>
      </c>
      <c r="C521" s="31" t="s">
        <v>19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26</v>
      </c>
      <c r="C522" s="31" t="s">
        <v>20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26</v>
      </c>
      <c r="C523" s="31" t="s">
        <v>21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26</v>
      </c>
      <c r="C524" s="31" t="s">
        <v>22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27</v>
      </c>
      <c r="C525" s="31" t="s">
        <v>15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27</v>
      </c>
      <c r="C526" s="31" t="s">
        <v>16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27</v>
      </c>
      <c r="C527" s="31" t="s">
        <v>17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27</v>
      </c>
      <c r="C528" s="31" t="s">
        <v>18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27</v>
      </c>
      <c r="C529" s="31" t="s">
        <v>19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27</v>
      </c>
      <c r="C530" s="31" t="s">
        <v>20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27</v>
      </c>
      <c r="C531" s="31" t="s">
        <v>21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27</v>
      </c>
      <c r="C532" s="31" t="s">
        <v>22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14</v>
      </c>
      <c r="C533" s="31" t="s">
        <v>15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14</v>
      </c>
      <c r="C534" s="31" t="s">
        <v>16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14</v>
      </c>
      <c r="C535" s="31" t="s">
        <v>17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14</v>
      </c>
      <c r="C536" s="31" t="s">
        <v>18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14</v>
      </c>
      <c r="C537" s="31" t="s">
        <v>19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14</v>
      </c>
      <c r="C538" s="31" t="s">
        <v>20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14</v>
      </c>
      <c r="C539" s="31" t="s">
        <v>21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14</v>
      </c>
      <c r="C540" s="31" t="s">
        <v>22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23</v>
      </c>
      <c r="C541" s="31" t="s">
        <v>15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23</v>
      </c>
      <c r="C542" s="31" t="s">
        <v>16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23</v>
      </c>
      <c r="C543" s="31" t="s">
        <v>17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23</v>
      </c>
      <c r="C544" s="31" t="s">
        <v>18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23</v>
      </c>
      <c r="C545" s="31" t="s">
        <v>19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23</v>
      </c>
      <c r="C546" s="31" t="s">
        <v>20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23</v>
      </c>
      <c r="C547" s="31" t="s">
        <v>21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23</v>
      </c>
      <c r="C548" s="31" t="s">
        <v>22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24</v>
      </c>
      <c r="C549" s="31" t="s">
        <v>15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24</v>
      </c>
      <c r="C550" s="31" t="s">
        <v>16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24</v>
      </c>
      <c r="C551" s="31" t="s">
        <v>17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24</v>
      </c>
      <c r="C552" s="31" t="s">
        <v>18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24</v>
      </c>
      <c r="C553" s="31" t="s">
        <v>19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24</v>
      </c>
      <c r="C554" s="31" t="s">
        <v>20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24</v>
      </c>
      <c r="C555" s="31" t="s">
        <v>21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24</v>
      </c>
      <c r="C556" s="31" t="s">
        <v>22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25</v>
      </c>
      <c r="C557" s="31" t="s">
        <v>15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25</v>
      </c>
      <c r="C558" s="31" t="s">
        <v>16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25</v>
      </c>
      <c r="C559" s="31" t="s">
        <v>17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25</v>
      </c>
      <c r="C560" s="31" t="s">
        <v>18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25</v>
      </c>
      <c r="C561" s="31" t="s">
        <v>19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25</v>
      </c>
      <c r="C562" s="31" t="s">
        <v>20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25</v>
      </c>
      <c r="C563" s="31" t="s">
        <v>21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25</v>
      </c>
      <c r="C564" s="31" t="s">
        <v>22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26</v>
      </c>
      <c r="C565" s="31" t="s">
        <v>15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26</v>
      </c>
      <c r="C566" s="31" t="s">
        <v>16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26</v>
      </c>
      <c r="C567" s="31" t="s">
        <v>17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26</v>
      </c>
      <c r="C568" s="31" t="s">
        <v>18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26</v>
      </c>
      <c r="C569" s="31" t="s">
        <v>19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26</v>
      </c>
      <c r="C570" s="31" t="s">
        <v>20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26</v>
      </c>
      <c r="C571" s="31" t="s">
        <v>21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26</v>
      </c>
      <c r="C572" s="31" t="s">
        <v>22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27</v>
      </c>
      <c r="C573" s="31" t="s">
        <v>15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27</v>
      </c>
      <c r="C574" s="31" t="s">
        <v>16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27</v>
      </c>
      <c r="C575" s="31" t="s">
        <v>17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27</v>
      </c>
      <c r="C576" s="31" t="s">
        <v>18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27</v>
      </c>
      <c r="C577" s="31" t="s">
        <v>19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27</v>
      </c>
      <c r="C578" s="31" t="s">
        <v>20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27</v>
      </c>
      <c r="C579" s="31" t="s">
        <v>21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27</v>
      </c>
      <c r="C580" s="31" t="s">
        <v>22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14</v>
      </c>
      <c r="C581" s="31" t="s">
        <v>15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14</v>
      </c>
      <c r="C582" s="31" t="s">
        <v>16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14</v>
      </c>
      <c r="C583" s="31" t="s">
        <v>17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14</v>
      </c>
      <c r="C584" s="31" t="s">
        <v>18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14</v>
      </c>
      <c r="C585" s="31" t="s">
        <v>19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14</v>
      </c>
      <c r="C586" s="31" t="s">
        <v>20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14</v>
      </c>
      <c r="C587" s="31" t="s">
        <v>21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14</v>
      </c>
      <c r="C588" s="31" t="s">
        <v>22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23</v>
      </c>
      <c r="C589" s="31" t="s">
        <v>15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23</v>
      </c>
      <c r="C590" s="31" t="s">
        <v>16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23</v>
      </c>
      <c r="C591" s="31" t="s">
        <v>17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23</v>
      </c>
      <c r="C592" s="31" t="s">
        <v>18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23</v>
      </c>
      <c r="C593" s="31" t="s">
        <v>19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23</v>
      </c>
      <c r="C594" s="31" t="s">
        <v>20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23</v>
      </c>
      <c r="C595" s="31" t="s">
        <v>21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23</v>
      </c>
      <c r="C596" s="31" t="s">
        <v>22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24</v>
      </c>
      <c r="C597" s="31" t="s">
        <v>15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24</v>
      </c>
      <c r="C598" s="31" t="s">
        <v>16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24</v>
      </c>
      <c r="C599" s="31" t="s">
        <v>17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24</v>
      </c>
      <c r="C600" s="31" t="s">
        <v>18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24</v>
      </c>
      <c r="C601" s="31" t="s">
        <v>19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24</v>
      </c>
      <c r="C602" s="31" t="s">
        <v>20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24</v>
      </c>
      <c r="C603" s="31" t="s">
        <v>21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24</v>
      </c>
      <c r="C604" s="31" t="s">
        <v>22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25</v>
      </c>
      <c r="C605" s="31" t="s">
        <v>15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25</v>
      </c>
      <c r="C606" s="31" t="s">
        <v>16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25</v>
      </c>
      <c r="C607" s="31" t="s">
        <v>17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25</v>
      </c>
      <c r="C608" s="31" t="s">
        <v>18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25</v>
      </c>
      <c r="C609" s="31" t="s">
        <v>19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25</v>
      </c>
      <c r="C610" s="31" t="s">
        <v>20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25</v>
      </c>
      <c r="C611" s="31" t="s">
        <v>21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25</v>
      </c>
      <c r="C612" s="31" t="s">
        <v>22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26</v>
      </c>
      <c r="C613" s="31" t="s">
        <v>15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26</v>
      </c>
      <c r="C614" s="31" t="s">
        <v>16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26</v>
      </c>
      <c r="C615" s="31" t="s">
        <v>17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26</v>
      </c>
      <c r="C616" s="31" t="s">
        <v>18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26</v>
      </c>
      <c r="C617" s="31" t="s">
        <v>19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26</v>
      </c>
      <c r="C618" s="31" t="s">
        <v>20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26</v>
      </c>
      <c r="C619" s="31" t="s">
        <v>21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26</v>
      </c>
      <c r="C620" s="31" t="s">
        <v>22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27</v>
      </c>
      <c r="C621" s="31" t="s">
        <v>15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27</v>
      </c>
      <c r="C622" s="31" t="s">
        <v>16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27</v>
      </c>
      <c r="C623" s="31" t="s">
        <v>17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27</v>
      </c>
      <c r="C624" s="31" t="s">
        <v>18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27</v>
      </c>
      <c r="C625" s="31" t="s">
        <v>19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27</v>
      </c>
      <c r="C626" s="31" t="s">
        <v>20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27</v>
      </c>
      <c r="C627" s="31" t="s">
        <v>21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27</v>
      </c>
      <c r="C628" s="31" t="s">
        <v>22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14</v>
      </c>
      <c r="C629" s="31" t="s">
        <v>15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14</v>
      </c>
      <c r="C630" s="31" t="s">
        <v>16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14</v>
      </c>
      <c r="C631" s="31" t="s">
        <v>17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14</v>
      </c>
      <c r="C632" s="31" t="s">
        <v>18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14</v>
      </c>
      <c r="C633" s="31" t="s">
        <v>19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14</v>
      </c>
      <c r="C634" s="31" t="s">
        <v>20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14</v>
      </c>
      <c r="C635" s="31" t="s">
        <v>21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14</v>
      </c>
      <c r="C636" s="31" t="s">
        <v>22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23</v>
      </c>
      <c r="C637" s="31" t="s">
        <v>15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23</v>
      </c>
      <c r="C638" s="31" t="s">
        <v>16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23</v>
      </c>
      <c r="C639" s="31" t="s">
        <v>17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23</v>
      </c>
      <c r="C640" s="31" t="s">
        <v>18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23</v>
      </c>
      <c r="C641" s="31" t="s">
        <v>19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23</v>
      </c>
      <c r="C642" s="31" t="s">
        <v>20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23</v>
      </c>
      <c r="C643" s="31" t="s">
        <v>21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23</v>
      </c>
      <c r="C644" s="31" t="s">
        <v>22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24</v>
      </c>
      <c r="C645" s="31" t="s">
        <v>15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24</v>
      </c>
      <c r="C646" s="31" t="s">
        <v>16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24</v>
      </c>
      <c r="C647" s="31" t="s">
        <v>17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24</v>
      </c>
      <c r="C648" s="31" t="s">
        <v>18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24</v>
      </c>
      <c r="C649" s="31" t="s">
        <v>19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24</v>
      </c>
      <c r="C650" s="31" t="s">
        <v>20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24</v>
      </c>
      <c r="C651" s="31" t="s">
        <v>21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24</v>
      </c>
      <c r="C652" s="31" t="s">
        <v>22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25</v>
      </c>
      <c r="C653" s="31" t="s">
        <v>15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25</v>
      </c>
      <c r="C654" s="31" t="s">
        <v>16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25</v>
      </c>
      <c r="C655" s="31" t="s">
        <v>17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25</v>
      </c>
      <c r="C656" s="31" t="s">
        <v>18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25</v>
      </c>
      <c r="C657" s="31" t="s">
        <v>19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25</v>
      </c>
      <c r="C658" s="31" t="s">
        <v>20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25</v>
      </c>
      <c r="C659" s="31" t="s">
        <v>21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25</v>
      </c>
      <c r="C660" s="31" t="s">
        <v>22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26</v>
      </c>
      <c r="C661" s="31" t="s">
        <v>15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26</v>
      </c>
      <c r="C662" s="31" t="s">
        <v>16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26</v>
      </c>
      <c r="C663" s="31" t="s">
        <v>17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26</v>
      </c>
      <c r="C664" s="31" t="s">
        <v>18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26</v>
      </c>
      <c r="C665" s="31" t="s">
        <v>19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26</v>
      </c>
      <c r="C666" s="31" t="s">
        <v>20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26</v>
      </c>
      <c r="C667" s="31" t="s">
        <v>21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26</v>
      </c>
      <c r="C668" s="31" t="s">
        <v>22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27</v>
      </c>
      <c r="C669" s="31" t="s">
        <v>15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27</v>
      </c>
      <c r="C670" s="31" t="s">
        <v>16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27</v>
      </c>
      <c r="C671" s="31" t="s">
        <v>17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27</v>
      </c>
      <c r="C672" s="31" t="s">
        <v>18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27</v>
      </c>
      <c r="C673" s="31" t="s">
        <v>19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27</v>
      </c>
      <c r="C674" s="31" t="s">
        <v>20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27</v>
      </c>
      <c r="C675" s="31" t="s">
        <v>21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27</v>
      </c>
      <c r="C676" s="31" t="s">
        <v>22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14</v>
      </c>
      <c r="C677" s="31" t="s">
        <v>15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14</v>
      </c>
      <c r="C678" s="31" t="s">
        <v>16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14</v>
      </c>
      <c r="C679" s="31" t="s">
        <v>17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14</v>
      </c>
      <c r="C680" s="31" t="s">
        <v>18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14</v>
      </c>
      <c r="C681" s="31" t="s">
        <v>19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14</v>
      </c>
      <c r="C682" s="31" t="s">
        <v>20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14</v>
      </c>
      <c r="C683" s="31" t="s">
        <v>21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14</v>
      </c>
      <c r="C684" s="31" t="s">
        <v>22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23</v>
      </c>
      <c r="C685" s="31" t="s">
        <v>15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23</v>
      </c>
      <c r="C686" s="31" t="s">
        <v>16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23</v>
      </c>
      <c r="C687" s="31" t="s">
        <v>17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23</v>
      </c>
      <c r="C688" s="31" t="s">
        <v>18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23</v>
      </c>
      <c r="C689" s="31" t="s">
        <v>19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23</v>
      </c>
      <c r="C690" s="31" t="s">
        <v>20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23</v>
      </c>
      <c r="C691" s="31" t="s">
        <v>21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23</v>
      </c>
      <c r="C692" s="31" t="s">
        <v>22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24</v>
      </c>
      <c r="C693" s="31" t="s">
        <v>15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24</v>
      </c>
      <c r="C694" s="31" t="s">
        <v>16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24</v>
      </c>
      <c r="C695" s="31" t="s">
        <v>17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24</v>
      </c>
      <c r="C696" s="31" t="s">
        <v>18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24</v>
      </c>
      <c r="C697" s="31" t="s">
        <v>19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24</v>
      </c>
      <c r="C698" s="31" t="s">
        <v>20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24</v>
      </c>
      <c r="C699" s="31" t="s">
        <v>21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24</v>
      </c>
      <c r="C700" s="31" t="s">
        <v>22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25</v>
      </c>
      <c r="C701" s="31" t="s">
        <v>15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25</v>
      </c>
      <c r="C702" s="31" t="s">
        <v>16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25</v>
      </c>
      <c r="C703" s="31" t="s">
        <v>17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25</v>
      </c>
      <c r="C704" s="31" t="s">
        <v>18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25</v>
      </c>
      <c r="C705" s="31" t="s">
        <v>19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25</v>
      </c>
      <c r="C706" s="31" t="s">
        <v>20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25</v>
      </c>
      <c r="C707" s="31" t="s">
        <v>21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25</v>
      </c>
      <c r="C708" s="31" t="s">
        <v>22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26</v>
      </c>
      <c r="C709" s="31" t="s">
        <v>15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26</v>
      </c>
      <c r="C710" s="31" t="s">
        <v>16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26</v>
      </c>
      <c r="C711" s="31" t="s">
        <v>17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26</v>
      </c>
      <c r="C712" s="31" t="s">
        <v>18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26</v>
      </c>
      <c r="C713" s="31" t="s">
        <v>19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26</v>
      </c>
      <c r="C714" s="31" t="s">
        <v>20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26</v>
      </c>
      <c r="C715" s="31" t="s">
        <v>21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26</v>
      </c>
      <c r="C716" s="31" t="s">
        <v>22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27</v>
      </c>
      <c r="C717" s="31" t="s">
        <v>15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27</v>
      </c>
      <c r="C718" s="31" t="s">
        <v>16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27</v>
      </c>
      <c r="C719" s="31" t="s">
        <v>17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27</v>
      </c>
      <c r="C720" s="31" t="s">
        <v>18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27</v>
      </c>
      <c r="C721" s="31" t="s">
        <v>19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27</v>
      </c>
      <c r="C722" s="31" t="s">
        <v>20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27</v>
      </c>
      <c r="C723" s="31" t="s">
        <v>21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27</v>
      </c>
      <c r="C724" s="31" t="s">
        <v>22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14</v>
      </c>
      <c r="C725" s="31" t="s">
        <v>15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14</v>
      </c>
      <c r="C726" s="31" t="s">
        <v>16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14</v>
      </c>
      <c r="C727" s="31" t="s">
        <v>17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14</v>
      </c>
      <c r="C728" s="31" t="s">
        <v>18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14</v>
      </c>
      <c r="C729" s="31" t="s">
        <v>19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14</v>
      </c>
      <c r="C730" s="31" t="s">
        <v>20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14</v>
      </c>
      <c r="C731" s="31" t="s">
        <v>21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14</v>
      </c>
      <c r="C732" s="31" t="s">
        <v>22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23</v>
      </c>
      <c r="C733" s="31" t="s">
        <v>15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23</v>
      </c>
      <c r="C734" s="31" t="s">
        <v>16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23</v>
      </c>
      <c r="C735" s="31" t="s">
        <v>17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23</v>
      </c>
      <c r="C736" s="31" t="s">
        <v>18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23</v>
      </c>
      <c r="C737" s="31" t="s">
        <v>19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23</v>
      </c>
      <c r="C738" s="31" t="s">
        <v>20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23</v>
      </c>
      <c r="C739" s="31" t="s">
        <v>21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23</v>
      </c>
      <c r="C740" s="31" t="s">
        <v>22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24</v>
      </c>
      <c r="C741" s="31" t="s">
        <v>15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24</v>
      </c>
      <c r="C742" s="31" t="s">
        <v>16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24</v>
      </c>
      <c r="C743" s="31" t="s">
        <v>17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24</v>
      </c>
      <c r="C744" s="31" t="s">
        <v>18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24</v>
      </c>
      <c r="C745" s="31" t="s">
        <v>19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24</v>
      </c>
      <c r="C746" s="31" t="s">
        <v>20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24</v>
      </c>
      <c r="C747" s="31" t="s">
        <v>21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24</v>
      </c>
      <c r="C748" s="31" t="s">
        <v>22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25</v>
      </c>
      <c r="C749" s="31" t="s">
        <v>15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25</v>
      </c>
      <c r="C750" s="31" t="s">
        <v>16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25</v>
      </c>
      <c r="C751" s="31" t="s">
        <v>17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25</v>
      </c>
      <c r="C752" s="31" t="s">
        <v>18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25</v>
      </c>
      <c r="C753" s="31" t="s">
        <v>19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25</v>
      </c>
      <c r="C754" s="31" t="s">
        <v>20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25</v>
      </c>
      <c r="C755" s="31" t="s">
        <v>21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25</v>
      </c>
      <c r="C756" s="31" t="s">
        <v>22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26</v>
      </c>
      <c r="C757" s="31" t="s">
        <v>15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26</v>
      </c>
      <c r="C758" s="31" t="s">
        <v>16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26</v>
      </c>
      <c r="C759" s="31" t="s">
        <v>17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26</v>
      </c>
      <c r="C760" s="31" t="s">
        <v>18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26</v>
      </c>
      <c r="C761" s="31" t="s">
        <v>19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26</v>
      </c>
      <c r="C762" s="31" t="s">
        <v>20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26</v>
      </c>
      <c r="C763" s="31" t="s">
        <v>21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26</v>
      </c>
      <c r="C764" s="31" t="s">
        <v>22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27</v>
      </c>
      <c r="C765" s="31" t="s">
        <v>15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27</v>
      </c>
      <c r="C766" s="31" t="s">
        <v>16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27</v>
      </c>
      <c r="C767" s="31" t="s">
        <v>17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27</v>
      </c>
      <c r="C768" s="31" t="s">
        <v>18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27</v>
      </c>
      <c r="C769" s="31" t="s">
        <v>19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27</v>
      </c>
      <c r="C770" s="31" t="s">
        <v>20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27</v>
      </c>
      <c r="C771" s="31" t="s">
        <v>21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27</v>
      </c>
      <c r="C772" s="31" t="s">
        <v>22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14</v>
      </c>
      <c r="C773" s="31" t="s">
        <v>15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14</v>
      </c>
      <c r="C774" s="31" t="s">
        <v>16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14</v>
      </c>
      <c r="C775" s="31" t="s">
        <v>17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14</v>
      </c>
      <c r="C776" s="31" t="s">
        <v>18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14</v>
      </c>
      <c r="C777" s="31" t="s">
        <v>19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14</v>
      </c>
      <c r="C778" s="31" t="s">
        <v>20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14</v>
      </c>
      <c r="C779" s="31" t="s">
        <v>21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14</v>
      </c>
      <c r="C780" s="31" t="s">
        <v>22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23</v>
      </c>
      <c r="C781" s="31" t="s">
        <v>15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23</v>
      </c>
      <c r="C782" s="31" t="s">
        <v>16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23</v>
      </c>
      <c r="C783" s="31" t="s">
        <v>17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23</v>
      </c>
      <c r="C784" s="31" t="s">
        <v>18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23</v>
      </c>
      <c r="C785" s="31" t="s">
        <v>19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23</v>
      </c>
      <c r="C786" s="31" t="s">
        <v>20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23</v>
      </c>
      <c r="C787" s="31" t="s">
        <v>21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23</v>
      </c>
      <c r="C788" s="31" t="s">
        <v>22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24</v>
      </c>
      <c r="C789" s="31" t="s">
        <v>15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24</v>
      </c>
      <c r="C790" s="31" t="s">
        <v>16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24</v>
      </c>
      <c r="C791" s="31" t="s">
        <v>17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24</v>
      </c>
      <c r="C792" s="31" t="s">
        <v>18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24</v>
      </c>
      <c r="C793" s="31" t="s">
        <v>19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24</v>
      </c>
      <c r="C794" s="31" t="s">
        <v>20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24</v>
      </c>
      <c r="C795" s="31" t="s">
        <v>21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24</v>
      </c>
      <c r="C796" s="31" t="s">
        <v>22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25</v>
      </c>
      <c r="C797" s="31" t="s">
        <v>15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25</v>
      </c>
      <c r="C798" s="31" t="s">
        <v>16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25</v>
      </c>
      <c r="C799" s="31" t="s">
        <v>17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25</v>
      </c>
      <c r="C800" s="31" t="s">
        <v>18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25</v>
      </c>
      <c r="C801" s="31" t="s">
        <v>19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25</v>
      </c>
      <c r="C802" s="31" t="s">
        <v>20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25</v>
      </c>
      <c r="C803" s="31" t="s">
        <v>21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25</v>
      </c>
      <c r="C804" s="31" t="s">
        <v>22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26</v>
      </c>
      <c r="C805" s="31" t="s">
        <v>15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26</v>
      </c>
      <c r="C806" s="31" t="s">
        <v>16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26</v>
      </c>
      <c r="C807" s="31" t="s">
        <v>17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26</v>
      </c>
      <c r="C808" s="31" t="s">
        <v>18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26</v>
      </c>
      <c r="C809" s="31" t="s">
        <v>19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26</v>
      </c>
      <c r="C810" s="31" t="s">
        <v>20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26</v>
      </c>
      <c r="C811" s="31" t="s">
        <v>21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26</v>
      </c>
      <c r="C812" s="31" t="s">
        <v>22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27</v>
      </c>
      <c r="C813" s="31" t="s">
        <v>15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27</v>
      </c>
      <c r="C814" s="31" t="s">
        <v>16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27</v>
      </c>
      <c r="C815" s="31" t="s">
        <v>17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27</v>
      </c>
      <c r="C816" s="31" t="s">
        <v>18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27</v>
      </c>
      <c r="C817" s="31" t="s">
        <v>19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27</v>
      </c>
      <c r="C818" s="31" t="s">
        <v>20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27</v>
      </c>
      <c r="C819" s="31" t="s">
        <v>21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27</v>
      </c>
      <c r="C820" s="31" t="s">
        <v>22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14</v>
      </c>
      <c r="C821" s="31" t="s">
        <v>15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14</v>
      </c>
      <c r="C822" s="31" t="s">
        <v>16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14</v>
      </c>
      <c r="C823" s="31" t="s">
        <v>17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14</v>
      </c>
      <c r="C824" s="31" t="s">
        <v>18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14</v>
      </c>
      <c r="C825" s="31" t="s">
        <v>19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14</v>
      </c>
      <c r="C826" s="31" t="s">
        <v>20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14</v>
      </c>
      <c r="C827" s="31" t="s">
        <v>21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14</v>
      </c>
      <c r="C828" s="31" t="s">
        <v>22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23</v>
      </c>
      <c r="C829" s="31" t="s">
        <v>15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23</v>
      </c>
      <c r="C830" s="31" t="s">
        <v>16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23</v>
      </c>
      <c r="C831" s="31" t="s">
        <v>17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23</v>
      </c>
      <c r="C832" s="31" t="s">
        <v>18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23</v>
      </c>
      <c r="C833" s="31" t="s">
        <v>19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23</v>
      </c>
      <c r="C834" s="31" t="s">
        <v>20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23</v>
      </c>
      <c r="C835" s="31" t="s">
        <v>21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23</v>
      </c>
      <c r="C836" s="31" t="s">
        <v>22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24</v>
      </c>
      <c r="C837" s="31" t="s">
        <v>15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24</v>
      </c>
      <c r="C838" s="31" t="s">
        <v>16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24</v>
      </c>
      <c r="C839" s="31" t="s">
        <v>17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24</v>
      </c>
      <c r="C840" s="31" t="s">
        <v>18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24</v>
      </c>
      <c r="C841" s="31" t="s">
        <v>19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24</v>
      </c>
      <c r="C842" s="31" t="s">
        <v>20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24</v>
      </c>
      <c r="C843" s="31" t="s">
        <v>21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24</v>
      </c>
      <c r="C844" s="31" t="s">
        <v>22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25</v>
      </c>
      <c r="C845" s="31" t="s">
        <v>15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25</v>
      </c>
      <c r="C846" s="31" t="s">
        <v>16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25</v>
      </c>
      <c r="C847" s="31" t="s">
        <v>17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25</v>
      </c>
      <c r="C848" s="31" t="s">
        <v>18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25</v>
      </c>
      <c r="C849" s="31" t="s">
        <v>19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25</v>
      </c>
      <c r="C850" s="31" t="s">
        <v>20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25</v>
      </c>
      <c r="C851" s="31" t="s">
        <v>21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25</v>
      </c>
      <c r="C852" s="31" t="s">
        <v>22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26</v>
      </c>
      <c r="C853" s="31" t="s">
        <v>15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26</v>
      </c>
      <c r="C854" s="31" t="s">
        <v>16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26</v>
      </c>
      <c r="C855" s="31" t="s">
        <v>17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26</v>
      </c>
      <c r="C856" s="31" t="s">
        <v>18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26</v>
      </c>
      <c r="C857" s="31" t="s">
        <v>19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26</v>
      </c>
      <c r="C858" s="31" t="s">
        <v>20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26</v>
      </c>
      <c r="C859" s="31" t="s">
        <v>21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26</v>
      </c>
      <c r="C860" s="31" t="s">
        <v>22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27</v>
      </c>
      <c r="C861" s="31" t="s">
        <v>15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27</v>
      </c>
      <c r="C862" s="31" t="s">
        <v>16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27</v>
      </c>
      <c r="C863" s="31" t="s">
        <v>17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27</v>
      </c>
      <c r="C864" s="31" t="s">
        <v>18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27</v>
      </c>
      <c r="C865" s="31" t="s">
        <v>19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27</v>
      </c>
      <c r="C866" s="31" t="s">
        <v>20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27</v>
      </c>
      <c r="C867" s="31" t="s">
        <v>21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27</v>
      </c>
      <c r="C868" s="31" t="s">
        <v>22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14</v>
      </c>
      <c r="C869" s="31" t="s">
        <v>15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14</v>
      </c>
      <c r="C870" s="31" t="s">
        <v>16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14</v>
      </c>
      <c r="C871" s="31" t="s">
        <v>17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14</v>
      </c>
      <c r="C872" s="31" t="s">
        <v>18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14</v>
      </c>
      <c r="C873" s="31" t="s">
        <v>19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14</v>
      </c>
      <c r="C874" s="31" t="s">
        <v>20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14</v>
      </c>
      <c r="C875" s="31" t="s">
        <v>21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14</v>
      </c>
      <c r="C876" s="31" t="s">
        <v>22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23</v>
      </c>
      <c r="C877" s="31" t="s">
        <v>15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23</v>
      </c>
      <c r="C878" s="31" t="s">
        <v>16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23</v>
      </c>
      <c r="C879" s="31" t="s">
        <v>17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23</v>
      </c>
      <c r="C880" s="31" t="s">
        <v>18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23</v>
      </c>
      <c r="C881" s="31" t="s">
        <v>19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23</v>
      </c>
      <c r="C882" s="31" t="s">
        <v>20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23</v>
      </c>
      <c r="C883" s="31" t="s">
        <v>21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23</v>
      </c>
      <c r="C884" s="31" t="s">
        <v>22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24</v>
      </c>
      <c r="C885" s="31" t="s">
        <v>15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24</v>
      </c>
      <c r="C886" s="31" t="s">
        <v>16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24</v>
      </c>
      <c r="C887" s="31" t="s">
        <v>17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24</v>
      </c>
      <c r="C888" s="31" t="s">
        <v>18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24</v>
      </c>
      <c r="C889" s="31" t="s">
        <v>19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24</v>
      </c>
      <c r="C890" s="31" t="s">
        <v>20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24</v>
      </c>
      <c r="C891" s="31" t="s">
        <v>21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24</v>
      </c>
      <c r="C892" s="31" t="s">
        <v>22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25</v>
      </c>
      <c r="C893" s="31" t="s">
        <v>15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25</v>
      </c>
      <c r="C894" s="31" t="s">
        <v>16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25</v>
      </c>
      <c r="C895" s="31" t="s">
        <v>17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25</v>
      </c>
      <c r="C896" s="31" t="s">
        <v>18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25</v>
      </c>
      <c r="C897" s="31" t="s">
        <v>19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25</v>
      </c>
      <c r="C898" s="31" t="s">
        <v>20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25</v>
      </c>
      <c r="C899" s="31" t="s">
        <v>21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25</v>
      </c>
      <c r="C900" s="31" t="s">
        <v>22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26</v>
      </c>
      <c r="C901" s="31" t="s">
        <v>15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26</v>
      </c>
      <c r="C902" s="31" t="s">
        <v>16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26</v>
      </c>
      <c r="C903" s="31" t="s">
        <v>17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26</v>
      </c>
      <c r="C904" s="31" t="s">
        <v>18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26</v>
      </c>
      <c r="C905" s="31" t="s">
        <v>19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26</v>
      </c>
      <c r="C906" s="31" t="s">
        <v>20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26</v>
      </c>
      <c r="C907" s="31" t="s">
        <v>21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26</v>
      </c>
      <c r="C908" s="31" t="s">
        <v>22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27</v>
      </c>
      <c r="C909" s="31" t="s">
        <v>15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27</v>
      </c>
      <c r="C910" s="31" t="s">
        <v>16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27</v>
      </c>
      <c r="C911" s="31" t="s">
        <v>17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27</v>
      </c>
      <c r="C912" s="31" t="s">
        <v>18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27</v>
      </c>
      <c r="C913" s="31" t="s">
        <v>19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27</v>
      </c>
      <c r="C914" s="31" t="s">
        <v>20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27</v>
      </c>
      <c r="C915" s="31" t="s">
        <v>21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27</v>
      </c>
      <c r="C916" s="31" t="s">
        <v>22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14</v>
      </c>
      <c r="C917" s="31" t="s">
        <v>15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14</v>
      </c>
      <c r="C918" s="31" t="s">
        <v>16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14</v>
      </c>
      <c r="C919" s="31" t="s">
        <v>17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14</v>
      </c>
      <c r="C920" s="31" t="s">
        <v>18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14</v>
      </c>
      <c r="C921" s="31" t="s">
        <v>19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14</v>
      </c>
      <c r="C922" s="31" t="s">
        <v>20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14</v>
      </c>
      <c r="C923" s="31" t="s">
        <v>21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14</v>
      </c>
      <c r="C924" s="31" t="s">
        <v>22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23</v>
      </c>
      <c r="C925" s="31" t="s">
        <v>15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23</v>
      </c>
      <c r="C926" s="31" t="s">
        <v>16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23</v>
      </c>
      <c r="C927" s="31" t="s">
        <v>17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23</v>
      </c>
      <c r="C928" s="31" t="s">
        <v>18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23</v>
      </c>
      <c r="C929" s="31" t="s">
        <v>19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23</v>
      </c>
      <c r="C930" s="31" t="s">
        <v>20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23</v>
      </c>
      <c r="C931" s="31" t="s">
        <v>21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23</v>
      </c>
      <c r="C932" s="31" t="s">
        <v>22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24</v>
      </c>
      <c r="C933" s="31" t="s">
        <v>15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24</v>
      </c>
      <c r="C934" s="31" t="s">
        <v>16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24</v>
      </c>
      <c r="C935" s="31" t="s">
        <v>17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24</v>
      </c>
      <c r="C936" s="31" t="s">
        <v>18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24</v>
      </c>
      <c r="C937" s="31" t="s">
        <v>19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24</v>
      </c>
      <c r="C938" s="31" t="s">
        <v>20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24</v>
      </c>
      <c r="C939" s="31" t="s">
        <v>21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24</v>
      </c>
      <c r="C940" s="31" t="s">
        <v>22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25</v>
      </c>
      <c r="C941" s="31" t="s">
        <v>15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25</v>
      </c>
      <c r="C942" s="31" t="s">
        <v>16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25</v>
      </c>
      <c r="C943" s="31" t="s">
        <v>17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25</v>
      </c>
      <c r="C944" s="31" t="s">
        <v>18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25</v>
      </c>
      <c r="C945" s="31" t="s">
        <v>19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25</v>
      </c>
      <c r="C946" s="31" t="s">
        <v>20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25</v>
      </c>
      <c r="C947" s="31" t="s">
        <v>21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25</v>
      </c>
      <c r="C948" s="31" t="s">
        <v>22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26</v>
      </c>
      <c r="C949" s="31" t="s">
        <v>15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26</v>
      </c>
      <c r="C950" s="31" t="s">
        <v>16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26</v>
      </c>
      <c r="C951" s="31" t="s">
        <v>17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26</v>
      </c>
      <c r="C952" s="31" t="s">
        <v>18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26</v>
      </c>
      <c r="C953" s="31" t="s">
        <v>19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26</v>
      </c>
      <c r="C954" s="31" t="s">
        <v>20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26</v>
      </c>
      <c r="C955" s="31" t="s">
        <v>21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26</v>
      </c>
      <c r="C956" s="31" t="s">
        <v>22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27</v>
      </c>
      <c r="C957" s="31" t="s">
        <v>15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27</v>
      </c>
      <c r="C958" s="31" t="s">
        <v>16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27</v>
      </c>
      <c r="C959" s="31" t="s">
        <v>17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27</v>
      </c>
      <c r="C960" s="31" t="s">
        <v>18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27</v>
      </c>
      <c r="C961" s="31" t="s">
        <v>19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27</v>
      </c>
      <c r="C962" s="31" t="s">
        <v>20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27</v>
      </c>
      <c r="C963" s="31" t="s">
        <v>21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27</v>
      </c>
      <c r="C964" s="31" t="s">
        <v>22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14</v>
      </c>
      <c r="C965" s="31" t="s">
        <v>15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14</v>
      </c>
      <c r="C966" s="31" t="s">
        <v>16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14</v>
      </c>
      <c r="C967" s="31" t="s">
        <v>17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14</v>
      </c>
      <c r="C968" s="31" t="s">
        <v>18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14</v>
      </c>
      <c r="C969" s="31" t="s">
        <v>19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14</v>
      </c>
      <c r="C970" s="31" t="s">
        <v>20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14</v>
      </c>
      <c r="C971" s="31" t="s">
        <v>21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14</v>
      </c>
      <c r="C972" s="31" t="s">
        <v>22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23</v>
      </c>
      <c r="C973" s="31" t="s">
        <v>15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23</v>
      </c>
      <c r="C974" s="31" t="s">
        <v>16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23</v>
      </c>
      <c r="C975" s="31" t="s">
        <v>17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23</v>
      </c>
      <c r="C976" s="31" t="s">
        <v>18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23</v>
      </c>
      <c r="C977" s="31" t="s">
        <v>19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23</v>
      </c>
      <c r="C978" s="31" t="s">
        <v>20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23</v>
      </c>
      <c r="C979" s="31" t="s">
        <v>21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23</v>
      </c>
      <c r="C980" s="31" t="s">
        <v>22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24</v>
      </c>
      <c r="C981" s="31" t="s">
        <v>15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24</v>
      </c>
      <c r="C982" s="31" t="s">
        <v>16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24</v>
      </c>
      <c r="C983" s="31" t="s">
        <v>17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24</v>
      </c>
      <c r="C984" s="31" t="s">
        <v>18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24</v>
      </c>
      <c r="C985" s="31" t="s">
        <v>19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24</v>
      </c>
      <c r="C986" s="31" t="s">
        <v>20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24</v>
      </c>
      <c r="C987" s="31" t="s">
        <v>21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24</v>
      </c>
      <c r="C988" s="31" t="s">
        <v>22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25</v>
      </c>
      <c r="C989" s="31" t="s">
        <v>15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25</v>
      </c>
      <c r="C990" s="31" t="s">
        <v>16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25</v>
      </c>
      <c r="C991" s="31" t="s">
        <v>17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25</v>
      </c>
      <c r="C992" s="31" t="s">
        <v>18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25</v>
      </c>
      <c r="C993" s="31" t="s">
        <v>19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25</v>
      </c>
      <c r="C994" s="31" t="s">
        <v>20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25</v>
      </c>
      <c r="C995" s="31" t="s">
        <v>21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25</v>
      </c>
      <c r="C996" s="31" t="s">
        <v>22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26</v>
      </c>
      <c r="C997" s="31" t="s">
        <v>15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26</v>
      </c>
      <c r="C998" s="31" t="s">
        <v>16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26</v>
      </c>
      <c r="C999" s="31" t="s">
        <v>17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26</v>
      </c>
      <c r="C1000" s="31" t="s">
        <v>18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26</v>
      </c>
      <c r="C1001" s="31" t="s">
        <v>19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26</v>
      </c>
      <c r="C1002" s="31" t="s">
        <v>20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26</v>
      </c>
      <c r="C1003" s="31" t="s">
        <v>21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26</v>
      </c>
      <c r="C1004" s="31" t="s">
        <v>22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27</v>
      </c>
      <c r="C1005" s="31" t="s">
        <v>15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27</v>
      </c>
      <c r="C1006" s="31" t="s">
        <v>16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27</v>
      </c>
      <c r="C1007" s="31" t="s">
        <v>17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27</v>
      </c>
      <c r="C1008" s="31" t="s">
        <v>18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27</v>
      </c>
      <c r="C1009" s="31" t="s">
        <v>19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27</v>
      </c>
      <c r="C1010" s="31" t="s">
        <v>20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27</v>
      </c>
      <c r="C1011" s="31" t="s">
        <v>21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27</v>
      </c>
      <c r="C1012" s="31" t="s">
        <v>22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14</v>
      </c>
      <c r="C1013" s="31" t="s">
        <v>15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14</v>
      </c>
      <c r="C1014" s="31" t="s">
        <v>16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14</v>
      </c>
      <c r="C1015" s="31" t="s">
        <v>17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14</v>
      </c>
      <c r="C1016" s="31" t="s">
        <v>18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14</v>
      </c>
      <c r="C1017" s="31" t="s">
        <v>19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14</v>
      </c>
      <c r="C1018" s="31" t="s">
        <v>20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14</v>
      </c>
      <c r="C1019" s="31" t="s">
        <v>21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14</v>
      </c>
      <c r="C1020" s="31" t="s">
        <v>22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23</v>
      </c>
      <c r="C1021" s="31" t="s">
        <v>15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23</v>
      </c>
      <c r="C1022" s="31" t="s">
        <v>16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23</v>
      </c>
      <c r="C1023" s="31" t="s">
        <v>17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23</v>
      </c>
      <c r="C1024" s="31" t="s">
        <v>18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23</v>
      </c>
      <c r="C1025" s="31" t="s">
        <v>19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23</v>
      </c>
      <c r="C1026" s="31" t="s">
        <v>20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23</v>
      </c>
      <c r="C1027" s="31" t="s">
        <v>21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23</v>
      </c>
      <c r="C1028" s="31" t="s">
        <v>22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24</v>
      </c>
      <c r="C1029" s="31" t="s">
        <v>15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24</v>
      </c>
      <c r="C1030" s="31" t="s">
        <v>16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24</v>
      </c>
      <c r="C1031" s="31" t="s">
        <v>17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24</v>
      </c>
      <c r="C1032" s="31" t="s">
        <v>18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24</v>
      </c>
      <c r="C1033" s="31" t="s">
        <v>19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24</v>
      </c>
      <c r="C1034" s="31" t="s">
        <v>20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24</v>
      </c>
      <c r="C1035" s="31" t="s">
        <v>21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24</v>
      </c>
      <c r="C1036" s="31" t="s">
        <v>22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25</v>
      </c>
      <c r="C1037" s="31" t="s">
        <v>15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25</v>
      </c>
      <c r="C1038" s="31" t="s">
        <v>16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25</v>
      </c>
      <c r="C1039" s="31" t="s">
        <v>17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25</v>
      </c>
      <c r="C1040" s="31" t="s">
        <v>18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25</v>
      </c>
      <c r="C1041" s="31" t="s">
        <v>19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25</v>
      </c>
      <c r="C1042" s="31" t="s">
        <v>20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25</v>
      </c>
      <c r="C1043" s="31" t="s">
        <v>21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25</v>
      </c>
      <c r="C1044" s="31" t="s">
        <v>22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26</v>
      </c>
      <c r="C1045" s="31" t="s">
        <v>15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26</v>
      </c>
      <c r="C1046" s="31" t="s">
        <v>16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26</v>
      </c>
      <c r="C1047" s="31" t="s">
        <v>17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26</v>
      </c>
      <c r="C1048" s="31" t="s">
        <v>18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26</v>
      </c>
      <c r="C1049" s="31" t="s">
        <v>19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26</v>
      </c>
      <c r="C1050" s="31" t="s">
        <v>20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26</v>
      </c>
      <c r="C1051" s="31" t="s">
        <v>21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26</v>
      </c>
      <c r="C1052" s="31" t="s">
        <v>22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27</v>
      </c>
      <c r="C1053" s="31" t="s">
        <v>15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27</v>
      </c>
      <c r="C1054" s="31" t="s">
        <v>16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27</v>
      </c>
      <c r="C1055" s="31" t="s">
        <v>17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27</v>
      </c>
      <c r="C1056" s="31" t="s">
        <v>18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27</v>
      </c>
      <c r="C1057" s="31" t="s">
        <v>19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27</v>
      </c>
      <c r="C1058" s="31" t="s">
        <v>20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27</v>
      </c>
      <c r="C1059" s="31" t="s">
        <v>21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27</v>
      </c>
      <c r="C1060" s="31" t="s">
        <v>22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14</v>
      </c>
      <c r="C1061" s="31" t="s">
        <v>15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14</v>
      </c>
      <c r="C1062" s="31" t="s">
        <v>16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14</v>
      </c>
      <c r="C1063" s="31" t="s">
        <v>17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14</v>
      </c>
      <c r="C1064" s="31" t="s">
        <v>18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14</v>
      </c>
      <c r="C1065" s="31" t="s">
        <v>19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14</v>
      </c>
      <c r="C1066" s="31" t="s">
        <v>20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14</v>
      </c>
      <c r="C1067" s="31" t="s">
        <v>21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14</v>
      </c>
      <c r="C1068" s="31" t="s">
        <v>22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23</v>
      </c>
      <c r="C1069" s="31" t="s">
        <v>15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23</v>
      </c>
      <c r="C1070" s="31" t="s">
        <v>16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23</v>
      </c>
      <c r="C1071" s="31" t="s">
        <v>17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23</v>
      </c>
      <c r="C1072" s="31" t="s">
        <v>18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23</v>
      </c>
      <c r="C1073" s="31" t="s">
        <v>19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23</v>
      </c>
      <c r="C1074" s="31" t="s">
        <v>20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23</v>
      </c>
      <c r="C1075" s="31" t="s">
        <v>21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23</v>
      </c>
      <c r="C1076" s="31" t="s">
        <v>22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24</v>
      </c>
      <c r="C1077" s="31" t="s">
        <v>15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24</v>
      </c>
      <c r="C1078" s="31" t="s">
        <v>16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24</v>
      </c>
      <c r="C1079" s="31" t="s">
        <v>17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24</v>
      </c>
      <c r="C1080" s="31" t="s">
        <v>18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24</v>
      </c>
      <c r="C1081" s="31" t="s">
        <v>19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24</v>
      </c>
      <c r="C1082" s="31" t="s">
        <v>20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24</v>
      </c>
      <c r="C1083" s="31" t="s">
        <v>21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24</v>
      </c>
      <c r="C1084" s="31" t="s">
        <v>22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25</v>
      </c>
      <c r="C1085" s="31" t="s">
        <v>15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25</v>
      </c>
      <c r="C1086" s="31" t="s">
        <v>16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25</v>
      </c>
      <c r="C1087" s="31" t="s">
        <v>17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25</v>
      </c>
      <c r="C1088" s="31" t="s">
        <v>18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25</v>
      </c>
      <c r="C1089" s="31" t="s">
        <v>19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25</v>
      </c>
      <c r="C1090" s="31" t="s">
        <v>20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25</v>
      </c>
      <c r="C1091" s="31" t="s">
        <v>21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25</v>
      </c>
      <c r="C1092" s="31" t="s">
        <v>22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26</v>
      </c>
      <c r="C1093" s="31" t="s">
        <v>15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26</v>
      </c>
      <c r="C1094" s="31" t="s">
        <v>16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26</v>
      </c>
      <c r="C1095" s="31" t="s">
        <v>17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26</v>
      </c>
      <c r="C1096" s="31" t="s">
        <v>18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26</v>
      </c>
      <c r="C1097" s="31" t="s">
        <v>19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26</v>
      </c>
      <c r="C1098" s="31" t="s">
        <v>20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26</v>
      </c>
      <c r="C1099" s="31" t="s">
        <v>21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26</v>
      </c>
      <c r="C1100" s="31" t="s">
        <v>22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27</v>
      </c>
      <c r="C1101" s="31" t="s">
        <v>15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27</v>
      </c>
      <c r="C1102" s="31" t="s">
        <v>16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27</v>
      </c>
      <c r="C1103" s="31" t="s">
        <v>17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27</v>
      </c>
      <c r="C1104" s="31" t="s">
        <v>18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27</v>
      </c>
      <c r="C1105" s="31" t="s">
        <v>19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27</v>
      </c>
      <c r="C1106" s="31" t="s">
        <v>20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27</v>
      </c>
      <c r="C1107" s="31" t="s">
        <v>21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27</v>
      </c>
      <c r="C1108" s="31" t="s">
        <v>22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14</v>
      </c>
      <c r="C1109" s="31" t="s">
        <v>15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14</v>
      </c>
      <c r="C1110" s="31" t="s">
        <v>16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14</v>
      </c>
      <c r="C1111" s="31" t="s">
        <v>17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14</v>
      </c>
      <c r="C1112" s="31" t="s">
        <v>18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14</v>
      </c>
      <c r="C1113" s="31" t="s">
        <v>19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14</v>
      </c>
      <c r="C1114" s="31" t="s">
        <v>20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14</v>
      </c>
      <c r="C1115" s="31" t="s">
        <v>21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14</v>
      </c>
      <c r="C1116" s="31" t="s">
        <v>22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23</v>
      </c>
      <c r="C1117" s="31" t="s">
        <v>15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23</v>
      </c>
      <c r="C1118" s="31" t="s">
        <v>16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23</v>
      </c>
      <c r="C1119" s="31" t="s">
        <v>17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23</v>
      </c>
      <c r="C1120" s="31" t="s">
        <v>18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23</v>
      </c>
      <c r="C1121" s="31" t="s">
        <v>19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23</v>
      </c>
      <c r="C1122" s="31" t="s">
        <v>20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23</v>
      </c>
      <c r="C1123" s="31" t="s">
        <v>21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23</v>
      </c>
      <c r="C1124" s="31" t="s">
        <v>22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24</v>
      </c>
      <c r="C1125" s="31" t="s">
        <v>15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24</v>
      </c>
      <c r="C1126" s="31" t="s">
        <v>16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24</v>
      </c>
      <c r="C1127" s="31" t="s">
        <v>17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24</v>
      </c>
      <c r="C1128" s="31" t="s">
        <v>18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24</v>
      </c>
      <c r="C1129" s="31" t="s">
        <v>19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24</v>
      </c>
      <c r="C1130" s="31" t="s">
        <v>20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24</v>
      </c>
      <c r="C1131" s="31" t="s">
        <v>21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24</v>
      </c>
      <c r="C1132" s="31" t="s">
        <v>22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25</v>
      </c>
      <c r="C1133" s="31" t="s">
        <v>15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25</v>
      </c>
      <c r="C1134" s="31" t="s">
        <v>16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25</v>
      </c>
      <c r="C1135" s="31" t="s">
        <v>17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25</v>
      </c>
      <c r="C1136" s="31" t="s">
        <v>18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25</v>
      </c>
      <c r="C1137" s="31" t="s">
        <v>19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25</v>
      </c>
      <c r="C1138" s="31" t="s">
        <v>20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25</v>
      </c>
      <c r="C1139" s="31" t="s">
        <v>21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25</v>
      </c>
      <c r="C1140" s="31" t="s">
        <v>22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26</v>
      </c>
      <c r="C1141" s="31" t="s">
        <v>15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26</v>
      </c>
      <c r="C1142" s="31" t="s">
        <v>16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26</v>
      </c>
      <c r="C1143" s="31" t="s">
        <v>17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26</v>
      </c>
      <c r="C1144" s="31" t="s">
        <v>18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26</v>
      </c>
      <c r="C1145" s="31" t="s">
        <v>19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26</v>
      </c>
      <c r="C1146" s="31" t="s">
        <v>20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26</v>
      </c>
      <c r="C1147" s="31" t="s">
        <v>21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26</v>
      </c>
      <c r="C1148" s="31" t="s">
        <v>22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27</v>
      </c>
      <c r="C1149" s="31" t="s">
        <v>15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27</v>
      </c>
      <c r="C1150" s="31" t="s">
        <v>16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27</v>
      </c>
      <c r="C1151" s="31" t="s">
        <v>17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27</v>
      </c>
      <c r="C1152" s="31" t="s">
        <v>18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27</v>
      </c>
      <c r="C1153" s="31" t="s">
        <v>19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27</v>
      </c>
      <c r="C1154" s="31" t="s">
        <v>20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27</v>
      </c>
      <c r="C1155" s="31" t="s">
        <v>21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27</v>
      </c>
      <c r="C1156" s="31" t="s">
        <v>22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14</v>
      </c>
      <c r="C1157" s="31" t="s">
        <v>15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14</v>
      </c>
      <c r="C1158" s="31" t="s">
        <v>16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14</v>
      </c>
      <c r="C1159" s="31" t="s">
        <v>17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14</v>
      </c>
      <c r="C1160" s="31" t="s">
        <v>18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14</v>
      </c>
      <c r="C1161" s="31" t="s">
        <v>19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14</v>
      </c>
      <c r="C1162" s="31" t="s">
        <v>20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14</v>
      </c>
      <c r="C1163" s="31" t="s">
        <v>21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14</v>
      </c>
      <c r="C1164" s="31" t="s">
        <v>22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23</v>
      </c>
      <c r="C1165" s="31" t="s">
        <v>15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23</v>
      </c>
      <c r="C1166" s="31" t="s">
        <v>16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23</v>
      </c>
      <c r="C1167" s="31" t="s">
        <v>17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23</v>
      </c>
      <c r="C1168" s="31" t="s">
        <v>18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23</v>
      </c>
      <c r="C1169" s="31" t="s">
        <v>19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23</v>
      </c>
      <c r="C1170" s="31" t="s">
        <v>20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23</v>
      </c>
      <c r="C1171" s="31" t="s">
        <v>21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23</v>
      </c>
      <c r="C1172" s="31" t="s">
        <v>22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24</v>
      </c>
      <c r="C1173" s="31" t="s">
        <v>15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24</v>
      </c>
      <c r="C1174" s="31" t="s">
        <v>16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24</v>
      </c>
      <c r="C1175" s="31" t="s">
        <v>17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24</v>
      </c>
      <c r="C1176" s="31" t="s">
        <v>18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24</v>
      </c>
      <c r="C1177" s="31" t="s">
        <v>19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24</v>
      </c>
      <c r="C1178" s="31" t="s">
        <v>20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24</v>
      </c>
      <c r="C1179" s="31" t="s">
        <v>21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24</v>
      </c>
      <c r="C1180" s="31" t="s">
        <v>22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25</v>
      </c>
      <c r="C1181" s="31" t="s">
        <v>15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25</v>
      </c>
      <c r="C1182" s="31" t="s">
        <v>16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25</v>
      </c>
      <c r="C1183" s="31" t="s">
        <v>17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25</v>
      </c>
      <c r="C1184" s="31" t="s">
        <v>18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25</v>
      </c>
      <c r="C1185" s="31" t="s">
        <v>19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25</v>
      </c>
      <c r="C1186" s="31" t="s">
        <v>20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25</v>
      </c>
      <c r="C1187" s="31" t="s">
        <v>21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25</v>
      </c>
      <c r="C1188" s="31" t="s">
        <v>22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26</v>
      </c>
      <c r="C1189" s="31" t="s">
        <v>15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26</v>
      </c>
      <c r="C1190" s="31" t="s">
        <v>16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26</v>
      </c>
      <c r="C1191" s="31" t="s">
        <v>17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26</v>
      </c>
      <c r="C1192" s="31" t="s">
        <v>18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26</v>
      </c>
      <c r="C1193" s="31" t="s">
        <v>19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26</v>
      </c>
      <c r="C1194" s="31" t="s">
        <v>20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26</v>
      </c>
      <c r="C1195" s="31" t="s">
        <v>21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26</v>
      </c>
      <c r="C1196" s="31" t="s">
        <v>22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27</v>
      </c>
      <c r="C1197" s="31" t="s">
        <v>15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27</v>
      </c>
      <c r="C1198" s="31" t="s">
        <v>16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27</v>
      </c>
      <c r="C1199" s="31" t="s">
        <v>17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27</v>
      </c>
      <c r="C1200" s="31" t="s">
        <v>18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27</v>
      </c>
      <c r="C1201" s="31" t="s">
        <v>19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27</v>
      </c>
      <c r="C1202" s="31" t="s">
        <v>20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27</v>
      </c>
      <c r="C1203" s="31" t="s">
        <v>21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27</v>
      </c>
      <c r="C1204" s="31" t="s">
        <v>22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14</v>
      </c>
      <c r="C1205" s="31" t="s">
        <v>15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14</v>
      </c>
      <c r="C1206" s="31" t="s">
        <v>16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14</v>
      </c>
      <c r="C1207" s="31" t="s">
        <v>17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14</v>
      </c>
      <c r="C1208" s="31" t="s">
        <v>18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14</v>
      </c>
      <c r="C1209" s="31" t="s">
        <v>19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14</v>
      </c>
      <c r="C1210" s="31" t="s">
        <v>20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14</v>
      </c>
      <c r="C1211" s="31" t="s">
        <v>21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14</v>
      </c>
      <c r="C1212" s="31" t="s">
        <v>22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23</v>
      </c>
      <c r="C1213" s="31" t="s">
        <v>15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23</v>
      </c>
      <c r="C1214" s="31" t="s">
        <v>16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23</v>
      </c>
      <c r="C1215" s="31" t="s">
        <v>17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23</v>
      </c>
      <c r="C1216" s="31" t="s">
        <v>18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23</v>
      </c>
      <c r="C1217" s="31" t="s">
        <v>19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23</v>
      </c>
      <c r="C1218" s="31" t="s">
        <v>20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23</v>
      </c>
      <c r="C1219" s="31" t="s">
        <v>21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23</v>
      </c>
      <c r="C1220" s="31" t="s">
        <v>22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24</v>
      </c>
      <c r="C1221" s="31" t="s">
        <v>15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24</v>
      </c>
      <c r="C1222" s="31" t="s">
        <v>16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24</v>
      </c>
      <c r="C1223" s="31" t="s">
        <v>17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24</v>
      </c>
      <c r="C1224" s="31" t="s">
        <v>18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24</v>
      </c>
      <c r="C1225" s="31" t="s">
        <v>19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24</v>
      </c>
      <c r="C1226" s="31" t="s">
        <v>20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24</v>
      </c>
      <c r="C1227" s="31" t="s">
        <v>21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24</v>
      </c>
      <c r="C1228" s="31" t="s">
        <v>22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25</v>
      </c>
      <c r="C1229" s="31" t="s">
        <v>15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25</v>
      </c>
      <c r="C1230" s="31" t="s">
        <v>16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25</v>
      </c>
      <c r="C1231" s="31" t="s">
        <v>17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25</v>
      </c>
      <c r="C1232" s="31" t="s">
        <v>18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25</v>
      </c>
      <c r="C1233" s="31" t="s">
        <v>19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25</v>
      </c>
      <c r="C1234" s="31" t="s">
        <v>20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25</v>
      </c>
      <c r="C1235" s="31" t="s">
        <v>21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25</v>
      </c>
      <c r="C1236" s="31" t="s">
        <v>22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26</v>
      </c>
      <c r="C1237" s="31" t="s">
        <v>15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26</v>
      </c>
      <c r="C1238" s="31" t="s">
        <v>16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26</v>
      </c>
      <c r="C1239" s="31" t="s">
        <v>17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26</v>
      </c>
      <c r="C1240" s="31" t="s">
        <v>18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26</v>
      </c>
      <c r="C1241" s="31" t="s">
        <v>19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26</v>
      </c>
      <c r="C1242" s="31" t="s">
        <v>20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26</v>
      </c>
      <c r="C1243" s="31" t="s">
        <v>21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26</v>
      </c>
      <c r="C1244" s="31" t="s">
        <v>22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27</v>
      </c>
      <c r="C1245" s="31" t="s">
        <v>15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27</v>
      </c>
      <c r="C1246" s="31" t="s">
        <v>16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27</v>
      </c>
      <c r="C1247" s="31" t="s">
        <v>17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27</v>
      </c>
      <c r="C1248" s="31" t="s">
        <v>18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27</v>
      </c>
      <c r="C1249" s="31" t="s">
        <v>19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27</v>
      </c>
      <c r="C1250" s="31" t="s">
        <v>20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27</v>
      </c>
      <c r="C1251" s="31" t="s">
        <v>21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27</v>
      </c>
      <c r="C1252" s="31" t="s">
        <v>22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14</v>
      </c>
      <c r="C1253" s="31" t="s">
        <v>15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14</v>
      </c>
      <c r="C1254" s="31" t="s">
        <v>16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14</v>
      </c>
      <c r="C1255" s="31" t="s">
        <v>17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14</v>
      </c>
      <c r="C1256" s="31" t="s">
        <v>18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14</v>
      </c>
      <c r="C1257" s="31" t="s">
        <v>19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14</v>
      </c>
      <c r="C1258" s="31" t="s">
        <v>20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14</v>
      </c>
      <c r="C1259" s="31" t="s">
        <v>21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14</v>
      </c>
      <c r="C1260" s="31" t="s">
        <v>22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23</v>
      </c>
      <c r="C1261" s="31" t="s">
        <v>15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23</v>
      </c>
      <c r="C1262" s="31" t="s">
        <v>16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23</v>
      </c>
      <c r="C1263" s="31" t="s">
        <v>17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23</v>
      </c>
      <c r="C1264" s="31" t="s">
        <v>18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23</v>
      </c>
      <c r="C1265" s="31" t="s">
        <v>19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23</v>
      </c>
      <c r="C1266" s="31" t="s">
        <v>20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23</v>
      </c>
      <c r="C1267" s="31" t="s">
        <v>21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23</v>
      </c>
      <c r="C1268" s="31" t="s">
        <v>22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24</v>
      </c>
      <c r="C1269" s="31" t="s">
        <v>15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24</v>
      </c>
      <c r="C1270" s="31" t="s">
        <v>16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24</v>
      </c>
      <c r="C1271" s="31" t="s">
        <v>17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24</v>
      </c>
      <c r="C1272" s="31" t="s">
        <v>18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24</v>
      </c>
      <c r="C1273" s="31" t="s">
        <v>19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24</v>
      </c>
      <c r="C1274" s="31" t="s">
        <v>20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24</v>
      </c>
      <c r="C1275" s="31" t="s">
        <v>21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24</v>
      </c>
      <c r="C1276" s="31" t="s">
        <v>22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25</v>
      </c>
      <c r="C1277" s="31" t="s">
        <v>15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25</v>
      </c>
      <c r="C1278" s="31" t="s">
        <v>16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25</v>
      </c>
      <c r="C1279" s="31" t="s">
        <v>17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25</v>
      </c>
      <c r="C1280" s="31" t="s">
        <v>18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25</v>
      </c>
      <c r="C1281" s="31" t="s">
        <v>19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25</v>
      </c>
      <c r="C1282" s="31" t="s">
        <v>20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25</v>
      </c>
      <c r="C1283" s="31" t="s">
        <v>21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25</v>
      </c>
      <c r="C1284" s="31" t="s">
        <v>22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26</v>
      </c>
      <c r="C1285" s="31" t="s">
        <v>15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26</v>
      </c>
      <c r="C1286" s="31" t="s">
        <v>16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26</v>
      </c>
      <c r="C1287" s="31" t="s">
        <v>17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26</v>
      </c>
      <c r="C1288" s="31" t="s">
        <v>18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26</v>
      </c>
      <c r="C1289" s="31" t="s">
        <v>19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26</v>
      </c>
      <c r="C1290" s="31" t="s">
        <v>20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26</v>
      </c>
      <c r="C1291" s="31" t="s">
        <v>21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26</v>
      </c>
      <c r="C1292" s="31" t="s">
        <v>22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27</v>
      </c>
      <c r="C1293" s="31" t="s">
        <v>15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27</v>
      </c>
      <c r="C1294" s="31" t="s">
        <v>16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27</v>
      </c>
      <c r="C1295" s="31" t="s">
        <v>17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27</v>
      </c>
      <c r="C1296" s="31" t="s">
        <v>18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27</v>
      </c>
      <c r="C1297" s="31" t="s">
        <v>19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27</v>
      </c>
      <c r="C1298" s="31" t="s">
        <v>20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27</v>
      </c>
      <c r="C1299" s="31" t="s">
        <v>21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27</v>
      </c>
      <c r="C1300" s="31" t="s">
        <v>22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14</v>
      </c>
      <c r="C1301" s="31" t="s">
        <v>15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14</v>
      </c>
      <c r="C1302" s="31" t="s">
        <v>16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14</v>
      </c>
      <c r="C1303" s="31" t="s">
        <v>17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14</v>
      </c>
      <c r="C1304" s="31" t="s">
        <v>18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14</v>
      </c>
      <c r="C1305" s="31" t="s">
        <v>19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14</v>
      </c>
      <c r="C1306" s="31" t="s">
        <v>20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14</v>
      </c>
      <c r="C1307" s="31" t="s">
        <v>21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14</v>
      </c>
      <c r="C1308" s="31" t="s">
        <v>22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23</v>
      </c>
      <c r="C1309" s="31" t="s">
        <v>15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23</v>
      </c>
      <c r="C1310" s="31" t="s">
        <v>16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23</v>
      </c>
      <c r="C1311" s="31" t="s">
        <v>17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23</v>
      </c>
      <c r="C1312" s="31" t="s">
        <v>18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23</v>
      </c>
      <c r="C1313" s="31" t="s">
        <v>19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23</v>
      </c>
      <c r="C1314" s="31" t="s">
        <v>20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23</v>
      </c>
      <c r="C1315" s="31" t="s">
        <v>21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23</v>
      </c>
      <c r="C1316" s="31" t="s">
        <v>22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24</v>
      </c>
      <c r="C1317" s="31" t="s">
        <v>15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24</v>
      </c>
      <c r="C1318" s="31" t="s">
        <v>16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24</v>
      </c>
      <c r="C1319" s="31" t="s">
        <v>17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24</v>
      </c>
      <c r="C1320" s="31" t="s">
        <v>18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24</v>
      </c>
      <c r="C1321" s="31" t="s">
        <v>19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24</v>
      </c>
      <c r="C1322" s="31" t="s">
        <v>20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24</v>
      </c>
      <c r="C1323" s="31" t="s">
        <v>21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24</v>
      </c>
      <c r="C1324" s="31" t="s">
        <v>22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25</v>
      </c>
      <c r="C1325" s="31" t="s">
        <v>15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25</v>
      </c>
      <c r="C1326" s="31" t="s">
        <v>16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25</v>
      </c>
      <c r="C1327" s="31" t="s">
        <v>17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25</v>
      </c>
      <c r="C1328" s="31" t="s">
        <v>18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25</v>
      </c>
      <c r="C1329" s="31" t="s">
        <v>19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25</v>
      </c>
      <c r="C1330" s="31" t="s">
        <v>20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25</v>
      </c>
      <c r="C1331" s="31" t="s">
        <v>21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25</v>
      </c>
      <c r="C1332" s="31" t="s">
        <v>22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26</v>
      </c>
      <c r="C1333" s="31" t="s">
        <v>15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26</v>
      </c>
      <c r="C1334" s="31" t="s">
        <v>16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26</v>
      </c>
      <c r="C1335" s="31" t="s">
        <v>17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26</v>
      </c>
      <c r="C1336" s="31" t="s">
        <v>18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26</v>
      </c>
      <c r="C1337" s="31" t="s">
        <v>19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26</v>
      </c>
      <c r="C1338" s="31" t="s">
        <v>20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26</v>
      </c>
      <c r="C1339" s="31" t="s">
        <v>21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26</v>
      </c>
      <c r="C1340" s="31" t="s">
        <v>22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27</v>
      </c>
      <c r="C1341" s="31" t="s">
        <v>15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27</v>
      </c>
      <c r="C1342" s="31" t="s">
        <v>16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27</v>
      </c>
      <c r="C1343" s="31" t="s">
        <v>17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27</v>
      </c>
      <c r="C1344" s="31" t="s">
        <v>18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27</v>
      </c>
      <c r="C1345" s="31" t="s">
        <v>19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27</v>
      </c>
      <c r="C1346" s="31" t="s">
        <v>20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27</v>
      </c>
      <c r="C1347" s="31" t="s">
        <v>21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27</v>
      </c>
      <c r="C1348" s="31" t="s">
        <v>22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14</v>
      </c>
      <c r="C1349" s="31" t="s">
        <v>15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14</v>
      </c>
      <c r="C1350" s="31" t="s">
        <v>16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14</v>
      </c>
      <c r="C1351" s="31" t="s">
        <v>17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14</v>
      </c>
      <c r="C1352" s="31" t="s">
        <v>18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14</v>
      </c>
      <c r="C1353" s="31" t="s">
        <v>19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14</v>
      </c>
      <c r="C1354" s="31" t="s">
        <v>20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14</v>
      </c>
      <c r="C1355" s="31" t="s">
        <v>21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14</v>
      </c>
      <c r="C1356" s="31" t="s">
        <v>22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23</v>
      </c>
      <c r="C1357" s="31" t="s">
        <v>15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23</v>
      </c>
      <c r="C1358" s="31" t="s">
        <v>16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23</v>
      </c>
      <c r="C1359" s="31" t="s">
        <v>17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23</v>
      </c>
      <c r="C1360" s="31" t="s">
        <v>18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23</v>
      </c>
      <c r="C1361" s="31" t="s">
        <v>19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23</v>
      </c>
      <c r="C1362" s="31" t="s">
        <v>20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23</v>
      </c>
      <c r="C1363" s="31" t="s">
        <v>21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23</v>
      </c>
      <c r="C1364" s="31" t="s">
        <v>22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24</v>
      </c>
      <c r="C1365" s="31" t="s">
        <v>15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24</v>
      </c>
      <c r="C1366" s="31" t="s">
        <v>16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24</v>
      </c>
      <c r="C1367" s="31" t="s">
        <v>17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24</v>
      </c>
      <c r="C1368" s="31" t="s">
        <v>18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24</v>
      </c>
      <c r="C1369" s="31" t="s">
        <v>19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24</v>
      </c>
      <c r="C1370" s="31" t="s">
        <v>20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24</v>
      </c>
      <c r="C1371" s="31" t="s">
        <v>21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24</v>
      </c>
      <c r="C1372" s="31" t="s">
        <v>22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25</v>
      </c>
      <c r="C1373" s="31" t="s">
        <v>15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25</v>
      </c>
      <c r="C1374" s="31" t="s">
        <v>16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25</v>
      </c>
      <c r="C1375" s="31" t="s">
        <v>17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25</v>
      </c>
      <c r="C1376" s="31" t="s">
        <v>18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25</v>
      </c>
      <c r="C1377" s="31" t="s">
        <v>19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25</v>
      </c>
      <c r="C1378" s="31" t="s">
        <v>20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25</v>
      </c>
      <c r="C1379" s="31" t="s">
        <v>21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25</v>
      </c>
      <c r="C1380" s="31" t="s">
        <v>22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26</v>
      </c>
      <c r="C1381" s="31" t="s">
        <v>15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26</v>
      </c>
      <c r="C1382" s="31" t="s">
        <v>16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26</v>
      </c>
      <c r="C1383" s="31" t="s">
        <v>17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26</v>
      </c>
      <c r="C1384" s="31" t="s">
        <v>18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26</v>
      </c>
      <c r="C1385" s="31" t="s">
        <v>19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26</v>
      </c>
      <c r="C1386" s="31" t="s">
        <v>20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26</v>
      </c>
      <c r="C1387" s="31" t="s">
        <v>21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26</v>
      </c>
      <c r="C1388" s="31" t="s">
        <v>22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27</v>
      </c>
      <c r="C1389" s="31" t="s">
        <v>15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27</v>
      </c>
      <c r="C1390" s="31" t="s">
        <v>16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27</v>
      </c>
      <c r="C1391" s="31" t="s">
        <v>17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27</v>
      </c>
      <c r="C1392" s="31" t="s">
        <v>18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27</v>
      </c>
      <c r="C1393" s="31" t="s">
        <v>19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27</v>
      </c>
      <c r="C1394" s="31" t="s">
        <v>20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27</v>
      </c>
      <c r="C1395" s="31" t="s">
        <v>21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27</v>
      </c>
      <c r="C1396" s="31" t="s">
        <v>22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14</v>
      </c>
      <c r="C1397" s="31" t="s">
        <v>15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14</v>
      </c>
      <c r="C1398" s="31" t="s">
        <v>16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14</v>
      </c>
      <c r="C1399" s="31" t="s">
        <v>17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14</v>
      </c>
      <c r="C1400" s="31" t="s">
        <v>18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14</v>
      </c>
      <c r="C1401" s="31" t="s">
        <v>19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14</v>
      </c>
      <c r="C1402" s="31" t="s">
        <v>20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14</v>
      </c>
      <c r="C1403" s="31" t="s">
        <v>21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14</v>
      </c>
      <c r="C1404" s="31" t="s">
        <v>22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23</v>
      </c>
      <c r="C1405" s="31" t="s">
        <v>15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23</v>
      </c>
      <c r="C1406" s="31" t="s">
        <v>16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23</v>
      </c>
      <c r="C1407" s="31" t="s">
        <v>17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23</v>
      </c>
      <c r="C1408" s="31" t="s">
        <v>18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23</v>
      </c>
      <c r="C1409" s="31" t="s">
        <v>19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23</v>
      </c>
      <c r="C1410" s="31" t="s">
        <v>20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23</v>
      </c>
      <c r="C1411" s="31" t="s">
        <v>21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23</v>
      </c>
      <c r="C1412" s="31" t="s">
        <v>22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24</v>
      </c>
      <c r="C1413" s="31" t="s">
        <v>15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24</v>
      </c>
      <c r="C1414" s="31" t="s">
        <v>16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24</v>
      </c>
      <c r="C1415" s="31" t="s">
        <v>17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24</v>
      </c>
      <c r="C1416" s="31" t="s">
        <v>18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24</v>
      </c>
      <c r="C1417" s="31" t="s">
        <v>19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24</v>
      </c>
      <c r="C1418" s="31" t="s">
        <v>20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24</v>
      </c>
      <c r="C1419" s="31" t="s">
        <v>21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24</v>
      </c>
      <c r="C1420" s="31" t="s">
        <v>22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25</v>
      </c>
      <c r="C1421" s="31" t="s">
        <v>15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25</v>
      </c>
      <c r="C1422" s="31" t="s">
        <v>16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25</v>
      </c>
      <c r="C1423" s="31" t="s">
        <v>17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25</v>
      </c>
      <c r="C1424" s="31" t="s">
        <v>18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25</v>
      </c>
      <c r="C1425" s="31" t="s">
        <v>19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25</v>
      </c>
      <c r="C1426" s="31" t="s">
        <v>20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25</v>
      </c>
      <c r="C1427" s="31" t="s">
        <v>21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25</v>
      </c>
      <c r="C1428" s="31" t="s">
        <v>22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26</v>
      </c>
      <c r="C1429" s="31" t="s">
        <v>15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26</v>
      </c>
      <c r="C1430" s="31" t="s">
        <v>16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26</v>
      </c>
      <c r="C1431" s="31" t="s">
        <v>17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26</v>
      </c>
      <c r="C1432" s="31" t="s">
        <v>18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26</v>
      </c>
      <c r="C1433" s="31" t="s">
        <v>19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26</v>
      </c>
      <c r="C1434" s="31" t="s">
        <v>20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26</v>
      </c>
      <c r="C1435" s="31" t="s">
        <v>21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26</v>
      </c>
      <c r="C1436" s="31" t="s">
        <v>22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27</v>
      </c>
      <c r="C1437" s="31" t="s">
        <v>15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27</v>
      </c>
      <c r="C1438" s="31" t="s">
        <v>16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27</v>
      </c>
      <c r="C1439" s="31" t="s">
        <v>17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27</v>
      </c>
      <c r="C1440" s="31" t="s">
        <v>18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27</v>
      </c>
      <c r="C1441" s="31" t="s">
        <v>19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27</v>
      </c>
      <c r="C1442" s="31" t="s">
        <v>20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27</v>
      </c>
      <c r="C1443" s="31" t="s">
        <v>21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27</v>
      </c>
      <c r="C1444" s="31" t="s">
        <v>22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14</v>
      </c>
      <c r="C1445" s="31" t="s">
        <v>15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14</v>
      </c>
      <c r="C1446" s="31" t="s">
        <v>16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14</v>
      </c>
      <c r="C1447" s="31" t="s">
        <v>17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14</v>
      </c>
      <c r="C1448" s="31" t="s">
        <v>18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14</v>
      </c>
      <c r="C1449" s="31" t="s">
        <v>19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14</v>
      </c>
      <c r="C1450" s="31" t="s">
        <v>20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14</v>
      </c>
      <c r="C1451" s="31" t="s">
        <v>21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14</v>
      </c>
      <c r="C1452" s="31" t="s">
        <v>22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23</v>
      </c>
      <c r="C1453" s="31" t="s">
        <v>15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23</v>
      </c>
      <c r="C1454" s="31" t="s">
        <v>16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23</v>
      </c>
      <c r="C1455" s="31" t="s">
        <v>17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23</v>
      </c>
      <c r="C1456" s="31" t="s">
        <v>18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23</v>
      </c>
      <c r="C1457" s="31" t="s">
        <v>19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23</v>
      </c>
      <c r="C1458" s="31" t="s">
        <v>20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23</v>
      </c>
      <c r="C1459" s="31" t="s">
        <v>21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23</v>
      </c>
      <c r="C1460" s="31" t="s">
        <v>22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24</v>
      </c>
      <c r="C1461" s="31" t="s">
        <v>15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24</v>
      </c>
      <c r="C1462" s="31" t="s">
        <v>16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24</v>
      </c>
      <c r="C1463" s="31" t="s">
        <v>17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24</v>
      </c>
      <c r="C1464" s="31" t="s">
        <v>18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24</v>
      </c>
      <c r="C1465" s="31" t="s">
        <v>19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24</v>
      </c>
      <c r="C1466" s="31" t="s">
        <v>20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24</v>
      </c>
      <c r="C1467" s="31" t="s">
        <v>21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24</v>
      </c>
      <c r="C1468" s="31" t="s">
        <v>22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25</v>
      </c>
      <c r="C1469" s="31" t="s">
        <v>15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25</v>
      </c>
      <c r="C1470" s="31" t="s">
        <v>16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25</v>
      </c>
      <c r="C1471" s="31" t="s">
        <v>17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25</v>
      </c>
      <c r="C1472" s="31" t="s">
        <v>18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25</v>
      </c>
      <c r="C1473" s="31" t="s">
        <v>19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25</v>
      </c>
      <c r="C1474" s="31" t="s">
        <v>20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25</v>
      </c>
      <c r="C1475" s="31" t="s">
        <v>21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25</v>
      </c>
      <c r="C1476" s="31" t="s">
        <v>22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26</v>
      </c>
      <c r="C1477" s="31" t="s">
        <v>15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26</v>
      </c>
      <c r="C1478" s="31" t="s">
        <v>16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26</v>
      </c>
      <c r="C1479" s="31" t="s">
        <v>17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26</v>
      </c>
      <c r="C1480" s="31" t="s">
        <v>18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26</v>
      </c>
      <c r="C1481" s="31" t="s">
        <v>19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26</v>
      </c>
      <c r="C1482" s="31" t="s">
        <v>20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26</v>
      </c>
      <c r="C1483" s="31" t="s">
        <v>21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26</v>
      </c>
      <c r="C1484" s="31" t="s">
        <v>22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27</v>
      </c>
      <c r="C1485" s="31" t="s">
        <v>15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27</v>
      </c>
      <c r="C1486" s="31" t="s">
        <v>16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27</v>
      </c>
      <c r="C1487" s="31" t="s">
        <v>17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27</v>
      </c>
      <c r="C1488" s="31" t="s">
        <v>18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27</v>
      </c>
      <c r="C1489" s="31" t="s">
        <v>19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27</v>
      </c>
      <c r="C1490" s="31" t="s">
        <v>20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27</v>
      </c>
      <c r="C1491" s="31" t="s">
        <v>21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27</v>
      </c>
      <c r="C1492" s="31" t="s">
        <v>22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14</v>
      </c>
      <c r="C1493" s="31" t="s">
        <v>15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14</v>
      </c>
      <c r="C1494" s="31" t="s">
        <v>16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14</v>
      </c>
      <c r="C1495" s="31" t="s">
        <v>17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14</v>
      </c>
      <c r="C1496" s="31" t="s">
        <v>18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14</v>
      </c>
      <c r="C1497" s="31" t="s">
        <v>19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14</v>
      </c>
      <c r="C1498" s="31" t="s">
        <v>20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14</v>
      </c>
      <c r="C1499" s="31" t="s">
        <v>21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14</v>
      </c>
      <c r="C1500" s="31" t="s">
        <v>22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23</v>
      </c>
      <c r="C1501" s="31" t="s">
        <v>15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23</v>
      </c>
      <c r="C1502" s="31" t="s">
        <v>16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23</v>
      </c>
      <c r="C1503" s="31" t="s">
        <v>17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23</v>
      </c>
      <c r="C1504" s="31" t="s">
        <v>18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23</v>
      </c>
      <c r="C1505" s="31" t="s">
        <v>19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23</v>
      </c>
      <c r="C1506" s="31" t="s">
        <v>20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23</v>
      </c>
      <c r="C1507" s="31" t="s">
        <v>21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23</v>
      </c>
      <c r="C1508" s="31" t="s">
        <v>22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24</v>
      </c>
      <c r="C1509" s="31" t="s">
        <v>15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24</v>
      </c>
      <c r="C1510" s="31" t="s">
        <v>16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24</v>
      </c>
      <c r="C1511" s="31" t="s">
        <v>17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24</v>
      </c>
      <c r="C1512" s="31" t="s">
        <v>18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24</v>
      </c>
      <c r="C1513" s="31" t="s">
        <v>19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24</v>
      </c>
      <c r="C1514" s="31" t="s">
        <v>20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24</v>
      </c>
      <c r="C1515" s="31" t="s">
        <v>21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24</v>
      </c>
      <c r="C1516" s="31" t="s">
        <v>22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25</v>
      </c>
      <c r="C1517" s="31" t="s">
        <v>15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25</v>
      </c>
      <c r="C1518" s="31" t="s">
        <v>16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25</v>
      </c>
      <c r="C1519" s="31" t="s">
        <v>17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25</v>
      </c>
      <c r="C1520" s="31" t="s">
        <v>18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25</v>
      </c>
      <c r="C1521" s="31" t="s">
        <v>19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25</v>
      </c>
      <c r="C1522" s="31" t="s">
        <v>20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25</v>
      </c>
      <c r="C1523" s="31" t="s">
        <v>21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25</v>
      </c>
      <c r="C1524" s="31" t="s">
        <v>22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26</v>
      </c>
      <c r="C1525" s="31" t="s">
        <v>15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26</v>
      </c>
      <c r="C1526" s="31" t="s">
        <v>16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26</v>
      </c>
      <c r="C1527" s="31" t="s">
        <v>17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26</v>
      </c>
      <c r="C1528" s="31" t="s">
        <v>18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26</v>
      </c>
      <c r="C1529" s="31" t="s">
        <v>19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26</v>
      </c>
      <c r="C1530" s="31" t="s">
        <v>20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26</v>
      </c>
      <c r="C1531" s="31" t="s">
        <v>21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26</v>
      </c>
      <c r="C1532" s="31" t="s">
        <v>22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27</v>
      </c>
      <c r="C1533" s="31" t="s">
        <v>15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27</v>
      </c>
      <c r="C1534" s="31" t="s">
        <v>16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27</v>
      </c>
      <c r="C1535" s="31" t="s">
        <v>17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27</v>
      </c>
      <c r="C1536" s="31" t="s">
        <v>18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27</v>
      </c>
      <c r="C1537" s="31" t="s">
        <v>19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27</v>
      </c>
      <c r="C1538" s="31" t="s">
        <v>20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27</v>
      </c>
      <c r="C1539" s="31" t="s">
        <v>21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27</v>
      </c>
      <c r="C1540" s="31" t="s">
        <v>22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14</v>
      </c>
      <c r="C1541" s="31" t="s">
        <v>15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14</v>
      </c>
      <c r="C1542" s="31" t="s">
        <v>16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14</v>
      </c>
      <c r="C1543" s="31" t="s">
        <v>17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14</v>
      </c>
      <c r="C1544" s="31" t="s">
        <v>18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14</v>
      </c>
      <c r="C1545" s="31" t="s">
        <v>19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14</v>
      </c>
      <c r="C1546" s="31" t="s">
        <v>20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14</v>
      </c>
      <c r="C1547" s="31" t="s">
        <v>21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14</v>
      </c>
      <c r="C1548" s="31" t="s">
        <v>22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23</v>
      </c>
      <c r="C1549" s="31" t="s">
        <v>15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23</v>
      </c>
      <c r="C1550" s="31" t="s">
        <v>16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23</v>
      </c>
      <c r="C1551" s="31" t="s">
        <v>17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23</v>
      </c>
      <c r="C1552" s="31" t="s">
        <v>18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23</v>
      </c>
      <c r="C1553" s="31" t="s">
        <v>19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23</v>
      </c>
      <c r="C1554" s="31" t="s">
        <v>20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23</v>
      </c>
      <c r="C1555" s="31" t="s">
        <v>21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23</v>
      </c>
      <c r="C1556" s="31" t="s">
        <v>22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24</v>
      </c>
      <c r="C1557" s="31" t="s">
        <v>15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24</v>
      </c>
      <c r="C1558" s="31" t="s">
        <v>16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24</v>
      </c>
      <c r="C1559" s="31" t="s">
        <v>17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24</v>
      </c>
      <c r="C1560" s="31" t="s">
        <v>18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24</v>
      </c>
      <c r="C1561" s="31" t="s">
        <v>19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24</v>
      </c>
      <c r="C1562" s="31" t="s">
        <v>20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24</v>
      </c>
      <c r="C1563" s="31" t="s">
        <v>21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24</v>
      </c>
      <c r="C1564" s="31" t="s">
        <v>22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25</v>
      </c>
      <c r="C1565" s="31" t="s">
        <v>15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25</v>
      </c>
      <c r="C1566" s="31" t="s">
        <v>16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25</v>
      </c>
      <c r="C1567" s="31" t="s">
        <v>17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25</v>
      </c>
      <c r="C1568" s="31" t="s">
        <v>18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25</v>
      </c>
      <c r="C1569" s="31" t="s">
        <v>19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25</v>
      </c>
      <c r="C1570" s="31" t="s">
        <v>20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25</v>
      </c>
      <c r="C1571" s="31" t="s">
        <v>21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25</v>
      </c>
      <c r="C1572" s="31" t="s">
        <v>22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26</v>
      </c>
      <c r="C1573" s="31" t="s">
        <v>15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26</v>
      </c>
      <c r="C1574" s="31" t="s">
        <v>16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26</v>
      </c>
      <c r="C1575" s="31" t="s">
        <v>17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26</v>
      </c>
      <c r="C1576" s="31" t="s">
        <v>18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26</v>
      </c>
      <c r="C1577" s="31" t="s">
        <v>19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26</v>
      </c>
      <c r="C1578" s="31" t="s">
        <v>20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26</v>
      </c>
      <c r="C1579" s="31" t="s">
        <v>21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26</v>
      </c>
      <c r="C1580" s="31" t="s">
        <v>22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27</v>
      </c>
      <c r="C1581" s="31" t="s">
        <v>15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27</v>
      </c>
      <c r="C1582" s="31" t="s">
        <v>16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27</v>
      </c>
      <c r="C1583" s="31" t="s">
        <v>17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27</v>
      </c>
      <c r="C1584" s="31" t="s">
        <v>18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27</v>
      </c>
      <c r="C1585" s="31" t="s">
        <v>19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27</v>
      </c>
      <c r="C1586" s="31" t="s">
        <v>20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27</v>
      </c>
      <c r="C1587" s="31" t="s">
        <v>21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27</v>
      </c>
      <c r="C1588" s="31" t="s">
        <v>22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14</v>
      </c>
      <c r="C1589" s="31" t="s">
        <v>15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14</v>
      </c>
      <c r="C1590" s="31" t="s">
        <v>16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14</v>
      </c>
      <c r="C1591" s="31" t="s">
        <v>17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14</v>
      </c>
      <c r="C1592" s="31" t="s">
        <v>18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14</v>
      </c>
      <c r="C1593" s="31" t="s">
        <v>19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14</v>
      </c>
      <c r="C1594" s="31" t="s">
        <v>20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14</v>
      </c>
      <c r="C1595" s="31" t="s">
        <v>21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14</v>
      </c>
      <c r="C1596" s="31" t="s">
        <v>22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23</v>
      </c>
      <c r="C1597" s="31" t="s">
        <v>15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23</v>
      </c>
      <c r="C1598" s="31" t="s">
        <v>16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23</v>
      </c>
      <c r="C1599" s="31" t="s">
        <v>17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23</v>
      </c>
      <c r="C1600" s="31" t="s">
        <v>18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23</v>
      </c>
      <c r="C1601" s="31" t="s">
        <v>19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23</v>
      </c>
      <c r="C1602" s="31" t="s">
        <v>20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23</v>
      </c>
      <c r="C1603" s="31" t="s">
        <v>21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23</v>
      </c>
      <c r="C1604" s="31" t="s">
        <v>22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24</v>
      </c>
      <c r="C1605" s="31" t="s">
        <v>15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24</v>
      </c>
      <c r="C1606" s="31" t="s">
        <v>16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24</v>
      </c>
      <c r="C1607" s="31" t="s">
        <v>17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24</v>
      </c>
      <c r="C1608" s="31" t="s">
        <v>18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24</v>
      </c>
      <c r="C1609" s="31" t="s">
        <v>19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24</v>
      </c>
      <c r="C1610" s="31" t="s">
        <v>20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24</v>
      </c>
      <c r="C1611" s="31" t="s">
        <v>21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24</v>
      </c>
      <c r="C1612" s="31" t="s">
        <v>22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25</v>
      </c>
      <c r="C1613" s="31" t="s">
        <v>15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25</v>
      </c>
      <c r="C1614" s="31" t="s">
        <v>16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25</v>
      </c>
      <c r="C1615" s="31" t="s">
        <v>17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25</v>
      </c>
      <c r="C1616" s="31" t="s">
        <v>18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25</v>
      </c>
      <c r="C1617" s="31" t="s">
        <v>19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25</v>
      </c>
      <c r="C1618" s="31" t="s">
        <v>20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25</v>
      </c>
      <c r="C1619" s="31" t="s">
        <v>21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25</v>
      </c>
      <c r="C1620" s="31" t="s">
        <v>22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26</v>
      </c>
      <c r="C1621" s="31" t="s">
        <v>15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26</v>
      </c>
      <c r="C1622" s="31" t="s">
        <v>16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26</v>
      </c>
      <c r="C1623" s="31" t="s">
        <v>17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26</v>
      </c>
      <c r="C1624" s="31" t="s">
        <v>18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26</v>
      </c>
      <c r="C1625" s="31" t="s">
        <v>19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26</v>
      </c>
      <c r="C1626" s="31" t="s">
        <v>20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26</v>
      </c>
      <c r="C1627" s="31" t="s">
        <v>21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26</v>
      </c>
      <c r="C1628" s="31" t="s">
        <v>22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27</v>
      </c>
      <c r="C1629" s="31" t="s">
        <v>15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27</v>
      </c>
      <c r="C1630" s="31" t="s">
        <v>16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27</v>
      </c>
      <c r="C1631" s="31" t="s">
        <v>17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27</v>
      </c>
      <c r="C1632" s="31" t="s">
        <v>18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27</v>
      </c>
      <c r="C1633" s="31" t="s">
        <v>19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27</v>
      </c>
      <c r="C1634" s="31" t="s">
        <v>20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27</v>
      </c>
      <c r="C1635" s="31" t="s">
        <v>21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27</v>
      </c>
      <c r="C1636" s="31" t="s">
        <v>22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14</v>
      </c>
      <c r="C1637" s="31" t="s">
        <v>15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14</v>
      </c>
      <c r="C1638" s="31" t="s">
        <v>16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14</v>
      </c>
      <c r="C1639" s="31" t="s">
        <v>17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14</v>
      </c>
      <c r="C1640" s="31" t="s">
        <v>18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14</v>
      </c>
      <c r="C1641" s="31" t="s">
        <v>19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14</v>
      </c>
      <c r="C1642" s="31" t="s">
        <v>20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14</v>
      </c>
      <c r="C1643" s="31" t="s">
        <v>21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14</v>
      </c>
      <c r="C1644" s="31" t="s">
        <v>22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23</v>
      </c>
      <c r="C1645" s="31" t="s">
        <v>15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23</v>
      </c>
      <c r="C1646" s="31" t="s">
        <v>16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23</v>
      </c>
      <c r="C1647" s="31" t="s">
        <v>17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23</v>
      </c>
      <c r="C1648" s="31" t="s">
        <v>18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23</v>
      </c>
      <c r="C1649" s="31" t="s">
        <v>19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23</v>
      </c>
      <c r="C1650" s="31" t="s">
        <v>20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23</v>
      </c>
      <c r="C1651" s="31" t="s">
        <v>21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23</v>
      </c>
      <c r="C1652" s="31" t="s">
        <v>22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24</v>
      </c>
      <c r="C1653" s="31" t="s">
        <v>15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24</v>
      </c>
      <c r="C1654" s="31" t="s">
        <v>16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24</v>
      </c>
      <c r="C1655" s="31" t="s">
        <v>17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24</v>
      </c>
      <c r="C1656" s="31" t="s">
        <v>18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24</v>
      </c>
      <c r="C1657" s="31" t="s">
        <v>19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24</v>
      </c>
      <c r="C1658" s="31" t="s">
        <v>20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24</v>
      </c>
      <c r="C1659" s="31" t="s">
        <v>21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24</v>
      </c>
      <c r="C1660" s="31" t="s">
        <v>22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25</v>
      </c>
      <c r="C1661" s="31" t="s">
        <v>15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25</v>
      </c>
      <c r="C1662" s="31" t="s">
        <v>16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25</v>
      </c>
      <c r="C1663" s="31" t="s">
        <v>17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25</v>
      </c>
      <c r="C1664" s="31" t="s">
        <v>18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25</v>
      </c>
      <c r="C1665" s="31" t="s">
        <v>19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25</v>
      </c>
      <c r="C1666" s="31" t="s">
        <v>20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25</v>
      </c>
      <c r="C1667" s="31" t="s">
        <v>21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25</v>
      </c>
      <c r="C1668" s="31" t="s">
        <v>22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26</v>
      </c>
      <c r="C1669" s="31" t="s">
        <v>15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26</v>
      </c>
      <c r="C1670" s="31" t="s">
        <v>16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26</v>
      </c>
      <c r="C1671" s="31" t="s">
        <v>17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26</v>
      </c>
      <c r="C1672" s="31" t="s">
        <v>18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26</v>
      </c>
      <c r="C1673" s="31" t="s">
        <v>19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26</v>
      </c>
      <c r="C1674" s="31" t="s">
        <v>20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26</v>
      </c>
      <c r="C1675" s="31" t="s">
        <v>21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26</v>
      </c>
      <c r="C1676" s="31" t="s">
        <v>22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27</v>
      </c>
      <c r="C1677" s="31" t="s">
        <v>15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27</v>
      </c>
      <c r="C1678" s="31" t="s">
        <v>16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27</v>
      </c>
      <c r="C1679" s="31" t="s">
        <v>17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27</v>
      </c>
      <c r="C1680" s="31" t="s">
        <v>18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27</v>
      </c>
      <c r="C1681" s="31" t="s">
        <v>19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27</v>
      </c>
      <c r="C1682" s="31" t="s">
        <v>20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27</v>
      </c>
      <c r="C1683" s="31" t="s">
        <v>21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27</v>
      </c>
      <c r="C1684" s="31" t="s">
        <v>22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14</v>
      </c>
      <c r="C1685" s="31" t="s">
        <v>15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14</v>
      </c>
      <c r="C1686" s="31" t="s">
        <v>16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14</v>
      </c>
      <c r="C1687" s="31" t="s">
        <v>17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14</v>
      </c>
      <c r="C1688" s="31" t="s">
        <v>18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14</v>
      </c>
      <c r="C1689" s="31" t="s">
        <v>19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14</v>
      </c>
      <c r="C1690" s="31" t="s">
        <v>20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14</v>
      </c>
      <c r="C1691" s="31" t="s">
        <v>21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14</v>
      </c>
      <c r="C1692" s="31" t="s">
        <v>22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23</v>
      </c>
      <c r="C1693" s="31" t="s">
        <v>15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23</v>
      </c>
      <c r="C1694" s="31" t="s">
        <v>16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23</v>
      </c>
      <c r="C1695" s="31" t="s">
        <v>17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23</v>
      </c>
      <c r="C1696" s="31" t="s">
        <v>18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23</v>
      </c>
      <c r="C1697" s="31" t="s">
        <v>19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23</v>
      </c>
      <c r="C1698" s="31" t="s">
        <v>20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23</v>
      </c>
      <c r="C1699" s="31" t="s">
        <v>21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23</v>
      </c>
      <c r="C1700" s="31" t="s">
        <v>22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24</v>
      </c>
      <c r="C1701" s="31" t="s">
        <v>15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24</v>
      </c>
      <c r="C1702" s="31" t="s">
        <v>16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24</v>
      </c>
      <c r="C1703" s="31" t="s">
        <v>17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24</v>
      </c>
      <c r="C1704" s="31" t="s">
        <v>18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24</v>
      </c>
      <c r="C1705" s="31" t="s">
        <v>19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24</v>
      </c>
      <c r="C1706" s="31" t="s">
        <v>20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24</v>
      </c>
      <c r="C1707" s="31" t="s">
        <v>21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24</v>
      </c>
      <c r="C1708" s="31" t="s">
        <v>22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25</v>
      </c>
      <c r="C1709" s="31" t="s">
        <v>15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25</v>
      </c>
      <c r="C1710" s="31" t="s">
        <v>16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25</v>
      </c>
      <c r="C1711" s="31" t="s">
        <v>17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25</v>
      </c>
      <c r="C1712" s="31" t="s">
        <v>18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25</v>
      </c>
      <c r="C1713" s="31" t="s">
        <v>19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25</v>
      </c>
      <c r="C1714" s="31" t="s">
        <v>20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25</v>
      </c>
      <c r="C1715" s="31" t="s">
        <v>21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25</v>
      </c>
      <c r="C1716" s="31" t="s">
        <v>22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26</v>
      </c>
      <c r="C1717" s="31" t="s">
        <v>15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26</v>
      </c>
      <c r="C1718" s="31" t="s">
        <v>16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26</v>
      </c>
      <c r="C1719" s="31" t="s">
        <v>17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26</v>
      </c>
      <c r="C1720" s="31" t="s">
        <v>18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26</v>
      </c>
      <c r="C1721" s="31" t="s">
        <v>19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26</v>
      </c>
      <c r="C1722" s="31" t="s">
        <v>20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26</v>
      </c>
      <c r="C1723" s="31" t="s">
        <v>21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26</v>
      </c>
      <c r="C1724" s="31" t="s">
        <v>22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27</v>
      </c>
      <c r="C1725" s="31" t="s">
        <v>15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27</v>
      </c>
      <c r="C1726" s="31" t="s">
        <v>16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27</v>
      </c>
      <c r="C1727" s="31" t="s">
        <v>17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27</v>
      </c>
      <c r="C1728" s="31" t="s">
        <v>18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27</v>
      </c>
      <c r="C1729" s="31" t="s">
        <v>19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27</v>
      </c>
      <c r="C1730" s="31" t="s">
        <v>20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27</v>
      </c>
      <c r="C1731" s="31" t="s">
        <v>21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27</v>
      </c>
      <c r="C1732" s="31" t="s">
        <v>22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14</v>
      </c>
      <c r="C1733" s="31" t="s">
        <v>15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14</v>
      </c>
      <c r="C1734" s="31" t="s">
        <v>16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14</v>
      </c>
      <c r="C1735" s="31" t="s">
        <v>17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14</v>
      </c>
      <c r="C1736" s="31" t="s">
        <v>18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14</v>
      </c>
      <c r="C1737" s="31" t="s">
        <v>19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14</v>
      </c>
      <c r="C1738" s="31" t="s">
        <v>20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14</v>
      </c>
      <c r="C1739" s="31" t="s">
        <v>21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14</v>
      </c>
      <c r="C1740" s="31" t="s">
        <v>22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23</v>
      </c>
      <c r="C1741" s="31" t="s">
        <v>15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23</v>
      </c>
      <c r="C1742" s="31" t="s">
        <v>16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23</v>
      </c>
      <c r="C1743" s="31" t="s">
        <v>17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23</v>
      </c>
      <c r="C1744" s="31" t="s">
        <v>18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23</v>
      </c>
      <c r="C1745" s="31" t="s">
        <v>19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23</v>
      </c>
      <c r="C1746" s="31" t="s">
        <v>20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23</v>
      </c>
      <c r="C1747" s="31" t="s">
        <v>21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23</v>
      </c>
      <c r="C1748" s="31" t="s">
        <v>22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24</v>
      </c>
      <c r="C1749" s="31" t="s">
        <v>15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24</v>
      </c>
      <c r="C1750" s="31" t="s">
        <v>16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24</v>
      </c>
      <c r="C1751" s="31" t="s">
        <v>17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24</v>
      </c>
      <c r="C1752" s="31" t="s">
        <v>18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24</v>
      </c>
      <c r="C1753" s="31" t="s">
        <v>19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24</v>
      </c>
      <c r="C1754" s="31" t="s">
        <v>20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24</v>
      </c>
      <c r="C1755" s="31" t="s">
        <v>21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24</v>
      </c>
      <c r="C1756" s="31" t="s">
        <v>22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25</v>
      </c>
      <c r="C1757" s="31" t="s">
        <v>15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25</v>
      </c>
      <c r="C1758" s="31" t="s">
        <v>16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25</v>
      </c>
      <c r="C1759" s="31" t="s">
        <v>17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25</v>
      </c>
      <c r="C1760" s="31" t="s">
        <v>18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25</v>
      </c>
      <c r="C1761" s="31" t="s">
        <v>19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25</v>
      </c>
      <c r="C1762" s="31" t="s">
        <v>20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25</v>
      </c>
      <c r="C1763" s="31" t="s">
        <v>21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25</v>
      </c>
      <c r="C1764" s="31" t="s">
        <v>22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26</v>
      </c>
      <c r="C1765" s="31" t="s">
        <v>15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26</v>
      </c>
      <c r="C1766" s="31" t="s">
        <v>16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26</v>
      </c>
      <c r="C1767" s="31" t="s">
        <v>17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26</v>
      </c>
      <c r="C1768" s="31" t="s">
        <v>18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26</v>
      </c>
      <c r="C1769" s="31" t="s">
        <v>19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26</v>
      </c>
      <c r="C1770" s="31" t="s">
        <v>20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26</v>
      </c>
      <c r="C1771" s="31" t="s">
        <v>21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26</v>
      </c>
      <c r="C1772" s="31" t="s">
        <v>22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27</v>
      </c>
      <c r="C1773" s="31" t="s">
        <v>15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27</v>
      </c>
      <c r="C1774" s="31" t="s">
        <v>16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27</v>
      </c>
      <c r="C1775" s="31" t="s">
        <v>17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27</v>
      </c>
      <c r="C1776" s="31" t="s">
        <v>18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27</v>
      </c>
      <c r="C1777" s="31" t="s">
        <v>19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27</v>
      </c>
      <c r="C1778" s="31" t="s">
        <v>20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27</v>
      </c>
      <c r="C1779" s="31" t="s">
        <v>21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27</v>
      </c>
      <c r="C1780" s="31" t="s">
        <v>22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14</v>
      </c>
      <c r="C1781" s="31" t="s">
        <v>15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14</v>
      </c>
      <c r="C1782" s="31" t="s">
        <v>16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14</v>
      </c>
      <c r="C1783" s="31" t="s">
        <v>17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14</v>
      </c>
      <c r="C1784" s="31" t="s">
        <v>18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14</v>
      </c>
      <c r="C1785" s="31" t="s">
        <v>19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14</v>
      </c>
      <c r="C1786" s="31" t="s">
        <v>20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14</v>
      </c>
      <c r="C1787" s="31" t="s">
        <v>21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14</v>
      </c>
      <c r="C1788" s="31" t="s">
        <v>22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23</v>
      </c>
      <c r="C1789" s="31" t="s">
        <v>15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23</v>
      </c>
      <c r="C1790" s="31" t="s">
        <v>16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23</v>
      </c>
      <c r="C1791" s="31" t="s">
        <v>17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23</v>
      </c>
      <c r="C1792" s="31" t="s">
        <v>18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23</v>
      </c>
      <c r="C1793" s="31" t="s">
        <v>19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23</v>
      </c>
      <c r="C1794" s="31" t="s">
        <v>20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23</v>
      </c>
      <c r="C1795" s="31" t="s">
        <v>21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23</v>
      </c>
      <c r="C1796" s="31" t="s">
        <v>22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24</v>
      </c>
      <c r="C1797" s="31" t="s">
        <v>15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24</v>
      </c>
      <c r="C1798" s="31" t="s">
        <v>16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24</v>
      </c>
      <c r="C1799" s="31" t="s">
        <v>17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24</v>
      </c>
      <c r="C1800" s="31" t="s">
        <v>18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24</v>
      </c>
      <c r="C1801" s="31" t="s">
        <v>19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24</v>
      </c>
      <c r="C1802" s="31" t="s">
        <v>20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24</v>
      </c>
      <c r="C1803" s="31" t="s">
        <v>21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24</v>
      </c>
      <c r="C1804" s="31" t="s">
        <v>22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25</v>
      </c>
      <c r="C1805" s="31" t="s">
        <v>15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25</v>
      </c>
      <c r="C1806" s="31" t="s">
        <v>16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25</v>
      </c>
      <c r="C1807" s="31" t="s">
        <v>17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25</v>
      </c>
      <c r="C1808" s="31" t="s">
        <v>18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25</v>
      </c>
      <c r="C1809" s="31" t="s">
        <v>19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25</v>
      </c>
      <c r="C1810" s="31" t="s">
        <v>20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25</v>
      </c>
      <c r="C1811" s="31" t="s">
        <v>21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25</v>
      </c>
      <c r="C1812" s="31" t="s">
        <v>22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26</v>
      </c>
      <c r="C1813" s="31" t="s">
        <v>15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26</v>
      </c>
      <c r="C1814" s="31" t="s">
        <v>16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26</v>
      </c>
      <c r="C1815" s="31" t="s">
        <v>17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26</v>
      </c>
      <c r="C1816" s="31" t="s">
        <v>18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26</v>
      </c>
      <c r="C1817" s="31" t="s">
        <v>19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26</v>
      </c>
      <c r="C1818" s="31" t="s">
        <v>20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26</v>
      </c>
      <c r="C1819" s="31" t="s">
        <v>21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26</v>
      </c>
      <c r="C1820" s="31" t="s">
        <v>22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27</v>
      </c>
      <c r="C1821" s="31" t="s">
        <v>15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27</v>
      </c>
      <c r="C1822" s="31" t="s">
        <v>16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27</v>
      </c>
      <c r="C1823" s="31" t="s">
        <v>17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27</v>
      </c>
      <c r="C1824" s="31" t="s">
        <v>18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27</v>
      </c>
      <c r="C1825" s="31" t="s">
        <v>19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27</v>
      </c>
      <c r="C1826" s="31" t="s">
        <v>20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27</v>
      </c>
      <c r="C1827" s="31" t="s">
        <v>21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27</v>
      </c>
      <c r="C1828" s="31" t="s">
        <v>22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14</v>
      </c>
      <c r="C1829" s="31" t="s">
        <v>15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14</v>
      </c>
      <c r="C1830" s="31" t="s">
        <v>16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14</v>
      </c>
      <c r="C1831" s="31" t="s">
        <v>17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14</v>
      </c>
      <c r="C1832" s="31" t="s">
        <v>18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14</v>
      </c>
      <c r="C1833" s="31" t="s">
        <v>19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14</v>
      </c>
      <c r="C1834" s="31" t="s">
        <v>20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14</v>
      </c>
      <c r="C1835" s="31" t="s">
        <v>21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14</v>
      </c>
      <c r="C1836" s="31" t="s">
        <v>22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23</v>
      </c>
      <c r="C1837" s="31" t="s">
        <v>15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23</v>
      </c>
      <c r="C1838" s="31" t="s">
        <v>16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23</v>
      </c>
      <c r="C1839" s="31" t="s">
        <v>17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23</v>
      </c>
      <c r="C1840" s="31" t="s">
        <v>18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23</v>
      </c>
      <c r="C1841" s="31" t="s">
        <v>19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23</v>
      </c>
      <c r="C1842" s="31" t="s">
        <v>20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23</v>
      </c>
      <c r="C1843" s="31" t="s">
        <v>21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23</v>
      </c>
      <c r="C1844" s="31" t="s">
        <v>22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24</v>
      </c>
      <c r="C1845" s="31" t="s">
        <v>15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24</v>
      </c>
      <c r="C1846" s="31" t="s">
        <v>16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24</v>
      </c>
      <c r="C1847" s="31" t="s">
        <v>17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24</v>
      </c>
      <c r="C1848" s="31" t="s">
        <v>18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24</v>
      </c>
      <c r="C1849" s="31" t="s">
        <v>19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24</v>
      </c>
      <c r="C1850" s="31" t="s">
        <v>20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24</v>
      </c>
      <c r="C1851" s="31" t="s">
        <v>21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24</v>
      </c>
      <c r="C1852" s="31" t="s">
        <v>22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25</v>
      </c>
      <c r="C1853" s="31" t="s">
        <v>15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25</v>
      </c>
      <c r="C1854" s="31" t="s">
        <v>16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25</v>
      </c>
      <c r="C1855" s="31" t="s">
        <v>17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25</v>
      </c>
      <c r="C1856" s="31" t="s">
        <v>18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25</v>
      </c>
      <c r="C1857" s="31" t="s">
        <v>19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25</v>
      </c>
      <c r="C1858" s="31" t="s">
        <v>20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25</v>
      </c>
      <c r="C1859" s="31" t="s">
        <v>21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25</v>
      </c>
      <c r="C1860" s="31" t="s">
        <v>22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26</v>
      </c>
      <c r="C1861" s="31" t="s">
        <v>15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26</v>
      </c>
      <c r="C1862" s="31" t="s">
        <v>16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26</v>
      </c>
      <c r="C1863" s="31" t="s">
        <v>17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26</v>
      </c>
      <c r="C1864" s="31" t="s">
        <v>18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26</v>
      </c>
      <c r="C1865" s="31" t="s">
        <v>19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26</v>
      </c>
      <c r="C1866" s="31" t="s">
        <v>20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26</v>
      </c>
      <c r="C1867" s="31" t="s">
        <v>21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26</v>
      </c>
      <c r="C1868" s="31" t="s">
        <v>22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27</v>
      </c>
      <c r="C1869" s="31" t="s">
        <v>15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27</v>
      </c>
      <c r="C1870" s="31" t="s">
        <v>16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27</v>
      </c>
      <c r="C1871" s="31" t="s">
        <v>17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27</v>
      </c>
      <c r="C1872" s="31" t="s">
        <v>18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27</v>
      </c>
      <c r="C1873" s="31" t="s">
        <v>19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27</v>
      </c>
      <c r="C1874" s="31" t="s">
        <v>20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27</v>
      </c>
      <c r="C1875" s="31" t="s">
        <v>21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27</v>
      </c>
      <c r="C1876" s="31" t="s">
        <v>22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14</v>
      </c>
      <c r="C1877" s="31" t="s">
        <v>15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14</v>
      </c>
      <c r="C1878" s="31" t="s">
        <v>16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14</v>
      </c>
      <c r="C1879" s="31" t="s">
        <v>17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14</v>
      </c>
      <c r="C1880" s="31" t="s">
        <v>18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14</v>
      </c>
      <c r="C1881" s="31" t="s">
        <v>19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14</v>
      </c>
      <c r="C1882" s="31" t="s">
        <v>20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14</v>
      </c>
      <c r="C1883" s="31" t="s">
        <v>21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14</v>
      </c>
      <c r="C1884" s="31" t="s">
        <v>22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23</v>
      </c>
      <c r="C1885" s="31" t="s">
        <v>15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23</v>
      </c>
      <c r="C1886" s="31" t="s">
        <v>16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23</v>
      </c>
      <c r="C1887" s="31" t="s">
        <v>17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23</v>
      </c>
      <c r="C1888" s="31" t="s">
        <v>18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23</v>
      </c>
      <c r="C1889" s="31" t="s">
        <v>19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23</v>
      </c>
      <c r="C1890" s="31" t="s">
        <v>20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23</v>
      </c>
      <c r="C1891" s="31" t="s">
        <v>21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23</v>
      </c>
      <c r="C1892" s="31" t="s">
        <v>22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24</v>
      </c>
      <c r="C1893" s="31" t="s">
        <v>15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24</v>
      </c>
      <c r="C1894" s="31" t="s">
        <v>16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24</v>
      </c>
      <c r="C1895" s="31" t="s">
        <v>17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24</v>
      </c>
      <c r="C1896" s="31" t="s">
        <v>18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24</v>
      </c>
      <c r="C1897" s="31" t="s">
        <v>19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24</v>
      </c>
      <c r="C1898" s="31" t="s">
        <v>20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24</v>
      </c>
      <c r="C1899" s="31" t="s">
        <v>21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24</v>
      </c>
      <c r="C1900" s="31" t="s">
        <v>22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25</v>
      </c>
      <c r="C1901" s="31" t="s">
        <v>15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25</v>
      </c>
      <c r="C1902" s="31" t="s">
        <v>16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25</v>
      </c>
      <c r="C1903" s="31" t="s">
        <v>17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25</v>
      </c>
      <c r="C1904" s="31" t="s">
        <v>18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25</v>
      </c>
      <c r="C1905" s="31" t="s">
        <v>19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25</v>
      </c>
      <c r="C1906" s="31" t="s">
        <v>20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25</v>
      </c>
      <c r="C1907" s="31" t="s">
        <v>21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25</v>
      </c>
      <c r="C1908" s="31" t="s">
        <v>22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26</v>
      </c>
      <c r="C1909" s="31" t="s">
        <v>15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26</v>
      </c>
      <c r="C1910" s="31" t="s">
        <v>16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26</v>
      </c>
      <c r="C1911" s="31" t="s">
        <v>17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26</v>
      </c>
      <c r="C1912" s="31" t="s">
        <v>18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26</v>
      </c>
      <c r="C1913" s="31" t="s">
        <v>19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26</v>
      </c>
      <c r="C1914" s="31" t="s">
        <v>20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26</v>
      </c>
      <c r="C1915" s="31" t="s">
        <v>21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26</v>
      </c>
      <c r="C1916" s="31" t="s">
        <v>22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27</v>
      </c>
      <c r="C1917" s="31" t="s">
        <v>15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27</v>
      </c>
      <c r="C1918" s="31" t="s">
        <v>16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27</v>
      </c>
      <c r="C1919" s="31" t="s">
        <v>17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27</v>
      </c>
      <c r="C1920" s="31" t="s">
        <v>18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27</v>
      </c>
      <c r="C1921" s="31" t="s">
        <v>19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27</v>
      </c>
      <c r="C1922" s="31" t="s">
        <v>20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27</v>
      </c>
      <c r="C1923" s="31" t="s">
        <v>21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27</v>
      </c>
      <c r="C1924" s="31" t="s">
        <v>22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14</v>
      </c>
      <c r="C1925" s="31" t="s">
        <v>15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14</v>
      </c>
      <c r="C1926" s="31" t="s">
        <v>16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14</v>
      </c>
      <c r="C1927" s="31" t="s">
        <v>17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14</v>
      </c>
      <c r="C1928" s="31" t="s">
        <v>18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14</v>
      </c>
      <c r="C1929" s="31" t="s">
        <v>19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14</v>
      </c>
      <c r="C1930" s="31" t="s">
        <v>20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14</v>
      </c>
      <c r="C1931" s="31" t="s">
        <v>21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14</v>
      </c>
      <c r="C1932" s="31" t="s">
        <v>22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23</v>
      </c>
      <c r="C1933" s="31" t="s">
        <v>15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23</v>
      </c>
      <c r="C1934" s="31" t="s">
        <v>16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23</v>
      </c>
      <c r="C1935" s="31" t="s">
        <v>17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23</v>
      </c>
      <c r="C1936" s="31" t="s">
        <v>18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23</v>
      </c>
      <c r="C1937" s="31" t="s">
        <v>19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23</v>
      </c>
      <c r="C1938" s="31" t="s">
        <v>20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23</v>
      </c>
      <c r="C1939" s="31" t="s">
        <v>21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23</v>
      </c>
      <c r="C1940" s="31" t="s">
        <v>22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24</v>
      </c>
      <c r="C1941" s="31" t="s">
        <v>15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24</v>
      </c>
      <c r="C1942" s="31" t="s">
        <v>16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24</v>
      </c>
      <c r="C1943" s="31" t="s">
        <v>17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24</v>
      </c>
      <c r="C1944" s="31" t="s">
        <v>18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24</v>
      </c>
      <c r="C1945" s="31" t="s">
        <v>19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24</v>
      </c>
      <c r="C1946" s="31" t="s">
        <v>20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24</v>
      </c>
      <c r="C1947" s="31" t="s">
        <v>21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24</v>
      </c>
      <c r="C1948" s="31" t="s">
        <v>22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25</v>
      </c>
      <c r="C1949" s="31" t="s">
        <v>15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25</v>
      </c>
      <c r="C1950" s="31" t="s">
        <v>16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25</v>
      </c>
      <c r="C1951" s="31" t="s">
        <v>17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25</v>
      </c>
      <c r="C1952" s="31" t="s">
        <v>18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25</v>
      </c>
      <c r="C1953" s="31" t="s">
        <v>19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25</v>
      </c>
      <c r="C1954" s="31" t="s">
        <v>20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25</v>
      </c>
      <c r="C1955" s="31" t="s">
        <v>21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25</v>
      </c>
      <c r="C1956" s="31" t="s">
        <v>22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26</v>
      </c>
      <c r="C1957" s="31" t="s">
        <v>15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26</v>
      </c>
      <c r="C1958" s="31" t="s">
        <v>16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26</v>
      </c>
      <c r="C1959" s="31" t="s">
        <v>17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26</v>
      </c>
      <c r="C1960" s="31" t="s">
        <v>18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26</v>
      </c>
      <c r="C1961" s="31" t="s">
        <v>19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26</v>
      </c>
      <c r="C1962" s="31" t="s">
        <v>20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26</v>
      </c>
      <c r="C1963" s="31" t="s">
        <v>21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26</v>
      </c>
      <c r="C1964" s="31" t="s">
        <v>22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27</v>
      </c>
      <c r="C1965" s="31" t="s">
        <v>15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27</v>
      </c>
      <c r="C1966" s="31" t="s">
        <v>16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27</v>
      </c>
      <c r="C1967" s="31" t="s">
        <v>17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27</v>
      </c>
      <c r="C1968" s="31" t="s">
        <v>18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27</v>
      </c>
      <c r="C1969" s="31" t="s">
        <v>19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27</v>
      </c>
      <c r="C1970" s="31" t="s">
        <v>20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27</v>
      </c>
      <c r="C1971" s="31" t="s">
        <v>21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27</v>
      </c>
      <c r="C1972" s="31" t="s">
        <v>22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14</v>
      </c>
      <c r="C1973" s="31" t="s">
        <v>15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14</v>
      </c>
      <c r="C1974" s="31" t="s">
        <v>16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14</v>
      </c>
      <c r="C1975" s="31" t="s">
        <v>17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14</v>
      </c>
      <c r="C1976" s="31" t="s">
        <v>18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14</v>
      </c>
      <c r="C1977" s="31" t="s">
        <v>19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14</v>
      </c>
      <c r="C1978" s="31" t="s">
        <v>20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14</v>
      </c>
      <c r="C1979" s="31" t="s">
        <v>21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14</v>
      </c>
      <c r="C1980" s="31" t="s">
        <v>22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23</v>
      </c>
      <c r="C1981" s="31" t="s">
        <v>15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23</v>
      </c>
      <c r="C1982" s="31" t="s">
        <v>16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23</v>
      </c>
      <c r="C1983" s="31" t="s">
        <v>17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23</v>
      </c>
      <c r="C1984" s="31" t="s">
        <v>18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23</v>
      </c>
      <c r="C1985" s="31" t="s">
        <v>19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23</v>
      </c>
      <c r="C1986" s="31" t="s">
        <v>20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23</v>
      </c>
      <c r="C1987" s="31" t="s">
        <v>21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23</v>
      </c>
      <c r="C1988" s="31" t="s">
        <v>22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24</v>
      </c>
      <c r="C1989" s="31" t="s">
        <v>15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24</v>
      </c>
      <c r="C1990" s="31" t="s">
        <v>16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24</v>
      </c>
      <c r="C1991" s="31" t="s">
        <v>17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24</v>
      </c>
      <c r="C1992" s="31" t="s">
        <v>18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24</v>
      </c>
      <c r="C1993" s="31" t="s">
        <v>19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24</v>
      </c>
      <c r="C1994" s="31" t="s">
        <v>20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24</v>
      </c>
      <c r="C1995" s="31" t="s">
        <v>21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24</v>
      </c>
      <c r="C1996" s="31" t="s">
        <v>22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25</v>
      </c>
      <c r="C1997" s="31" t="s">
        <v>15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25</v>
      </c>
      <c r="C1998" s="31" t="s">
        <v>16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25</v>
      </c>
      <c r="C1999" s="31" t="s">
        <v>17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25</v>
      </c>
      <c r="C2000" s="31" t="s">
        <v>18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25</v>
      </c>
      <c r="C2001" s="31" t="s">
        <v>19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25</v>
      </c>
      <c r="C2002" s="31" t="s">
        <v>20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25</v>
      </c>
      <c r="C2003" s="31" t="s">
        <v>21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25</v>
      </c>
      <c r="C2004" s="31" t="s">
        <v>22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26</v>
      </c>
      <c r="C2005" s="31" t="s">
        <v>15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26</v>
      </c>
      <c r="C2006" s="31" t="s">
        <v>16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26</v>
      </c>
      <c r="C2007" s="31" t="s">
        <v>17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26</v>
      </c>
      <c r="C2008" s="31" t="s">
        <v>18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26</v>
      </c>
      <c r="C2009" s="31" t="s">
        <v>19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26</v>
      </c>
      <c r="C2010" s="31" t="s">
        <v>20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26</v>
      </c>
      <c r="C2011" s="31" t="s">
        <v>21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26</v>
      </c>
      <c r="C2012" s="31" t="s">
        <v>22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27</v>
      </c>
      <c r="C2013" s="31" t="s">
        <v>15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27</v>
      </c>
      <c r="C2014" s="31" t="s">
        <v>16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27</v>
      </c>
      <c r="C2015" s="31" t="s">
        <v>17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27</v>
      </c>
      <c r="C2016" s="31" t="s">
        <v>18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27</v>
      </c>
      <c r="C2017" s="31" t="s">
        <v>19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27</v>
      </c>
      <c r="C2018" s="31" t="s">
        <v>20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27</v>
      </c>
      <c r="C2019" s="31" t="s">
        <v>21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27</v>
      </c>
      <c r="C2020" s="31" t="s">
        <v>22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14</v>
      </c>
      <c r="C2021" s="31" t="s">
        <v>15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14</v>
      </c>
      <c r="C2022" s="31" t="s">
        <v>16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14</v>
      </c>
      <c r="C2023" s="31" t="s">
        <v>17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14</v>
      </c>
      <c r="C2024" s="31" t="s">
        <v>18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14</v>
      </c>
      <c r="C2025" s="31" t="s">
        <v>19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14</v>
      </c>
      <c r="C2026" s="31" t="s">
        <v>20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14</v>
      </c>
      <c r="C2027" s="31" t="s">
        <v>21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14</v>
      </c>
      <c r="C2028" s="31" t="s">
        <v>22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23</v>
      </c>
      <c r="C2029" s="31" t="s">
        <v>15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23</v>
      </c>
      <c r="C2030" s="31" t="s">
        <v>16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23</v>
      </c>
      <c r="C2031" s="31" t="s">
        <v>17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23</v>
      </c>
      <c r="C2032" s="31" t="s">
        <v>18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23</v>
      </c>
      <c r="C2033" s="31" t="s">
        <v>19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23</v>
      </c>
      <c r="C2034" s="31" t="s">
        <v>20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23</v>
      </c>
      <c r="C2035" s="31" t="s">
        <v>21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23</v>
      </c>
      <c r="C2036" s="31" t="s">
        <v>22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24</v>
      </c>
      <c r="C2037" s="31" t="s">
        <v>15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24</v>
      </c>
      <c r="C2038" s="31" t="s">
        <v>16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24</v>
      </c>
      <c r="C2039" s="31" t="s">
        <v>17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24</v>
      </c>
      <c r="C2040" s="31" t="s">
        <v>18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24</v>
      </c>
      <c r="C2041" s="31" t="s">
        <v>19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24</v>
      </c>
      <c r="C2042" s="31" t="s">
        <v>20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24</v>
      </c>
      <c r="C2043" s="31" t="s">
        <v>21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24</v>
      </c>
      <c r="C2044" s="31" t="s">
        <v>22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25</v>
      </c>
      <c r="C2045" s="31" t="s">
        <v>15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25</v>
      </c>
      <c r="C2046" s="31" t="s">
        <v>16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25</v>
      </c>
      <c r="C2047" s="31" t="s">
        <v>17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25</v>
      </c>
      <c r="C2048" s="31" t="s">
        <v>18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25</v>
      </c>
      <c r="C2049" s="31" t="s">
        <v>19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25</v>
      </c>
      <c r="C2050" s="31" t="s">
        <v>20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25</v>
      </c>
      <c r="C2051" s="31" t="s">
        <v>21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25</v>
      </c>
      <c r="C2052" s="31" t="s">
        <v>22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26</v>
      </c>
      <c r="C2053" s="31" t="s">
        <v>15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26</v>
      </c>
      <c r="C2054" s="31" t="s">
        <v>16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26</v>
      </c>
      <c r="C2055" s="31" t="s">
        <v>17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26</v>
      </c>
      <c r="C2056" s="31" t="s">
        <v>18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26</v>
      </c>
      <c r="C2057" s="31" t="s">
        <v>19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26</v>
      </c>
      <c r="C2058" s="31" t="s">
        <v>20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26</v>
      </c>
      <c r="C2059" s="31" t="s">
        <v>21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26</v>
      </c>
      <c r="C2060" s="31" t="s">
        <v>22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27</v>
      </c>
      <c r="C2061" s="31" t="s">
        <v>15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27</v>
      </c>
      <c r="C2062" s="31" t="s">
        <v>16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27</v>
      </c>
      <c r="C2063" s="31" t="s">
        <v>17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27</v>
      </c>
      <c r="C2064" s="31" t="s">
        <v>18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27</v>
      </c>
      <c r="C2065" s="31" t="s">
        <v>19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27</v>
      </c>
      <c r="C2066" s="31" t="s">
        <v>20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27</v>
      </c>
      <c r="C2067" s="31" t="s">
        <v>21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27</v>
      </c>
      <c r="C2068" s="31" t="s">
        <v>22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14</v>
      </c>
      <c r="C2069" s="31" t="s">
        <v>15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14</v>
      </c>
      <c r="C2070" s="31" t="s">
        <v>16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14</v>
      </c>
      <c r="C2071" s="31" t="s">
        <v>17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14</v>
      </c>
      <c r="C2072" s="31" t="s">
        <v>18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14</v>
      </c>
      <c r="C2073" s="31" t="s">
        <v>19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14</v>
      </c>
      <c r="C2074" s="31" t="s">
        <v>20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14</v>
      </c>
      <c r="C2075" s="31" t="s">
        <v>21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14</v>
      </c>
      <c r="C2076" s="31" t="s">
        <v>22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23</v>
      </c>
      <c r="C2077" s="31" t="s">
        <v>15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23</v>
      </c>
      <c r="C2078" s="31" t="s">
        <v>16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23</v>
      </c>
      <c r="C2079" s="31" t="s">
        <v>17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23</v>
      </c>
      <c r="C2080" s="31" t="s">
        <v>18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23</v>
      </c>
      <c r="C2081" s="31" t="s">
        <v>19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23</v>
      </c>
      <c r="C2082" s="31" t="s">
        <v>20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23</v>
      </c>
      <c r="C2083" s="31" t="s">
        <v>21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23</v>
      </c>
      <c r="C2084" s="31" t="s">
        <v>22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24</v>
      </c>
      <c r="C2085" s="31" t="s">
        <v>15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24</v>
      </c>
      <c r="C2086" s="31" t="s">
        <v>16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24</v>
      </c>
      <c r="C2087" s="31" t="s">
        <v>17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24</v>
      </c>
      <c r="C2088" s="31" t="s">
        <v>18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24</v>
      </c>
      <c r="C2089" s="31" t="s">
        <v>19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24</v>
      </c>
      <c r="C2090" s="31" t="s">
        <v>20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24</v>
      </c>
      <c r="C2091" s="31" t="s">
        <v>21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24</v>
      </c>
      <c r="C2092" s="31" t="s">
        <v>22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25</v>
      </c>
      <c r="C2093" s="31" t="s">
        <v>15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25</v>
      </c>
      <c r="C2094" s="31" t="s">
        <v>16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25</v>
      </c>
      <c r="C2095" s="31" t="s">
        <v>17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25</v>
      </c>
      <c r="C2096" s="31" t="s">
        <v>18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25</v>
      </c>
      <c r="C2097" s="31" t="s">
        <v>19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25</v>
      </c>
      <c r="C2098" s="31" t="s">
        <v>20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25</v>
      </c>
      <c r="C2099" s="31" t="s">
        <v>21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25</v>
      </c>
      <c r="C2100" s="31" t="s">
        <v>22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26</v>
      </c>
      <c r="C2101" s="31" t="s">
        <v>15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26</v>
      </c>
      <c r="C2102" s="31" t="s">
        <v>16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26</v>
      </c>
      <c r="C2103" s="31" t="s">
        <v>17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26</v>
      </c>
      <c r="C2104" s="31" t="s">
        <v>18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26</v>
      </c>
      <c r="C2105" s="31" t="s">
        <v>19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26</v>
      </c>
      <c r="C2106" s="31" t="s">
        <v>20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26</v>
      </c>
      <c r="C2107" s="31" t="s">
        <v>21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26</v>
      </c>
      <c r="C2108" s="31" t="s">
        <v>22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27</v>
      </c>
      <c r="C2109" s="31" t="s">
        <v>15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27</v>
      </c>
      <c r="C2110" s="31" t="s">
        <v>16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27</v>
      </c>
      <c r="C2111" s="31" t="s">
        <v>17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27</v>
      </c>
      <c r="C2112" s="31" t="s">
        <v>18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27</v>
      </c>
      <c r="C2113" s="31" t="s">
        <v>19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27</v>
      </c>
      <c r="C2114" s="31" t="s">
        <v>20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27</v>
      </c>
      <c r="C2115" s="31" t="s">
        <v>21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27</v>
      </c>
      <c r="C2116" s="31" t="s">
        <v>22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14</v>
      </c>
      <c r="C2117" s="31" t="s">
        <v>15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14</v>
      </c>
      <c r="C2118" s="31" t="s">
        <v>16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14</v>
      </c>
      <c r="C2119" s="31" t="s">
        <v>17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14</v>
      </c>
      <c r="C2120" s="31" t="s">
        <v>18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14</v>
      </c>
      <c r="C2121" s="31" t="s">
        <v>19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14</v>
      </c>
      <c r="C2122" s="31" t="s">
        <v>20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14</v>
      </c>
      <c r="C2123" s="31" t="s">
        <v>21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14</v>
      </c>
      <c r="C2124" s="31" t="s">
        <v>22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23</v>
      </c>
      <c r="C2125" s="31" t="s">
        <v>15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23</v>
      </c>
      <c r="C2126" s="31" t="s">
        <v>16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23</v>
      </c>
      <c r="C2127" s="31" t="s">
        <v>17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23</v>
      </c>
      <c r="C2128" s="31" t="s">
        <v>18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23</v>
      </c>
      <c r="C2129" s="31" t="s">
        <v>19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23</v>
      </c>
      <c r="C2130" s="31" t="s">
        <v>20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23</v>
      </c>
      <c r="C2131" s="31" t="s">
        <v>21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23</v>
      </c>
      <c r="C2132" s="31" t="s">
        <v>22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24</v>
      </c>
      <c r="C2133" s="31" t="s">
        <v>15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24</v>
      </c>
      <c r="C2134" s="31" t="s">
        <v>16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24</v>
      </c>
      <c r="C2135" s="31" t="s">
        <v>17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24</v>
      </c>
      <c r="C2136" s="31" t="s">
        <v>18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24</v>
      </c>
      <c r="C2137" s="31" t="s">
        <v>19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24</v>
      </c>
      <c r="C2138" s="31" t="s">
        <v>20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24</v>
      </c>
      <c r="C2139" s="31" t="s">
        <v>21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24</v>
      </c>
      <c r="C2140" s="31" t="s">
        <v>22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25</v>
      </c>
      <c r="C2141" s="31" t="s">
        <v>15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25</v>
      </c>
      <c r="C2142" s="31" t="s">
        <v>16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25</v>
      </c>
      <c r="C2143" s="31" t="s">
        <v>17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25</v>
      </c>
      <c r="C2144" s="31" t="s">
        <v>18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25</v>
      </c>
      <c r="C2145" s="31" t="s">
        <v>19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25</v>
      </c>
      <c r="C2146" s="31" t="s">
        <v>20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25</v>
      </c>
      <c r="C2147" s="31" t="s">
        <v>21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25</v>
      </c>
      <c r="C2148" s="31" t="s">
        <v>22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26</v>
      </c>
      <c r="C2149" s="31" t="s">
        <v>15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26</v>
      </c>
      <c r="C2150" s="31" t="s">
        <v>16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26</v>
      </c>
      <c r="C2151" s="31" t="s">
        <v>17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26</v>
      </c>
      <c r="C2152" s="31" t="s">
        <v>18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26</v>
      </c>
      <c r="C2153" s="31" t="s">
        <v>19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26</v>
      </c>
      <c r="C2154" s="31" t="s">
        <v>20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26</v>
      </c>
      <c r="C2155" s="31" t="s">
        <v>21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26</v>
      </c>
      <c r="C2156" s="31" t="s">
        <v>22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27</v>
      </c>
      <c r="C2157" s="31" t="s">
        <v>15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27</v>
      </c>
      <c r="C2158" s="31" t="s">
        <v>16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27</v>
      </c>
      <c r="C2159" s="31" t="s">
        <v>17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27</v>
      </c>
      <c r="C2160" s="31" t="s">
        <v>18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27</v>
      </c>
      <c r="C2161" s="31" t="s">
        <v>19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27</v>
      </c>
      <c r="C2162" s="31" t="s">
        <v>20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27</v>
      </c>
      <c r="C2163" s="31" t="s">
        <v>21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27</v>
      </c>
      <c r="C2164" s="31" t="s">
        <v>22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14</v>
      </c>
      <c r="C2165" s="31" t="s">
        <v>15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14</v>
      </c>
      <c r="C2166" s="31" t="s">
        <v>16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14</v>
      </c>
      <c r="C2167" s="31" t="s">
        <v>17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14</v>
      </c>
      <c r="C2168" s="31" t="s">
        <v>18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14</v>
      </c>
      <c r="C2169" s="31" t="s">
        <v>19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14</v>
      </c>
      <c r="C2170" s="31" t="s">
        <v>20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14</v>
      </c>
      <c r="C2171" s="31" t="s">
        <v>21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14</v>
      </c>
      <c r="C2172" s="31" t="s">
        <v>22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23</v>
      </c>
      <c r="C2173" s="31" t="s">
        <v>15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23</v>
      </c>
      <c r="C2174" s="31" t="s">
        <v>16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23</v>
      </c>
      <c r="C2175" s="31" t="s">
        <v>17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23</v>
      </c>
      <c r="C2176" s="31" t="s">
        <v>18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23</v>
      </c>
      <c r="C2177" s="31" t="s">
        <v>19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23</v>
      </c>
      <c r="C2178" s="31" t="s">
        <v>20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23</v>
      </c>
      <c r="C2179" s="31" t="s">
        <v>21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23</v>
      </c>
      <c r="C2180" s="31" t="s">
        <v>22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24</v>
      </c>
      <c r="C2181" s="31" t="s">
        <v>15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24</v>
      </c>
      <c r="C2182" s="31" t="s">
        <v>16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24</v>
      </c>
      <c r="C2183" s="31" t="s">
        <v>17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24</v>
      </c>
      <c r="C2184" s="31" t="s">
        <v>18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24</v>
      </c>
      <c r="C2185" s="31" t="s">
        <v>19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24</v>
      </c>
      <c r="C2186" s="31" t="s">
        <v>20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24</v>
      </c>
      <c r="C2187" s="31" t="s">
        <v>21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24</v>
      </c>
      <c r="C2188" s="31" t="s">
        <v>22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25</v>
      </c>
      <c r="C2189" s="31" t="s">
        <v>15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25</v>
      </c>
      <c r="C2190" s="31" t="s">
        <v>16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25</v>
      </c>
      <c r="C2191" s="31" t="s">
        <v>17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25</v>
      </c>
      <c r="C2192" s="31" t="s">
        <v>18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25</v>
      </c>
      <c r="C2193" s="31" t="s">
        <v>19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25</v>
      </c>
      <c r="C2194" s="31" t="s">
        <v>20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25</v>
      </c>
      <c r="C2195" s="31" t="s">
        <v>21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25</v>
      </c>
      <c r="C2196" s="31" t="s">
        <v>22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26</v>
      </c>
      <c r="C2197" s="31" t="s">
        <v>15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26</v>
      </c>
      <c r="C2198" s="31" t="s">
        <v>16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26</v>
      </c>
      <c r="C2199" s="31" t="s">
        <v>17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26</v>
      </c>
      <c r="C2200" s="31" t="s">
        <v>18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26</v>
      </c>
      <c r="C2201" s="31" t="s">
        <v>19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26</v>
      </c>
      <c r="C2202" s="31" t="s">
        <v>20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26</v>
      </c>
      <c r="C2203" s="31" t="s">
        <v>21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26</v>
      </c>
      <c r="C2204" s="31" t="s">
        <v>22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27</v>
      </c>
      <c r="C2205" s="31" t="s">
        <v>15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27</v>
      </c>
      <c r="C2206" s="31" t="s">
        <v>16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27</v>
      </c>
      <c r="C2207" s="31" t="s">
        <v>17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27</v>
      </c>
      <c r="C2208" s="31" t="s">
        <v>18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27</v>
      </c>
      <c r="C2209" s="31" t="s">
        <v>19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27</v>
      </c>
      <c r="C2210" s="31" t="s">
        <v>20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27</v>
      </c>
      <c r="C2211" s="31" t="s">
        <v>21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27</v>
      </c>
      <c r="C2212" s="31" t="s">
        <v>22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14</v>
      </c>
      <c r="C2213" s="31" t="s">
        <v>15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14</v>
      </c>
      <c r="C2214" s="31" t="s">
        <v>16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14</v>
      </c>
      <c r="C2215" s="31" t="s">
        <v>17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14</v>
      </c>
      <c r="C2216" s="31" t="s">
        <v>18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14</v>
      </c>
      <c r="C2217" s="31" t="s">
        <v>19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14</v>
      </c>
      <c r="C2218" s="31" t="s">
        <v>20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14</v>
      </c>
      <c r="C2219" s="31" t="s">
        <v>21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14</v>
      </c>
      <c r="C2220" s="31" t="s">
        <v>22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23</v>
      </c>
      <c r="C2221" s="31" t="s">
        <v>15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23</v>
      </c>
      <c r="C2222" s="31" t="s">
        <v>16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23</v>
      </c>
      <c r="C2223" s="31" t="s">
        <v>17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23</v>
      </c>
      <c r="C2224" s="31" t="s">
        <v>18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23</v>
      </c>
      <c r="C2225" s="31" t="s">
        <v>19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23</v>
      </c>
      <c r="C2226" s="31" t="s">
        <v>20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23</v>
      </c>
      <c r="C2227" s="31" t="s">
        <v>21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23</v>
      </c>
      <c r="C2228" s="31" t="s">
        <v>22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24</v>
      </c>
      <c r="C2229" s="31" t="s">
        <v>15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24</v>
      </c>
      <c r="C2230" s="31" t="s">
        <v>16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24</v>
      </c>
      <c r="C2231" s="31" t="s">
        <v>17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24</v>
      </c>
      <c r="C2232" s="31" t="s">
        <v>18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24</v>
      </c>
      <c r="C2233" s="31" t="s">
        <v>19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24</v>
      </c>
      <c r="C2234" s="31" t="s">
        <v>20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24</v>
      </c>
      <c r="C2235" s="31" t="s">
        <v>21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24</v>
      </c>
      <c r="C2236" s="31" t="s">
        <v>22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25</v>
      </c>
      <c r="C2237" s="31" t="s">
        <v>15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25</v>
      </c>
      <c r="C2238" s="31" t="s">
        <v>16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25</v>
      </c>
      <c r="C2239" s="31" t="s">
        <v>17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25</v>
      </c>
      <c r="C2240" s="31" t="s">
        <v>18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25</v>
      </c>
      <c r="C2241" s="31" t="s">
        <v>19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25</v>
      </c>
      <c r="C2242" s="31" t="s">
        <v>20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25</v>
      </c>
      <c r="C2243" s="31" t="s">
        <v>21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25</v>
      </c>
      <c r="C2244" s="31" t="s">
        <v>22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26</v>
      </c>
      <c r="C2245" s="31" t="s">
        <v>15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26</v>
      </c>
      <c r="C2246" s="31" t="s">
        <v>16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26</v>
      </c>
      <c r="C2247" s="31" t="s">
        <v>17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26</v>
      </c>
      <c r="C2248" s="31" t="s">
        <v>18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26</v>
      </c>
      <c r="C2249" s="31" t="s">
        <v>19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26</v>
      </c>
      <c r="C2250" s="31" t="s">
        <v>20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26</v>
      </c>
      <c r="C2251" s="31" t="s">
        <v>21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26</v>
      </c>
      <c r="C2252" s="31" t="s">
        <v>22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27</v>
      </c>
      <c r="C2253" s="31" t="s">
        <v>15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27</v>
      </c>
      <c r="C2254" s="31" t="s">
        <v>16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27</v>
      </c>
      <c r="C2255" s="31" t="s">
        <v>17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27</v>
      </c>
      <c r="C2256" s="31" t="s">
        <v>18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27</v>
      </c>
      <c r="C2257" s="31" t="s">
        <v>19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27</v>
      </c>
      <c r="C2258" s="31" t="s">
        <v>20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27</v>
      </c>
      <c r="C2259" s="31" t="s">
        <v>21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27</v>
      </c>
      <c r="C2260" s="31" t="s">
        <v>22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14</v>
      </c>
      <c r="C2261" s="31" t="s">
        <v>15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14</v>
      </c>
      <c r="C2262" s="31" t="s">
        <v>16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14</v>
      </c>
      <c r="C2263" s="31" t="s">
        <v>17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14</v>
      </c>
      <c r="C2264" s="31" t="s">
        <v>18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14</v>
      </c>
      <c r="C2265" s="31" t="s">
        <v>19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14</v>
      </c>
      <c r="C2266" s="31" t="s">
        <v>20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14</v>
      </c>
      <c r="C2267" s="31" t="s">
        <v>21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14</v>
      </c>
      <c r="C2268" s="31" t="s">
        <v>22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23</v>
      </c>
      <c r="C2269" s="31" t="s">
        <v>15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23</v>
      </c>
      <c r="C2270" s="31" t="s">
        <v>16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23</v>
      </c>
      <c r="C2271" s="31" t="s">
        <v>17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23</v>
      </c>
      <c r="C2272" s="31" t="s">
        <v>18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23</v>
      </c>
      <c r="C2273" s="31" t="s">
        <v>19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23</v>
      </c>
      <c r="C2274" s="31" t="s">
        <v>20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23</v>
      </c>
      <c r="C2275" s="31" t="s">
        <v>21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23</v>
      </c>
      <c r="C2276" s="31" t="s">
        <v>22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24</v>
      </c>
      <c r="C2277" s="31" t="s">
        <v>15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24</v>
      </c>
      <c r="C2278" s="31" t="s">
        <v>16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24</v>
      </c>
      <c r="C2279" s="31" t="s">
        <v>17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24</v>
      </c>
      <c r="C2280" s="31" t="s">
        <v>18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24</v>
      </c>
      <c r="C2281" s="31" t="s">
        <v>19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24</v>
      </c>
      <c r="C2282" s="31" t="s">
        <v>20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24</v>
      </c>
      <c r="C2283" s="31" t="s">
        <v>21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24</v>
      </c>
      <c r="C2284" s="31" t="s">
        <v>22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25</v>
      </c>
      <c r="C2285" s="31" t="s">
        <v>15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25</v>
      </c>
      <c r="C2286" s="31" t="s">
        <v>16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25</v>
      </c>
      <c r="C2287" s="31" t="s">
        <v>17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25</v>
      </c>
      <c r="C2288" s="31" t="s">
        <v>18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25</v>
      </c>
      <c r="C2289" s="31" t="s">
        <v>19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25</v>
      </c>
      <c r="C2290" s="31" t="s">
        <v>20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25</v>
      </c>
      <c r="C2291" s="31" t="s">
        <v>21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25</v>
      </c>
      <c r="C2292" s="31" t="s">
        <v>22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26</v>
      </c>
      <c r="C2293" s="31" t="s">
        <v>15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26</v>
      </c>
      <c r="C2294" s="31" t="s">
        <v>16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26</v>
      </c>
      <c r="C2295" s="31" t="s">
        <v>17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26</v>
      </c>
      <c r="C2296" s="31" t="s">
        <v>18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26</v>
      </c>
      <c r="C2297" s="31" t="s">
        <v>19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26</v>
      </c>
      <c r="C2298" s="31" t="s">
        <v>20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26</v>
      </c>
      <c r="C2299" s="31" t="s">
        <v>21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26</v>
      </c>
      <c r="C2300" s="31" t="s">
        <v>22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27</v>
      </c>
      <c r="C2301" s="31" t="s">
        <v>15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27</v>
      </c>
      <c r="C2302" s="31" t="s">
        <v>16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27</v>
      </c>
      <c r="C2303" s="31" t="s">
        <v>17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27</v>
      </c>
      <c r="C2304" s="31" t="s">
        <v>18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27</v>
      </c>
      <c r="C2305" s="31" t="s">
        <v>19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27</v>
      </c>
      <c r="C2306" s="31" t="s">
        <v>20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27</v>
      </c>
      <c r="C2307" s="31" t="s">
        <v>21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27</v>
      </c>
      <c r="C2308" s="31" t="s">
        <v>22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14</v>
      </c>
      <c r="C2309" s="31" t="s">
        <v>15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14</v>
      </c>
      <c r="C2310" s="31" t="s">
        <v>16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14</v>
      </c>
      <c r="C2311" s="31" t="s">
        <v>17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14</v>
      </c>
      <c r="C2312" s="31" t="s">
        <v>18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14</v>
      </c>
      <c r="C2313" s="31" t="s">
        <v>19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14</v>
      </c>
      <c r="C2314" s="31" t="s">
        <v>20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14</v>
      </c>
      <c r="C2315" s="31" t="s">
        <v>21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14</v>
      </c>
      <c r="C2316" s="31" t="s">
        <v>22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23</v>
      </c>
      <c r="C2317" s="31" t="s">
        <v>15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23</v>
      </c>
      <c r="C2318" s="31" t="s">
        <v>16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23</v>
      </c>
      <c r="C2319" s="31" t="s">
        <v>17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23</v>
      </c>
      <c r="C2320" s="31" t="s">
        <v>18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23</v>
      </c>
      <c r="C2321" s="31" t="s">
        <v>19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23</v>
      </c>
      <c r="C2322" s="31" t="s">
        <v>20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23</v>
      </c>
      <c r="C2323" s="31" t="s">
        <v>21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23</v>
      </c>
      <c r="C2324" s="31" t="s">
        <v>22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24</v>
      </c>
      <c r="C2325" s="31" t="s">
        <v>15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24</v>
      </c>
      <c r="C2326" s="31" t="s">
        <v>16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24</v>
      </c>
      <c r="C2327" s="31" t="s">
        <v>17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24</v>
      </c>
      <c r="C2328" s="31" t="s">
        <v>18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24</v>
      </c>
      <c r="C2329" s="31" t="s">
        <v>19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24</v>
      </c>
      <c r="C2330" s="31" t="s">
        <v>20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24</v>
      </c>
      <c r="C2331" s="31" t="s">
        <v>21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24</v>
      </c>
      <c r="C2332" s="31" t="s">
        <v>22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25</v>
      </c>
      <c r="C2333" s="31" t="s">
        <v>15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25</v>
      </c>
      <c r="C2334" s="31" t="s">
        <v>16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25</v>
      </c>
      <c r="C2335" s="31" t="s">
        <v>17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25</v>
      </c>
      <c r="C2336" s="31" t="s">
        <v>18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25</v>
      </c>
      <c r="C2337" s="31" t="s">
        <v>19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25</v>
      </c>
      <c r="C2338" s="31" t="s">
        <v>20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25</v>
      </c>
      <c r="C2339" s="31" t="s">
        <v>21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25</v>
      </c>
      <c r="C2340" s="31" t="s">
        <v>22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26</v>
      </c>
      <c r="C2341" s="31" t="s">
        <v>15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26</v>
      </c>
      <c r="C2342" s="31" t="s">
        <v>16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26</v>
      </c>
      <c r="C2343" s="31" t="s">
        <v>17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26</v>
      </c>
      <c r="C2344" s="31" t="s">
        <v>18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26</v>
      </c>
      <c r="C2345" s="31" t="s">
        <v>19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26</v>
      </c>
      <c r="C2346" s="31" t="s">
        <v>20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26</v>
      </c>
      <c r="C2347" s="31" t="s">
        <v>21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26</v>
      </c>
      <c r="C2348" s="31" t="s">
        <v>22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27</v>
      </c>
      <c r="C2349" s="31" t="s">
        <v>15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27</v>
      </c>
      <c r="C2350" s="31" t="s">
        <v>16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27</v>
      </c>
      <c r="C2351" s="31" t="s">
        <v>17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27</v>
      </c>
      <c r="C2352" s="31" t="s">
        <v>18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27</v>
      </c>
      <c r="C2353" s="31" t="s">
        <v>19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27</v>
      </c>
      <c r="C2354" s="31" t="s">
        <v>20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27</v>
      </c>
      <c r="C2355" s="31" t="s">
        <v>21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27</v>
      </c>
      <c r="C2356" s="31" t="s">
        <v>22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14</v>
      </c>
      <c r="C2357" s="31" t="s">
        <v>15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14</v>
      </c>
      <c r="C2358" s="31" t="s">
        <v>16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14</v>
      </c>
      <c r="C2359" s="31" t="s">
        <v>17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14</v>
      </c>
      <c r="C2360" s="31" t="s">
        <v>18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14</v>
      </c>
      <c r="C2361" s="31" t="s">
        <v>19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14</v>
      </c>
      <c r="C2362" s="31" t="s">
        <v>20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14</v>
      </c>
      <c r="C2363" s="31" t="s">
        <v>21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14</v>
      </c>
      <c r="C2364" s="31" t="s">
        <v>22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23</v>
      </c>
      <c r="C2365" s="31" t="s">
        <v>15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23</v>
      </c>
      <c r="C2366" s="31" t="s">
        <v>16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23</v>
      </c>
      <c r="C2367" s="31" t="s">
        <v>17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23</v>
      </c>
      <c r="C2368" s="31" t="s">
        <v>18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23</v>
      </c>
      <c r="C2369" s="31" t="s">
        <v>19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23</v>
      </c>
      <c r="C2370" s="31" t="s">
        <v>20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23</v>
      </c>
      <c r="C2371" s="31" t="s">
        <v>21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23</v>
      </c>
      <c r="C2372" s="31" t="s">
        <v>22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24</v>
      </c>
      <c r="C2373" s="31" t="s">
        <v>15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24</v>
      </c>
      <c r="C2374" s="31" t="s">
        <v>16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24</v>
      </c>
      <c r="C2375" s="31" t="s">
        <v>17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24</v>
      </c>
      <c r="C2376" s="31" t="s">
        <v>18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24</v>
      </c>
      <c r="C2377" s="31" t="s">
        <v>19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24</v>
      </c>
      <c r="C2378" s="31" t="s">
        <v>20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24</v>
      </c>
      <c r="C2379" s="31" t="s">
        <v>21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24</v>
      </c>
      <c r="C2380" s="31" t="s">
        <v>22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25</v>
      </c>
      <c r="C2381" s="31" t="s">
        <v>15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25</v>
      </c>
      <c r="C2382" s="31" t="s">
        <v>16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25</v>
      </c>
      <c r="C2383" s="31" t="s">
        <v>17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25</v>
      </c>
      <c r="C2384" s="31" t="s">
        <v>18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25</v>
      </c>
      <c r="C2385" s="31" t="s">
        <v>19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25</v>
      </c>
      <c r="C2386" s="31" t="s">
        <v>20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25</v>
      </c>
      <c r="C2387" s="31" t="s">
        <v>21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25</v>
      </c>
      <c r="C2388" s="31" t="s">
        <v>22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26</v>
      </c>
      <c r="C2389" s="31" t="s">
        <v>15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26</v>
      </c>
      <c r="C2390" s="31" t="s">
        <v>16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26</v>
      </c>
      <c r="C2391" s="31" t="s">
        <v>17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26</v>
      </c>
      <c r="C2392" s="31" t="s">
        <v>18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26</v>
      </c>
      <c r="C2393" s="31" t="s">
        <v>19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26</v>
      </c>
      <c r="C2394" s="31" t="s">
        <v>20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26</v>
      </c>
      <c r="C2395" s="31" t="s">
        <v>21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26</v>
      </c>
      <c r="C2396" s="31" t="s">
        <v>22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27</v>
      </c>
      <c r="C2397" s="31" t="s">
        <v>15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27</v>
      </c>
      <c r="C2398" s="31" t="s">
        <v>16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27</v>
      </c>
      <c r="C2399" s="31" t="s">
        <v>17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27</v>
      </c>
      <c r="C2400" s="31" t="s">
        <v>18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27</v>
      </c>
      <c r="C2401" s="31" t="s">
        <v>19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27</v>
      </c>
      <c r="C2402" s="31" t="s">
        <v>20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27</v>
      </c>
      <c r="C2403" s="31" t="s">
        <v>21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27</v>
      </c>
      <c r="C2404" s="31" t="s">
        <v>22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14</v>
      </c>
      <c r="C2405" s="31" t="s">
        <v>15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14</v>
      </c>
      <c r="C2406" s="31" t="s">
        <v>16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14</v>
      </c>
      <c r="C2407" s="31" t="s">
        <v>17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14</v>
      </c>
      <c r="C2408" s="31" t="s">
        <v>18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14</v>
      </c>
      <c r="C2409" s="31" t="s">
        <v>19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14</v>
      </c>
      <c r="C2410" s="31" t="s">
        <v>20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14</v>
      </c>
      <c r="C2411" s="31" t="s">
        <v>21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14</v>
      </c>
      <c r="C2412" s="31" t="s">
        <v>22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23</v>
      </c>
      <c r="C2413" s="31" t="s">
        <v>15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23</v>
      </c>
      <c r="C2414" s="31" t="s">
        <v>16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23</v>
      </c>
      <c r="C2415" s="31" t="s">
        <v>17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23</v>
      </c>
      <c r="C2416" s="31" t="s">
        <v>18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23</v>
      </c>
      <c r="C2417" s="31" t="s">
        <v>19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23</v>
      </c>
      <c r="C2418" s="31" t="s">
        <v>20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23</v>
      </c>
      <c r="C2419" s="31" t="s">
        <v>21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23</v>
      </c>
      <c r="C2420" s="31" t="s">
        <v>22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24</v>
      </c>
      <c r="C2421" s="31" t="s">
        <v>15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24</v>
      </c>
      <c r="C2422" s="31" t="s">
        <v>16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24</v>
      </c>
      <c r="C2423" s="31" t="s">
        <v>17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24</v>
      </c>
      <c r="C2424" s="31" t="s">
        <v>18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24</v>
      </c>
      <c r="C2425" s="31" t="s">
        <v>19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24</v>
      </c>
      <c r="C2426" s="31" t="s">
        <v>20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24</v>
      </c>
      <c r="C2427" s="31" t="s">
        <v>21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24</v>
      </c>
      <c r="C2428" s="31" t="s">
        <v>22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25</v>
      </c>
      <c r="C2429" s="31" t="s">
        <v>15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25</v>
      </c>
      <c r="C2430" s="31" t="s">
        <v>16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25</v>
      </c>
      <c r="C2431" s="31" t="s">
        <v>17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25</v>
      </c>
      <c r="C2432" s="31" t="s">
        <v>18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25</v>
      </c>
      <c r="C2433" s="31" t="s">
        <v>19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25</v>
      </c>
      <c r="C2434" s="31" t="s">
        <v>20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25</v>
      </c>
      <c r="C2435" s="31" t="s">
        <v>21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25</v>
      </c>
      <c r="C2436" s="31" t="s">
        <v>22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26</v>
      </c>
      <c r="C2437" s="31" t="s">
        <v>15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26</v>
      </c>
      <c r="C2438" s="31" t="s">
        <v>16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26</v>
      </c>
      <c r="C2439" s="31" t="s">
        <v>17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26</v>
      </c>
      <c r="C2440" s="31" t="s">
        <v>18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26</v>
      </c>
      <c r="C2441" s="31" t="s">
        <v>19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26</v>
      </c>
      <c r="C2442" s="31" t="s">
        <v>20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26</v>
      </c>
      <c r="C2443" s="31" t="s">
        <v>21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26</v>
      </c>
      <c r="C2444" s="31" t="s">
        <v>22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27</v>
      </c>
      <c r="C2445" s="31" t="s">
        <v>15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27</v>
      </c>
      <c r="C2446" s="31" t="s">
        <v>16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27</v>
      </c>
      <c r="C2447" s="31" t="s">
        <v>17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27</v>
      </c>
      <c r="C2448" s="31" t="s">
        <v>18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27</v>
      </c>
      <c r="C2449" s="31" t="s">
        <v>19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27</v>
      </c>
      <c r="C2450" s="31" t="s">
        <v>20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27</v>
      </c>
      <c r="C2451" s="31" t="s">
        <v>21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27</v>
      </c>
      <c r="C2452" s="31" t="s">
        <v>22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14</v>
      </c>
      <c r="C2453" s="31" t="s">
        <v>15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14</v>
      </c>
      <c r="C2454" s="31" t="s">
        <v>16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14</v>
      </c>
      <c r="C2455" s="31" t="s">
        <v>17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14</v>
      </c>
      <c r="C2456" s="31" t="s">
        <v>18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14</v>
      </c>
      <c r="C2457" s="31" t="s">
        <v>19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14</v>
      </c>
      <c r="C2458" s="31" t="s">
        <v>20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14</v>
      </c>
      <c r="C2459" s="31" t="s">
        <v>21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14</v>
      </c>
      <c r="C2460" s="31" t="s">
        <v>22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23</v>
      </c>
      <c r="C2461" s="31" t="s">
        <v>15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23</v>
      </c>
      <c r="C2462" s="31" t="s">
        <v>16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23</v>
      </c>
      <c r="C2463" s="31" t="s">
        <v>17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23</v>
      </c>
      <c r="C2464" s="31" t="s">
        <v>18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23</v>
      </c>
      <c r="C2465" s="31" t="s">
        <v>19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23</v>
      </c>
      <c r="C2466" s="31" t="s">
        <v>20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23</v>
      </c>
      <c r="C2467" s="31" t="s">
        <v>21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23</v>
      </c>
      <c r="C2468" s="31" t="s">
        <v>22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24</v>
      </c>
      <c r="C2469" s="31" t="s">
        <v>15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24</v>
      </c>
      <c r="C2470" s="31" t="s">
        <v>16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24</v>
      </c>
      <c r="C2471" s="31" t="s">
        <v>17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24</v>
      </c>
      <c r="C2472" s="31" t="s">
        <v>18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24</v>
      </c>
      <c r="C2473" s="31" t="s">
        <v>19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24</v>
      </c>
      <c r="C2474" s="31" t="s">
        <v>20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24</v>
      </c>
      <c r="C2475" s="31" t="s">
        <v>21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24</v>
      </c>
      <c r="C2476" s="31" t="s">
        <v>22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25</v>
      </c>
      <c r="C2477" s="31" t="s">
        <v>15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25</v>
      </c>
      <c r="C2478" s="31" t="s">
        <v>16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25</v>
      </c>
      <c r="C2479" s="31" t="s">
        <v>17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25</v>
      </c>
      <c r="C2480" s="31" t="s">
        <v>18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25</v>
      </c>
      <c r="C2481" s="31" t="s">
        <v>19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25</v>
      </c>
      <c r="C2482" s="31" t="s">
        <v>20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25</v>
      </c>
      <c r="C2483" s="31" t="s">
        <v>21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25</v>
      </c>
      <c r="C2484" s="31" t="s">
        <v>22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26</v>
      </c>
      <c r="C2485" s="31" t="s">
        <v>15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26</v>
      </c>
      <c r="C2486" s="31" t="s">
        <v>16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26</v>
      </c>
      <c r="C2487" s="31" t="s">
        <v>17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26</v>
      </c>
      <c r="C2488" s="31" t="s">
        <v>18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26</v>
      </c>
      <c r="C2489" s="31" t="s">
        <v>19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26</v>
      </c>
      <c r="C2490" s="31" t="s">
        <v>20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26</v>
      </c>
      <c r="C2491" s="31" t="s">
        <v>21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26</v>
      </c>
      <c r="C2492" s="31" t="s">
        <v>22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27</v>
      </c>
      <c r="C2493" s="31" t="s">
        <v>15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27</v>
      </c>
      <c r="C2494" s="31" t="s">
        <v>16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27</v>
      </c>
      <c r="C2495" s="31" t="s">
        <v>17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27</v>
      </c>
      <c r="C2496" s="31" t="s">
        <v>18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27</v>
      </c>
      <c r="C2497" s="31" t="s">
        <v>19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27</v>
      </c>
      <c r="C2498" s="31" t="s">
        <v>20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27</v>
      </c>
      <c r="C2499" s="31" t="s">
        <v>21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27</v>
      </c>
      <c r="C2500" s="31" t="s">
        <v>22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14</v>
      </c>
      <c r="C2501" s="31" t="s">
        <v>15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14</v>
      </c>
      <c r="C2502" s="31" t="s">
        <v>16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14</v>
      </c>
      <c r="C2503" s="31" t="s">
        <v>17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14</v>
      </c>
      <c r="C2504" s="31" t="s">
        <v>18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14</v>
      </c>
      <c r="C2505" s="31" t="s">
        <v>19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14</v>
      </c>
      <c r="C2506" s="31" t="s">
        <v>20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14</v>
      </c>
      <c r="C2507" s="31" t="s">
        <v>21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14</v>
      </c>
      <c r="C2508" s="31" t="s">
        <v>22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23</v>
      </c>
      <c r="C2509" s="31" t="s">
        <v>15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23</v>
      </c>
      <c r="C2510" s="31" t="s">
        <v>16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23</v>
      </c>
      <c r="C2511" s="31" t="s">
        <v>17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23</v>
      </c>
      <c r="C2512" s="31" t="s">
        <v>18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23</v>
      </c>
      <c r="C2513" s="31" t="s">
        <v>19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23</v>
      </c>
      <c r="C2514" s="31" t="s">
        <v>20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23</v>
      </c>
      <c r="C2515" s="31" t="s">
        <v>21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23</v>
      </c>
      <c r="C2516" s="31" t="s">
        <v>22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24</v>
      </c>
      <c r="C2517" s="31" t="s">
        <v>15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24</v>
      </c>
      <c r="C2518" s="31" t="s">
        <v>16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24</v>
      </c>
      <c r="C2519" s="31" t="s">
        <v>17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24</v>
      </c>
      <c r="C2520" s="31" t="s">
        <v>18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24</v>
      </c>
      <c r="C2521" s="31" t="s">
        <v>19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24</v>
      </c>
      <c r="C2522" s="31" t="s">
        <v>20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24</v>
      </c>
      <c r="C2523" s="31" t="s">
        <v>21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24</v>
      </c>
      <c r="C2524" s="31" t="s">
        <v>22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25</v>
      </c>
      <c r="C2525" s="31" t="s">
        <v>15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25</v>
      </c>
      <c r="C2526" s="31" t="s">
        <v>16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25</v>
      </c>
      <c r="C2527" s="31" t="s">
        <v>17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25</v>
      </c>
      <c r="C2528" s="31" t="s">
        <v>18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25</v>
      </c>
      <c r="C2529" s="31" t="s">
        <v>19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25</v>
      </c>
      <c r="C2530" s="31" t="s">
        <v>20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25</v>
      </c>
      <c r="C2531" s="31" t="s">
        <v>21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25</v>
      </c>
      <c r="C2532" s="31" t="s">
        <v>22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26</v>
      </c>
      <c r="C2533" s="31" t="s">
        <v>15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26</v>
      </c>
      <c r="C2534" s="31" t="s">
        <v>16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26</v>
      </c>
      <c r="C2535" s="31" t="s">
        <v>17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26</v>
      </c>
      <c r="C2536" s="31" t="s">
        <v>18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26</v>
      </c>
      <c r="C2537" s="31" t="s">
        <v>19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26</v>
      </c>
      <c r="C2538" s="31" t="s">
        <v>20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26</v>
      </c>
      <c r="C2539" s="31" t="s">
        <v>21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26</v>
      </c>
      <c r="C2540" s="31" t="s">
        <v>22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27</v>
      </c>
      <c r="C2541" s="31" t="s">
        <v>15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27</v>
      </c>
      <c r="C2542" s="31" t="s">
        <v>16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27</v>
      </c>
      <c r="C2543" s="31" t="s">
        <v>17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27</v>
      </c>
      <c r="C2544" s="31" t="s">
        <v>18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27</v>
      </c>
      <c r="C2545" s="31" t="s">
        <v>19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27</v>
      </c>
      <c r="C2546" s="31" t="s">
        <v>20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27</v>
      </c>
      <c r="C2547" s="31" t="s">
        <v>21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27</v>
      </c>
      <c r="C2548" s="31" t="s">
        <v>22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14</v>
      </c>
      <c r="C2549" s="31" t="s">
        <v>15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14</v>
      </c>
      <c r="C2550" s="31" t="s">
        <v>16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14</v>
      </c>
      <c r="C2551" s="31" t="s">
        <v>17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14</v>
      </c>
      <c r="C2552" s="31" t="s">
        <v>18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14</v>
      </c>
      <c r="C2553" s="31" t="s">
        <v>19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14</v>
      </c>
      <c r="C2554" s="31" t="s">
        <v>20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14</v>
      </c>
      <c r="C2555" s="31" t="s">
        <v>21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14</v>
      </c>
      <c r="C2556" s="31" t="s">
        <v>22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23</v>
      </c>
      <c r="C2557" s="31" t="s">
        <v>15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23</v>
      </c>
      <c r="C2558" s="31" t="s">
        <v>16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23</v>
      </c>
      <c r="C2559" s="31" t="s">
        <v>17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23</v>
      </c>
      <c r="C2560" s="31" t="s">
        <v>18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23</v>
      </c>
      <c r="C2561" s="31" t="s">
        <v>19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23</v>
      </c>
      <c r="C2562" s="31" t="s">
        <v>20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23</v>
      </c>
      <c r="C2563" s="31" t="s">
        <v>21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23</v>
      </c>
      <c r="C2564" s="31" t="s">
        <v>22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24</v>
      </c>
      <c r="C2565" s="31" t="s">
        <v>15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24</v>
      </c>
      <c r="C2566" s="31" t="s">
        <v>16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24</v>
      </c>
      <c r="C2567" s="31" t="s">
        <v>17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24</v>
      </c>
      <c r="C2568" s="31" t="s">
        <v>18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24</v>
      </c>
      <c r="C2569" s="31" t="s">
        <v>19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24</v>
      </c>
      <c r="C2570" s="31" t="s">
        <v>20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24</v>
      </c>
      <c r="C2571" s="31" t="s">
        <v>21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24</v>
      </c>
      <c r="C2572" s="31" t="s">
        <v>22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25</v>
      </c>
      <c r="C2573" s="31" t="s">
        <v>15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25</v>
      </c>
      <c r="C2574" s="31" t="s">
        <v>16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25</v>
      </c>
      <c r="C2575" s="31" t="s">
        <v>17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25</v>
      </c>
      <c r="C2576" s="31" t="s">
        <v>18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25</v>
      </c>
      <c r="C2577" s="31" t="s">
        <v>19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25</v>
      </c>
      <c r="C2578" s="31" t="s">
        <v>20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25</v>
      </c>
      <c r="C2579" s="31" t="s">
        <v>21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25</v>
      </c>
      <c r="C2580" s="31" t="s">
        <v>22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26</v>
      </c>
      <c r="C2581" s="31" t="s">
        <v>15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26</v>
      </c>
      <c r="C2582" s="31" t="s">
        <v>16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26</v>
      </c>
      <c r="C2583" s="31" t="s">
        <v>17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26</v>
      </c>
      <c r="C2584" s="31" t="s">
        <v>18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26</v>
      </c>
      <c r="C2585" s="31" t="s">
        <v>19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26</v>
      </c>
      <c r="C2586" s="31" t="s">
        <v>20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26</v>
      </c>
      <c r="C2587" s="31" t="s">
        <v>21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26</v>
      </c>
      <c r="C2588" s="31" t="s">
        <v>22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27</v>
      </c>
      <c r="C2589" s="31" t="s">
        <v>15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27</v>
      </c>
      <c r="C2590" s="31" t="s">
        <v>16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27</v>
      </c>
      <c r="C2591" s="31" t="s">
        <v>17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27</v>
      </c>
      <c r="C2592" s="31" t="s">
        <v>18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27</v>
      </c>
      <c r="C2593" s="31" t="s">
        <v>19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27</v>
      </c>
      <c r="C2594" s="31" t="s">
        <v>20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27</v>
      </c>
      <c r="C2595" s="31" t="s">
        <v>21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27</v>
      </c>
      <c r="C2596" s="31" t="s">
        <v>22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14</v>
      </c>
      <c r="C2597" s="31" t="s">
        <v>15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14</v>
      </c>
      <c r="C2598" s="31" t="s">
        <v>16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14</v>
      </c>
      <c r="C2599" s="31" t="s">
        <v>17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14</v>
      </c>
      <c r="C2600" s="31" t="s">
        <v>18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14</v>
      </c>
      <c r="C2601" s="31" t="s">
        <v>19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14</v>
      </c>
      <c r="C2602" s="31" t="s">
        <v>20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14</v>
      </c>
      <c r="C2603" s="31" t="s">
        <v>21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14</v>
      </c>
      <c r="C2604" s="31" t="s">
        <v>22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23</v>
      </c>
      <c r="C2605" s="31" t="s">
        <v>15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23</v>
      </c>
      <c r="C2606" s="31" t="s">
        <v>16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23</v>
      </c>
      <c r="C2607" s="31" t="s">
        <v>17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23</v>
      </c>
      <c r="C2608" s="31" t="s">
        <v>18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23</v>
      </c>
      <c r="C2609" s="31" t="s">
        <v>19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23</v>
      </c>
      <c r="C2610" s="31" t="s">
        <v>20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23</v>
      </c>
      <c r="C2611" s="31" t="s">
        <v>21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23</v>
      </c>
      <c r="C2612" s="31" t="s">
        <v>22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24</v>
      </c>
      <c r="C2613" s="31" t="s">
        <v>15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24</v>
      </c>
      <c r="C2614" s="31" t="s">
        <v>16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24</v>
      </c>
      <c r="C2615" s="31" t="s">
        <v>17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24</v>
      </c>
      <c r="C2616" s="31" t="s">
        <v>18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24</v>
      </c>
      <c r="C2617" s="31" t="s">
        <v>19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24</v>
      </c>
      <c r="C2618" s="31" t="s">
        <v>20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24</v>
      </c>
      <c r="C2619" s="31" t="s">
        <v>21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24</v>
      </c>
      <c r="C2620" s="31" t="s">
        <v>22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25</v>
      </c>
      <c r="C2621" s="31" t="s">
        <v>15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25</v>
      </c>
      <c r="C2622" s="31" t="s">
        <v>16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25</v>
      </c>
      <c r="C2623" s="31" t="s">
        <v>17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25</v>
      </c>
      <c r="C2624" s="31" t="s">
        <v>18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25</v>
      </c>
      <c r="C2625" s="31" t="s">
        <v>19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25</v>
      </c>
      <c r="C2626" s="31" t="s">
        <v>20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25</v>
      </c>
      <c r="C2627" s="31" t="s">
        <v>21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25</v>
      </c>
      <c r="C2628" s="31" t="s">
        <v>22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26</v>
      </c>
      <c r="C2629" s="31" t="s">
        <v>15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26</v>
      </c>
      <c r="C2630" s="31" t="s">
        <v>16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26</v>
      </c>
      <c r="C2631" s="31" t="s">
        <v>17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26</v>
      </c>
      <c r="C2632" s="31" t="s">
        <v>18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26</v>
      </c>
      <c r="C2633" s="31" t="s">
        <v>19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26</v>
      </c>
      <c r="C2634" s="31" t="s">
        <v>20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26</v>
      </c>
      <c r="C2635" s="31" t="s">
        <v>21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26</v>
      </c>
      <c r="C2636" s="31" t="s">
        <v>22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27</v>
      </c>
      <c r="C2637" s="31" t="s">
        <v>15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27</v>
      </c>
      <c r="C2638" s="31" t="s">
        <v>16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27</v>
      </c>
      <c r="C2639" s="31" t="s">
        <v>17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27</v>
      </c>
      <c r="C2640" s="31" t="s">
        <v>18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27</v>
      </c>
      <c r="C2641" s="31" t="s">
        <v>19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27</v>
      </c>
      <c r="C2642" s="31" t="s">
        <v>20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27</v>
      </c>
      <c r="C2643" s="31" t="s">
        <v>21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27</v>
      </c>
      <c r="C2644" s="31" t="s">
        <v>22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14</v>
      </c>
      <c r="C2645" s="31" t="s">
        <v>15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14</v>
      </c>
      <c r="C2646" s="31" t="s">
        <v>16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14</v>
      </c>
      <c r="C2647" s="31" t="s">
        <v>17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14</v>
      </c>
      <c r="C2648" s="31" t="s">
        <v>18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14</v>
      </c>
      <c r="C2649" s="31" t="s">
        <v>19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14</v>
      </c>
      <c r="C2650" s="31" t="s">
        <v>20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14</v>
      </c>
      <c r="C2651" s="31" t="s">
        <v>21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14</v>
      </c>
      <c r="C2652" s="31" t="s">
        <v>22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23</v>
      </c>
      <c r="C2653" s="31" t="s">
        <v>15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23</v>
      </c>
      <c r="C2654" s="31" t="s">
        <v>16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23</v>
      </c>
      <c r="C2655" s="31" t="s">
        <v>17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23</v>
      </c>
      <c r="C2656" s="31" t="s">
        <v>18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23</v>
      </c>
      <c r="C2657" s="31" t="s">
        <v>19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23</v>
      </c>
      <c r="C2658" s="31" t="s">
        <v>20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23</v>
      </c>
      <c r="C2659" s="31" t="s">
        <v>21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23</v>
      </c>
      <c r="C2660" s="31" t="s">
        <v>22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24</v>
      </c>
      <c r="C2661" s="31" t="s">
        <v>15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24</v>
      </c>
      <c r="C2662" s="31" t="s">
        <v>16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24</v>
      </c>
      <c r="C2663" s="31" t="s">
        <v>17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24</v>
      </c>
      <c r="C2664" s="31" t="s">
        <v>18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24</v>
      </c>
      <c r="C2665" s="31" t="s">
        <v>19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24</v>
      </c>
      <c r="C2666" s="31" t="s">
        <v>20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24</v>
      </c>
      <c r="C2667" s="31" t="s">
        <v>21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24</v>
      </c>
      <c r="C2668" s="31" t="s">
        <v>22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25</v>
      </c>
      <c r="C2669" s="31" t="s">
        <v>15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25</v>
      </c>
      <c r="C2670" s="31" t="s">
        <v>16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25</v>
      </c>
      <c r="C2671" s="31" t="s">
        <v>17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25</v>
      </c>
      <c r="C2672" s="31" t="s">
        <v>18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25</v>
      </c>
      <c r="C2673" s="31" t="s">
        <v>19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25</v>
      </c>
      <c r="C2674" s="31" t="s">
        <v>20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25</v>
      </c>
      <c r="C2675" s="31" t="s">
        <v>21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25</v>
      </c>
      <c r="C2676" s="31" t="s">
        <v>22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26</v>
      </c>
      <c r="C2677" s="31" t="s">
        <v>15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26</v>
      </c>
      <c r="C2678" s="31" t="s">
        <v>16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26</v>
      </c>
      <c r="C2679" s="31" t="s">
        <v>17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26</v>
      </c>
      <c r="C2680" s="31" t="s">
        <v>18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26</v>
      </c>
      <c r="C2681" s="31" t="s">
        <v>19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26</v>
      </c>
      <c r="C2682" s="31" t="s">
        <v>20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26</v>
      </c>
      <c r="C2683" s="31" t="s">
        <v>21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26</v>
      </c>
      <c r="C2684" s="31" t="s">
        <v>22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27</v>
      </c>
      <c r="C2685" s="31" t="s">
        <v>15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27</v>
      </c>
      <c r="C2686" s="31" t="s">
        <v>16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27</v>
      </c>
      <c r="C2687" s="31" t="s">
        <v>17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27</v>
      </c>
      <c r="C2688" s="31" t="s">
        <v>18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27</v>
      </c>
      <c r="C2689" s="31" t="s">
        <v>19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27</v>
      </c>
      <c r="C2690" s="31" t="s">
        <v>20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27</v>
      </c>
      <c r="C2691" s="31" t="s">
        <v>21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27</v>
      </c>
      <c r="C2692" s="31" t="s">
        <v>22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14</v>
      </c>
      <c r="C2693" s="31" t="s">
        <v>15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14</v>
      </c>
      <c r="C2694" s="31" t="s">
        <v>16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14</v>
      </c>
      <c r="C2695" s="31" t="s">
        <v>17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14</v>
      </c>
      <c r="C2696" s="31" t="s">
        <v>18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14</v>
      </c>
      <c r="C2697" s="31" t="s">
        <v>19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14</v>
      </c>
      <c r="C2698" s="31" t="s">
        <v>20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14</v>
      </c>
      <c r="C2699" s="31" t="s">
        <v>21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14</v>
      </c>
      <c r="C2700" s="31" t="s">
        <v>22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23</v>
      </c>
      <c r="C2701" s="31" t="s">
        <v>15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23</v>
      </c>
      <c r="C2702" s="31" t="s">
        <v>16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23</v>
      </c>
      <c r="C2703" s="31" t="s">
        <v>17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23</v>
      </c>
      <c r="C2704" s="31" t="s">
        <v>18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23</v>
      </c>
      <c r="C2705" s="31" t="s">
        <v>19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23</v>
      </c>
      <c r="C2706" s="31" t="s">
        <v>20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23</v>
      </c>
      <c r="C2707" s="31" t="s">
        <v>21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23</v>
      </c>
      <c r="C2708" s="31" t="s">
        <v>22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24</v>
      </c>
      <c r="C2709" s="31" t="s">
        <v>15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24</v>
      </c>
      <c r="C2710" s="31" t="s">
        <v>16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24</v>
      </c>
      <c r="C2711" s="31" t="s">
        <v>17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24</v>
      </c>
      <c r="C2712" s="31" t="s">
        <v>18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24</v>
      </c>
      <c r="C2713" s="31" t="s">
        <v>19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24</v>
      </c>
      <c r="C2714" s="31" t="s">
        <v>20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24</v>
      </c>
      <c r="C2715" s="31" t="s">
        <v>21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24</v>
      </c>
      <c r="C2716" s="31" t="s">
        <v>22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25</v>
      </c>
      <c r="C2717" s="31" t="s">
        <v>15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25</v>
      </c>
      <c r="C2718" s="31" t="s">
        <v>16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25</v>
      </c>
      <c r="C2719" s="31" t="s">
        <v>17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25</v>
      </c>
      <c r="C2720" s="31" t="s">
        <v>18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25</v>
      </c>
      <c r="C2721" s="31" t="s">
        <v>19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25</v>
      </c>
      <c r="C2722" s="31" t="s">
        <v>20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25</v>
      </c>
      <c r="C2723" s="31" t="s">
        <v>21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25</v>
      </c>
      <c r="C2724" s="31" t="s">
        <v>22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26</v>
      </c>
      <c r="C2725" s="31" t="s">
        <v>15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26</v>
      </c>
      <c r="C2726" s="31" t="s">
        <v>16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26</v>
      </c>
      <c r="C2727" s="31" t="s">
        <v>17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26</v>
      </c>
      <c r="C2728" s="31" t="s">
        <v>18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26</v>
      </c>
      <c r="C2729" s="31" t="s">
        <v>19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26</v>
      </c>
      <c r="C2730" s="31" t="s">
        <v>20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26</v>
      </c>
      <c r="C2731" s="31" t="s">
        <v>21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26</v>
      </c>
      <c r="C2732" s="31" t="s">
        <v>22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27</v>
      </c>
      <c r="C2733" s="31" t="s">
        <v>15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27</v>
      </c>
      <c r="C2734" s="31" t="s">
        <v>16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27</v>
      </c>
      <c r="C2735" s="31" t="s">
        <v>17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27</v>
      </c>
      <c r="C2736" s="31" t="s">
        <v>18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27</v>
      </c>
      <c r="C2737" s="31" t="s">
        <v>19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27</v>
      </c>
      <c r="C2738" s="31" t="s">
        <v>20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27</v>
      </c>
      <c r="C2739" s="31" t="s">
        <v>21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27</v>
      </c>
      <c r="C2740" s="31" t="s">
        <v>22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14</v>
      </c>
      <c r="C2741" s="31" t="s">
        <v>15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14</v>
      </c>
      <c r="C2742" s="31" t="s">
        <v>16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14</v>
      </c>
      <c r="C2743" s="31" t="s">
        <v>17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14</v>
      </c>
      <c r="C2744" s="31" t="s">
        <v>18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14</v>
      </c>
      <c r="C2745" s="31" t="s">
        <v>19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14</v>
      </c>
      <c r="C2746" s="31" t="s">
        <v>20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14</v>
      </c>
      <c r="C2747" s="31" t="s">
        <v>21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14</v>
      </c>
      <c r="C2748" s="31" t="s">
        <v>22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23</v>
      </c>
      <c r="C2749" s="31" t="s">
        <v>15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23</v>
      </c>
      <c r="C2750" s="31" t="s">
        <v>16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23</v>
      </c>
      <c r="C2751" s="31" t="s">
        <v>17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23</v>
      </c>
      <c r="C2752" s="31" t="s">
        <v>18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23</v>
      </c>
      <c r="C2753" s="31" t="s">
        <v>19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23</v>
      </c>
      <c r="C2754" s="31" t="s">
        <v>20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23</v>
      </c>
      <c r="C2755" s="31" t="s">
        <v>21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23</v>
      </c>
      <c r="C2756" s="31" t="s">
        <v>22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24</v>
      </c>
      <c r="C2757" s="31" t="s">
        <v>15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24</v>
      </c>
      <c r="C2758" s="31" t="s">
        <v>16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24</v>
      </c>
      <c r="C2759" s="31" t="s">
        <v>17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24</v>
      </c>
      <c r="C2760" s="31" t="s">
        <v>18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24</v>
      </c>
      <c r="C2761" s="31" t="s">
        <v>19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24</v>
      </c>
      <c r="C2762" s="31" t="s">
        <v>20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24</v>
      </c>
      <c r="C2763" s="31" t="s">
        <v>21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24</v>
      </c>
      <c r="C2764" s="31" t="s">
        <v>22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25</v>
      </c>
      <c r="C2765" s="31" t="s">
        <v>15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25</v>
      </c>
      <c r="C2766" s="31" t="s">
        <v>16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25</v>
      </c>
      <c r="C2767" s="31" t="s">
        <v>17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25</v>
      </c>
      <c r="C2768" s="31" t="s">
        <v>18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25</v>
      </c>
      <c r="C2769" s="31" t="s">
        <v>19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25</v>
      </c>
      <c r="C2770" s="31" t="s">
        <v>20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25</v>
      </c>
      <c r="C2771" s="31" t="s">
        <v>21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25</v>
      </c>
      <c r="C2772" s="31" t="s">
        <v>22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26</v>
      </c>
      <c r="C2773" s="31" t="s">
        <v>15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26</v>
      </c>
      <c r="C2774" s="31" t="s">
        <v>16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26</v>
      </c>
      <c r="C2775" s="31" t="s">
        <v>17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26</v>
      </c>
      <c r="C2776" s="31" t="s">
        <v>18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26</v>
      </c>
      <c r="C2777" s="31" t="s">
        <v>19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26</v>
      </c>
      <c r="C2778" s="31" t="s">
        <v>20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26</v>
      </c>
      <c r="C2779" s="31" t="s">
        <v>21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26</v>
      </c>
      <c r="C2780" s="31" t="s">
        <v>22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27</v>
      </c>
      <c r="C2781" s="31" t="s">
        <v>15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27</v>
      </c>
      <c r="C2782" s="31" t="s">
        <v>16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27</v>
      </c>
      <c r="C2783" s="31" t="s">
        <v>17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27</v>
      </c>
      <c r="C2784" s="31" t="s">
        <v>18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27</v>
      </c>
      <c r="C2785" s="31" t="s">
        <v>19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27</v>
      </c>
      <c r="C2786" s="31" t="s">
        <v>20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27</v>
      </c>
      <c r="C2787" s="31" t="s">
        <v>21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27</v>
      </c>
      <c r="C2788" s="31" t="s">
        <v>22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14</v>
      </c>
      <c r="C2789" s="31" t="s">
        <v>15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14</v>
      </c>
      <c r="C2790" s="31" t="s">
        <v>16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14</v>
      </c>
      <c r="C2791" s="31" t="s">
        <v>17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14</v>
      </c>
      <c r="C2792" s="31" t="s">
        <v>18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14</v>
      </c>
      <c r="C2793" s="31" t="s">
        <v>19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14</v>
      </c>
      <c r="C2794" s="31" t="s">
        <v>20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14</v>
      </c>
      <c r="C2795" s="31" t="s">
        <v>21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14</v>
      </c>
      <c r="C2796" s="31" t="s">
        <v>22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23</v>
      </c>
      <c r="C2797" s="31" t="s">
        <v>15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23</v>
      </c>
      <c r="C2798" s="31" t="s">
        <v>16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23</v>
      </c>
      <c r="C2799" s="31" t="s">
        <v>17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23</v>
      </c>
      <c r="C2800" s="31" t="s">
        <v>18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23</v>
      </c>
      <c r="C2801" s="31" t="s">
        <v>19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23</v>
      </c>
      <c r="C2802" s="31" t="s">
        <v>20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23</v>
      </c>
      <c r="C2803" s="31" t="s">
        <v>21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23</v>
      </c>
      <c r="C2804" s="31" t="s">
        <v>22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24</v>
      </c>
      <c r="C2805" s="31" t="s">
        <v>15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24</v>
      </c>
      <c r="C2806" s="31" t="s">
        <v>16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24</v>
      </c>
      <c r="C2807" s="31" t="s">
        <v>17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24</v>
      </c>
      <c r="C2808" s="31" t="s">
        <v>18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24</v>
      </c>
      <c r="C2809" s="31" t="s">
        <v>19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24</v>
      </c>
      <c r="C2810" s="31" t="s">
        <v>20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24</v>
      </c>
      <c r="C2811" s="31" t="s">
        <v>21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24</v>
      </c>
      <c r="C2812" s="31" t="s">
        <v>22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25</v>
      </c>
      <c r="C2813" s="31" t="s">
        <v>15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25</v>
      </c>
      <c r="C2814" s="31" t="s">
        <v>16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25</v>
      </c>
      <c r="C2815" s="31" t="s">
        <v>17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25</v>
      </c>
      <c r="C2816" s="31" t="s">
        <v>18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25</v>
      </c>
      <c r="C2817" s="31" t="s">
        <v>19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25</v>
      </c>
      <c r="C2818" s="31" t="s">
        <v>20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25</v>
      </c>
      <c r="C2819" s="31" t="s">
        <v>21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25</v>
      </c>
      <c r="C2820" s="31" t="s">
        <v>22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26</v>
      </c>
      <c r="C2821" s="31" t="s">
        <v>15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26</v>
      </c>
      <c r="C2822" s="31" t="s">
        <v>16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26</v>
      </c>
      <c r="C2823" s="31" t="s">
        <v>17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26</v>
      </c>
      <c r="C2824" s="31" t="s">
        <v>18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26</v>
      </c>
      <c r="C2825" s="31" t="s">
        <v>19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26</v>
      </c>
      <c r="C2826" s="31" t="s">
        <v>20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26</v>
      </c>
      <c r="C2827" s="31" t="s">
        <v>21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26</v>
      </c>
      <c r="C2828" s="31" t="s">
        <v>22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27</v>
      </c>
      <c r="C2829" s="31" t="s">
        <v>15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27</v>
      </c>
      <c r="C2830" s="31" t="s">
        <v>16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27</v>
      </c>
      <c r="C2831" s="31" t="s">
        <v>17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27</v>
      </c>
      <c r="C2832" s="31" t="s">
        <v>18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27</v>
      </c>
      <c r="C2833" s="31" t="s">
        <v>19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27</v>
      </c>
      <c r="C2834" s="31" t="s">
        <v>20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27</v>
      </c>
      <c r="C2835" s="31" t="s">
        <v>21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27</v>
      </c>
      <c r="C2836" s="31" t="s">
        <v>22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14</v>
      </c>
      <c r="C2837" s="31" t="s">
        <v>15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14</v>
      </c>
      <c r="C2838" s="31" t="s">
        <v>16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14</v>
      </c>
      <c r="C2839" s="31" t="s">
        <v>17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14</v>
      </c>
      <c r="C2840" s="31" t="s">
        <v>18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14</v>
      </c>
      <c r="C2841" s="31" t="s">
        <v>19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14</v>
      </c>
      <c r="C2842" s="31" t="s">
        <v>20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14</v>
      </c>
      <c r="C2843" s="31" t="s">
        <v>21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14</v>
      </c>
      <c r="C2844" s="31" t="s">
        <v>22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23</v>
      </c>
      <c r="C2845" s="31" t="s">
        <v>15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23</v>
      </c>
      <c r="C2846" s="31" t="s">
        <v>16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23</v>
      </c>
      <c r="C2847" s="31" t="s">
        <v>17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23</v>
      </c>
      <c r="C2848" s="31" t="s">
        <v>18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23</v>
      </c>
      <c r="C2849" s="31" t="s">
        <v>19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23</v>
      </c>
      <c r="C2850" s="31" t="s">
        <v>20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23</v>
      </c>
      <c r="C2851" s="31" t="s">
        <v>21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23</v>
      </c>
      <c r="C2852" s="31" t="s">
        <v>22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24</v>
      </c>
      <c r="C2853" s="31" t="s">
        <v>15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24</v>
      </c>
      <c r="C2854" s="31" t="s">
        <v>16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24</v>
      </c>
      <c r="C2855" s="31" t="s">
        <v>17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24</v>
      </c>
      <c r="C2856" s="31" t="s">
        <v>18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24</v>
      </c>
      <c r="C2857" s="31" t="s">
        <v>19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24</v>
      </c>
      <c r="C2858" s="31" t="s">
        <v>20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24</v>
      </c>
      <c r="C2859" s="31" t="s">
        <v>21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24</v>
      </c>
      <c r="C2860" s="31" t="s">
        <v>22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25</v>
      </c>
      <c r="C2861" s="31" t="s">
        <v>15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25</v>
      </c>
      <c r="C2862" s="31" t="s">
        <v>16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25</v>
      </c>
      <c r="C2863" s="31" t="s">
        <v>17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25</v>
      </c>
      <c r="C2864" s="31" t="s">
        <v>18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25</v>
      </c>
      <c r="C2865" s="31" t="s">
        <v>19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25</v>
      </c>
      <c r="C2866" s="31" t="s">
        <v>20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25</v>
      </c>
      <c r="C2867" s="31" t="s">
        <v>21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25</v>
      </c>
      <c r="C2868" s="31" t="s">
        <v>22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26</v>
      </c>
      <c r="C2869" s="31" t="s">
        <v>15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26</v>
      </c>
      <c r="C2870" s="31" t="s">
        <v>16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26</v>
      </c>
      <c r="C2871" s="31" t="s">
        <v>17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26</v>
      </c>
      <c r="C2872" s="31" t="s">
        <v>18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26</v>
      </c>
      <c r="C2873" s="31" t="s">
        <v>19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26</v>
      </c>
      <c r="C2874" s="31" t="s">
        <v>20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26</v>
      </c>
      <c r="C2875" s="31" t="s">
        <v>21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26</v>
      </c>
      <c r="C2876" s="31" t="s">
        <v>22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27</v>
      </c>
      <c r="C2877" s="31" t="s">
        <v>15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27</v>
      </c>
      <c r="C2878" s="31" t="s">
        <v>16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27</v>
      </c>
      <c r="C2879" s="31" t="s">
        <v>17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27</v>
      </c>
      <c r="C2880" s="31" t="s">
        <v>18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27</v>
      </c>
      <c r="C2881" s="31" t="s">
        <v>19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27</v>
      </c>
      <c r="C2882" s="31" t="s">
        <v>20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27</v>
      </c>
      <c r="C2883" s="31" t="s">
        <v>21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27</v>
      </c>
      <c r="C2884" s="31" t="s">
        <v>22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14</v>
      </c>
      <c r="C2885" s="31" t="s">
        <v>15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14</v>
      </c>
      <c r="C2886" s="31" t="s">
        <v>16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14</v>
      </c>
      <c r="C2887" s="31" t="s">
        <v>17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14</v>
      </c>
      <c r="C2888" s="31" t="s">
        <v>18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14</v>
      </c>
      <c r="C2889" s="31" t="s">
        <v>19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14</v>
      </c>
      <c r="C2890" s="31" t="s">
        <v>20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14</v>
      </c>
      <c r="C2891" s="31" t="s">
        <v>21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14</v>
      </c>
      <c r="C2892" s="31" t="s">
        <v>22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23</v>
      </c>
      <c r="C2893" s="31" t="s">
        <v>15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23</v>
      </c>
      <c r="C2894" s="31" t="s">
        <v>16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23</v>
      </c>
      <c r="C2895" s="31" t="s">
        <v>17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23</v>
      </c>
      <c r="C2896" s="31" t="s">
        <v>18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23</v>
      </c>
      <c r="C2897" s="31" t="s">
        <v>19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23</v>
      </c>
      <c r="C2898" s="31" t="s">
        <v>20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23</v>
      </c>
      <c r="C2899" s="31" t="s">
        <v>21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23</v>
      </c>
      <c r="C2900" s="31" t="s">
        <v>22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24</v>
      </c>
      <c r="C2901" s="31" t="s">
        <v>15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24</v>
      </c>
      <c r="C2902" s="31" t="s">
        <v>16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24</v>
      </c>
      <c r="C2903" s="31" t="s">
        <v>17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24</v>
      </c>
      <c r="C2904" s="31" t="s">
        <v>18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24</v>
      </c>
      <c r="C2905" s="31" t="s">
        <v>19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24</v>
      </c>
      <c r="C2906" s="31" t="s">
        <v>20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24</v>
      </c>
      <c r="C2907" s="31" t="s">
        <v>21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24</v>
      </c>
      <c r="C2908" s="31" t="s">
        <v>22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25</v>
      </c>
      <c r="C2909" s="31" t="s">
        <v>15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25</v>
      </c>
      <c r="C2910" s="31" t="s">
        <v>16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25</v>
      </c>
      <c r="C2911" s="31" t="s">
        <v>17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25</v>
      </c>
      <c r="C2912" s="31" t="s">
        <v>18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25</v>
      </c>
      <c r="C2913" s="31" t="s">
        <v>19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25</v>
      </c>
      <c r="C2914" s="31" t="s">
        <v>20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25</v>
      </c>
      <c r="C2915" s="31" t="s">
        <v>21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25</v>
      </c>
      <c r="C2916" s="31" t="s">
        <v>22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26</v>
      </c>
      <c r="C2917" s="31" t="s">
        <v>15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26</v>
      </c>
      <c r="C2918" s="31" t="s">
        <v>16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26</v>
      </c>
      <c r="C2919" s="31" t="s">
        <v>17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26</v>
      </c>
      <c r="C2920" s="31" t="s">
        <v>18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26</v>
      </c>
      <c r="C2921" s="31" t="s">
        <v>19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26</v>
      </c>
      <c r="C2922" s="31" t="s">
        <v>20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26</v>
      </c>
      <c r="C2923" s="31" t="s">
        <v>21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26</v>
      </c>
      <c r="C2924" s="31" t="s">
        <v>22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27</v>
      </c>
      <c r="C2925" s="31" t="s">
        <v>15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27</v>
      </c>
      <c r="C2926" s="31" t="s">
        <v>16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27</v>
      </c>
      <c r="C2927" s="31" t="s">
        <v>17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27</v>
      </c>
      <c r="C2928" s="31" t="s">
        <v>18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27</v>
      </c>
      <c r="C2929" s="31" t="s">
        <v>19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27</v>
      </c>
      <c r="C2930" s="31" t="s">
        <v>20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27</v>
      </c>
      <c r="C2931" s="31" t="s">
        <v>21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27</v>
      </c>
      <c r="C2932" s="31" t="s">
        <v>22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14</v>
      </c>
      <c r="C2933" s="31" t="s">
        <v>15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14</v>
      </c>
      <c r="C2934" s="31" t="s">
        <v>16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14</v>
      </c>
      <c r="C2935" s="31" t="s">
        <v>17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14</v>
      </c>
      <c r="C2936" s="31" t="s">
        <v>18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14</v>
      </c>
      <c r="C2937" s="31" t="s">
        <v>19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14</v>
      </c>
      <c r="C2938" s="31" t="s">
        <v>20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14</v>
      </c>
      <c r="C2939" s="31" t="s">
        <v>21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14</v>
      </c>
      <c r="C2940" s="31" t="s">
        <v>22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23</v>
      </c>
      <c r="C2941" s="31" t="s">
        <v>15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23</v>
      </c>
      <c r="C2942" s="31" t="s">
        <v>16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23</v>
      </c>
      <c r="C2943" s="31" t="s">
        <v>17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23</v>
      </c>
      <c r="C2944" s="31" t="s">
        <v>18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23</v>
      </c>
      <c r="C2945" s="31" t="s">
        <v>19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23</v>
      </c>
      <c r="C2946" s="31" t="s">
        <v>20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23</v>
      </c>
      <c r="C2947" s="31" t="s">
        <v>21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23</v>
      </c>
      <c r="C2948" s="31" t="s">
        <v>22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24</v>
      </c>
      <c r="C2949" s="31" t="s">
        <v>15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24</v>
      </c>
      <c r="C2950" s="31" t="s">
        <v>16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24</v>
      </c>
      <c r="C2951" s="31" t="s">
        <v>17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24</v>
      </c>
      <c r="C2952" s="31" t="s">
        <v>18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24</v>
      </c>
      <c r="C2953" s="31" t="s">
        <v>19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24</v>
      </c>
      <c r="C2954" s="31" t="s">
        <v>20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24</v>
      </c>
      <c r="C2955" s="31" t="s">
        <v>21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24</v>
      </c>
      <c r="C2956" s="31" t="s">
        <v>22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25</v>
      </c>
      <c r="C2957" s="31" t="s">
        <v>15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25</v>
      </c>
      <c r="C2958" s="31" t="s">
        <v>16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25</v>
      </c>
      <c r="C2959" s="31" t="s">
        <v>17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25</v>
      </c>
      <c r="C2960" s="31" t="s">
        <v>18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25</v>
      </c>
      <c r="C2961" s="31" t="s">
        <v>19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25</v>
      </c>
      <c r="C2962" s="31" t="s">
        <v>20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25</v>
      </c>
      <c r="C2963" s="31" t="s">
        <v>21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25</v>
      </c>
      <c r="C2964" s="31" t="s">
        <v>22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26</v>
      </c>
      <c r="C2965" s="31" t="s">
        <v>15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26</v>
      </c>
      <c r="C2966" s="31" t="s">
        <v>16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26</v>
      </c>
      <c r="C2967" s="31" t="s">
        <v>17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26</v>
      </c>
      <c r="C2968" s="31" t="s">
        <v>18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26</v>
      </c>
      <c r="C2969" s="31" t="s">
        <v>19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26</v>
      </c>
      <c r="C2970" s="31" t="s">
        <v>20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26</v>
      </c>
      <c r="C2971" s="31" t="s">
        <v>21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26</v>
      </c>
      <c r="C2972" s="31" t="s">
        <v>22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27</v>
      </c>
      <c r="C2973" s="31" t="s">
        <v>15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27</v>
      </c>
      <c r="C2974" s="31" t="s">
        <v>16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27</v>
      </c>
      <c r="C2975" s="31" t="s">
        <v>17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27</v>
      </c>
      <c r="C2976" s="31" t="s">
        <v>18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27</v>
      </c>
      <c r="C2977" s="31" t="s">
        <v>19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27</v>
      </c>
      <c r="C2978" s="31" t="s">
        <v>20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27</v>
      </c>
      <c r="C2979" s="31" t="s">
        <v>21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27</v>
      </c>
      <c r="C2980" s="31" t="s">
        <v>22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14</v>
      </c>
      <c r="C2981" s="31" t="s">
        <v>15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14</v>
      </c>
      <c r="C2982" s="31" t="s">
        <v>16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14</v>
      </c>
      <c r="C2983" s="31" t="s">
        <v>17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14</v>
      </c>
      <c r="C2984" s="31" t="s">
        <v>18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14</v>
      </c>
      <c r="C2985" s="31" t="s">
        <v>19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14</v>
      </c>
      <c r="C2986" s="31" t="s">
        <v>20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14</v>
      </c>
      <c r="C2987" s="31" t="s">
        <v>21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14</v>
      </c>
      <c r="C2988" s="31" t="s">
        <v>22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23</v>
      </c>
      <c r="C2989" s="31" t="s">
        <v>15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23</v>
      </c>
      <c r="C2990" s="31" t="s">
        <v>16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23</v>
      </c>
      <c r="C2991" s="31" t="s">
        <v>17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23</v>
      </c>
      <c r="C2992" s="31" t="s">
        <v>18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23</v>
      </c>
      <c r="C2993" s="31" t="s">
        <v>19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23</v>
      </c>
      <c r="C2994" s="31" t="s">
        <v>20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23</v>
      </c>
      <c r="C2995" s="31" t="s">
        <v>21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23</v>
      </c>
      <c r="C2996" s="31" t="s">
        <v>22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24</v>
      </c>
      <c r="C2997" s="31" t="s">
        <v>15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24</v>
      </c>
      <c r="C2998" s="31" t="s">
        <v>16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24</v>
      </c>
      <c r="C2999" s="31" t="s">
        <v>17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24</v>
      </c>
      <c r="C3000" s="31" t="s">
        <v>18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24</v>
      </c>
      <c r="C3001" s="31" t="s">
        <v>19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24</v>
      </c>
      <c r="C3002" s="31" t="s">
        <v>20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24</v>
      </c>
      <c r="C3003" s="31" t="s">
        <v>21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24</v>
      </c>
      <c r="C3004" s="31" t="s">
        <v>22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25</v>
      </c>
      <c r="C3005" s="31" t="s">
        <v>15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25</v>
      </c>
      <c r="C3006" s="31" t="s">
        <v>16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25</v>
      </c>
      <c r="C3007" s="31" t="s">
        <v>17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25</v>
      </c>
      <c r="C3008" s="31" t="s">
        <v>18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25</v>
      </c>
      <c r="C3009" s="31" t="s">
        <v>19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25</v>
      </c>
      <c r="C3010" s="31" t="s">
        <v>20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25</v>
      </c>
      <c r="C3011" s="31" t="s">
        <v>21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25</v>
      </c>
      <c r="C3012" s="31" t="s">
        <v>22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26</v>
      </c>
      <c r="C3013" s="31" t="s">
        <v>15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26</v>
      </c>
      <c r="C3014" s="31" t="s">
        <v>16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26</v>
      </c>
      <c r="C3015" s="31" t="s">
        <v>17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26</v>
      </c>
      <c r="C3016" s="31" t="s">
        <v>18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26</v>
      </c>
      <c r="C3017" s="31" t="s">
        <v>19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26</v>
      </c>
      <c r="C3018" s="31" t="s">
        <v>20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26</v>
      </c>
      <c r="C3019" s="31" t="s">
        <v>21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26</v>
      </c>
      <c r="C3020" s="31" t="s">
        <v>22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27</v>
      </c>
      <c r="C3021" s="31" t="s">
        <v>15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27</v>
      </c>
      <c r="C3022" s="31" t="s">
        <v>16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27</v>
      </c>
      <c r="C3023" s="31" t="s">
        <v>17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27</v>
      </c>
      <c r="C3024" s="31" t="s">
        <v>18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27</v>
      </c>
      <c r="C3025" s="31" t="s">
        <v>19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27</v>
      </c>
      <c r="C3026" s="31" t="s">
        <v>20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27</v>
      </c>
      <c r="C3027" s="31" t="s">
        <v>21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27</v>
      </c>
      <c r="C3028" s="31" t="s">
        <v>22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14</v>
      </c>
      <c r="C3029" s="31" t="s">
        <v>15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14</v>
      </c>
      <c r="C3030" s="31" t="s">
        <v>16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14</v>
      </c>
      <c r="C3031" s="31" t="s">
        <v>17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14</v>
      </c>
      <c r="C3032" s="31" t="s">
        <v>18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14</v>
      </c>
      <c r="C3033" s="31" t="s">
        <v>19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14</v>
      </c>
      <c r="C3034" s="31" t="s">
        <v>20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14</v>
      </c>
      <c r="C3035" s="31" t="s">
        <v>21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14</v>
      </c>
      <c r="C3036" s="31" t="s">
        <v>22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23</v>
      </c>
      <c r="C3037" s="31" t="s">
        <v>15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23</v>
      </c>
      <c r="C3038" s="31" t="s">
        <v>16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23</v>
      </c>
      <c r="C3039" s="31" t="s">
        <v>17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23</v>
      </c>
      <c r="C3040" s="31" t="s">
        <v>18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23</v>
      </c>
      <c r="C3041" s="31" t="s">
        <v>19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23</v>
      </c>
      <c r="C3042" s="31" t="s">
        <v>20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23</v>
      </c>
      <c r="C3043" s="31" t="s">
        <v>21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23</v>
      </c>
      <c r="C3044" s="31" t="s">
        <v>22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24</v>
      </c>
      <c r="C3045" s="31" t="s">
        <v>15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24</v>
      </c>
      <c r="C3046" s="31" t="s">
        <v>16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24</v>
      </c>
      <c r="C3047" s="31" t="s">
        <v>17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24</v>
      </c>
      <c r="C3048" s="31" t="s">
        <v>18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24</v>
      </c>
      <c r="C3049" s="31" t="s">
        <v>19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24</v>
      </c>
      <c r="C3050" s="31" t="s">
        <v>20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24</v>
      </c>
      <c r="C3051" s="31" t="s">
        <v>21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24</v>
      </c>
      <c r="C3052" s="31" t="s">
        <v>22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25</v>
      </c>
      <c r="C3053" s="31" t="s">
        <v>15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25</v>
      </c>
      <c r="C3054" s="31" t="s">
        <v>16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25</v>
      </c>
      <c r="C3055" s="31" t="s">
        <v>17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25</v>
      </c>
      <c r="C3056" s="31" t="s">
        <v>18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25</v>
      </c>
      <c r="C3057" s="31" t="s">
        <v>19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25</v>
      </c>
      <c r="C3058" s="31" t="s">
        <v>20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25</v>
      </c>
      <c r="C3059" s="31" t="s">
        <v>21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25</v>
      </c>
      <c r="C3060" s="31" t="s">
        <v>22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26</v>
      </c>
      <c r="C3061" s="31" t="s">
        <v>15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26</v>
      </c>
      <c r="C3062" s="31" t="s">
        <v>16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26</v>
      </c>
      <c r="C3063" s="31" t="s">
        <v>17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26</v>
      </c>
      <c r="C3064" s="31" t="s">
        <v>18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26</v>
      </c>
      <c r="C3065" s="31" t="s">
        <v>19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26</v>
      </c>
      <c r="C3066" s="31" t="s">
        <v>20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26</v>
      </c>
      <c r="C3067" s="31" t="s">
        <v>21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26</v>
      </c>
      <c r="C3068" s="31" t="s">
        <v>22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27</v>
      </c>
      <c r="C3069" s="31" t="s">
        <v>15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27</v>
      </c>
      <c r="C3070" s="31" t="s">
        <v>16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27</v>
      </c>
      <c r="C3071" s="31" t="s">
        <v>17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27</v>
      </c>
      <c r="C3072" s="31" t="s">
        <v>18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27</v>
      </c>
      <c r="C3073" s="31" t="s">
        <v>19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27</v>
      </c>
      <c r="C3074" s="31" t="s">
        <v>20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27</v>
      </c>
      <c r="C3075" s="31" t="s">
        <v>21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27</v>
      </c>
      <c r="C3076" s="31" t="s">
        <v>22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14</v>
      </c>
      <c r="C3077" s="31" t="s">
        <v>15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14</v>
      </c>
      <c r="C3078" s="31" t="s">
        <v>16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14</v>
      </c>
      <c r="C3079" s="31" t="s">
        <v>17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14</v>
      </c>
      <c r="C3080" s="31" t="s">
        <v>18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14</v>
      </c>
      <c r="C3081" s="31" t="s">
        <v>19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14</v>
      </c>
      <c r="C3082" s="31" t="s">
        <v>20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14</v>
      </c>
      <c r="C3083" s="31" t="s">
        <v>21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14</v>
      </c>
      <c r="C3084" s="31" t="s">
        <v>22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23</v>
      </c>
      <c r="C3085" s="31" t="s">
        <v>15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23</v>
      </c>
      <c r="C3086" s="31" t="s">
        <v>16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23</v>
      </c>
      <c r="C3087" s="31" t="s">
        <v>17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23</v>
      </c>
      <c r="C3088" s="31" t="s">
        <v>18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23</v>
      </c>
      <c r="C3089" s="31" t="s">
        <v>19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23</v>
      </c>
      <c r="C3090" s="31" t="s">
        <v>20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23</v>
      </c>
      <c r="C3091" s="31" t="s">
        <v>21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23</v>
      </c>
      <c r="C3092" s="31" t="s">
        <v>22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24</v>
      </c>
      <c r="C3093" s="31" t="s">
        <v>15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24</v>
      </c>
      <c r="C3094" s="31" t="s">
        <v>16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24</v>
      </c>
      <c r="C3095" s="31" t="s">
        <v>17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24</v>
      </c>
      <c r="C3096" s="31" t="s">
        <v>18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24</v>
      </c>
      <c r="C3097" s="31" t="s">
        <v>19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24</v>
      </c>
      <c r="C3098" s="31" t="s">
        <v>20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24</v>
      </c>
      <c r="C3099" s="31" t="s">
        <v>21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24</v>
      </c>
      <c r="C3100" s="31" t="s">
        <v>22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25</v>
      </c>
      <c r="C3101" s="31" t="s">
        <v>15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25</v>
      </c>
      <c r="C3102" s="31" t="s">
        <v>16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25</v>
      </c>
      <c r="C3103" s="31" t="s">
        <v>17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25</v>
      </c>
      <c r="C3104" s="31" t="s">
        <v>18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25</v>
      </c>
      <c r="C3105" s="31" t="s">
        <v>19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25</v>
      </c>
      <c r="C3106" s="31" t="s">
        <v>20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25</v>
      </c>
      <c r="C3107" s="31" t="s">
        <v>21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25</v>
      </c>
      <c r="C3108" s="31" t="s">
        <v>22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26</v>
      </c>
      <c r="C3109" s="31" t="s">
        <v>15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26</v>
      </c>
      <c r="C3110" s="31" t="s">
        <v>16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26</v>
      </c>
      <c r="C3111" s="31" t="s">
        <v>17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26</v>
      </c>
      <c r="C3112" s="31" t="s">
        <v>18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26</v>
      </c>
      <c r="C3113" s="31" t="s">
        <v>19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26</v>
      </c>
      <c r="C3114" s="31" t="s">
        <v>20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26</v>
      </c>
      <c r="C3115" s="31" t="s">
        <v>21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26</v>
      </c>
      <c r="C3116" s="31" t="s">
        <v>22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27</v>
      </c>
      <c r="C3117" s="31" t="s">
        <v>15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27</v>
      </c>
      <c r="C3118" s="31" t="s">
        <v>16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27</v>
      </c>
      <c r="C3119" s="31" t="s">
        <v>17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27</v>
      </c>
      <c r="C3120" s="31" t="s">
        <v>18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27</v>
      </c>
      <c r="C3121" s="31" t="s">
        <v>19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27</v>
      </c>
      <c r="C3122" s="31" t="s">
        <v>20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27</v>
      </c>
      <c r="C3123" s="31" t="s">
        <v>21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27</v>
      </c>
      <c r="C3124" s="31" t="s">
        <v>22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14</v>
      </c>
      <c r="C3125" s="31" t="s">
        <v>15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14</v>
      </c>
      <c r="C3126" s="31" t="s">
        <v>16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14</v>
      </c>
      <c r="C3127" s="31" t="s">
        <v>17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14</v>
      </c>
      <c r="C3128" s="31" t="s">
        <v>18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14</v>
      </c>
      <c r="C3129" s="31" t="s">
        <v>19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14</v>
      </c>
      <c r="C3130" s="31" t="s">
        <v>20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14</v>
      </c>
      <c r="C3131" s="31" t="s">
        <v>21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14</v>
      </c>
      <c r="C3132" s="31" t="s">
        <v>22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23</v>
      </c>
      <c r="C3133" s="31" t="s">
        <v>15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23</v>
      </c>
      <c r="C3134" s="31" t="s">
        <v>16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23</v>
      </c>
      <c r="C3135" s="31" t="s">
        <v>17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23</v>
      </c>
      <c r="C3136" s="31" t="s">
        <v>18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23</v>
      </c>
      <c r="C3137" s="31" t="s">
        <v>19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23</v>
      </c>
      <c r="C3138" s="31" t="s">
        <v>20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23</v>
      </c>
      <c r="C3139" s="31" t="s">
        <v>21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23</v>
      </c>
      <c r="C3140" s="31" t="s">
        <v>22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24</v>
      </c>
      <c r="C3141" s="31" t="s">
        <v>15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24</v>
      </c>
      <c r="C3142" s="31" t="s">
        <v>16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24</v>
      </c>
      <c r="C3143" s="31" t="s">
        <v>17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24</v>
      </c>
      <c r="C3144" s="31" t="s">
        <v>18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24</v>
      </c>
      <c r="C3145" s="31" t="s">
        <v>19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24</v>
      </c>
      <c r="C3146" s="31" t="s">
        <v>20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24</v>
      </c>
      <c r="C3147" s="31" t="s">
        <v>21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24</v>
      </c>
      <c r="C3148" s="31" t="s">
        <v>22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25</v>
      </c>
      <c r="C3149" s="31" t="s">
        <v>15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25</v>
      </c>
      <c r="C3150" s="31" t="s">
        <v>16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25</v>
      </c>
      <c r="C3151" s="31" t="s">
        <v>17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25</v>
      </c>
      <c r="C3152" s="31" t="s">
        <v>18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25</v>
      </c>
      <c r="C3153" s="31" t="s">
        <v>19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25</v>
      </c>
      <c r="C3154" s="31" t="s">
        <v>20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25</v>
      </c>
      <c r="C3155" s="31" t="s">
        <v>21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25</v>
      </c>
      <c r="C3156" s="31" t="s">
        <v>22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26</v>
      </c>
      <c r="C3157" s="31" t="s">
        <v>15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26</v>
      </c>
      <c r="C3158" s="31" t="s">
        <v>16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26</v>
      </c>
      <c r="C3159" s="31" t="s">
        <v>17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26</v>
      </c>
      <c r="C3160" s="31" t="s">
        <v>18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26</v>
      </c>
      <c r="C3161" s="31" t="s">
        <v>19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26</v>
      </c>
      <c r="C3162" s="31" t="s">
        <v>20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26</v>
      </c>
      <c r="C3163" s="31" t="s">
        <v>21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26</v>
      </c>
      <c r="C3164" s="31" t="s">
        <v>22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27</v>
      </c>
      <c r="C3165" s="31" t="s">
        <v>15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27</v>
      </c>
      <c r="C3166" s="31" t="s">
        <v>16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27</v>
      </c>
      <c r="C3167" s="31" t="s">
        <v>17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27</v>
      </c>
      <c r="C3168" s="31" t="s">
        <v>18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27</v>
      </c>
      <c r="C3169" s="31" t="s">
        <v>19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27</v>
      </c>
      <c r="C3170" s="31" t="s">
        <v>20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27</v>
      </c>
      <c r="C3171" s="31" t="s">
        <v>21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27</v>
      </c>
      <c r="C3172" s="31" t="s">
        <v>22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14</v>
      </c>
      <c r="C3173" s="31" t="s">
        <v>15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14</v>
      </c>
      <c r="C3174" s="31" t="s">
        <v>16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14</v>
      </c>
      <c r="C3175" s="31" t="s">
        <v>17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14</v>
      </c>
      <c r="C3176" s="31" t="s">
        <v>18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14</v>
      </c>
      <c r="C3177" s="31" t="s">
        <v>19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14</v>
      </c>
      <c r="C3178" s="31" t="s">
        <v>20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14</v>
      </c>
      <c r="C3179" s="31" t="s">
        <v>21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14</v>
      </c>
      <c r="C3180" s="31" t="s">
        <v>22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23</v>
      </c>
      <c r="C3181" s="31" t="s">
        <v>15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23</v>
      </c>
      <c r="C3182" s="31" t="s">
        <v>16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23</v>
      </c>
      <c r="C3183" s="31" t="s">
        <v>17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23</v>
      </c>
      <c r="C3184" s="31" t="s">
        <v>18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23</v>
      </c>
      <c r="C3185" s="31" t="s">
        <v>19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23</v>
      </c>
      <c r="C3186" s="31" t="s">
        <v>20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23</v>
      </c>
      <c r="C3187" s="31" t="s">
        <v>21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23</v>
      </c>
      <c r="C3188" s="31" t="s">
        <v>22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24</v>
      </c>
      <c r="C3189" s="31" t="s">
        <v>15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24</v>
      </c>
      <c r="C3190" s="31" t="s">
        <v>16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24</v>
      </c>
      <c r="C3191" s="31" t="s">
        <v>17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24</v>
      </c>
      <c r="C3192" s="31" t="s">
        <v>18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24</v>
      </c>
      <c r="C3193" s="31" t="s">
        <v>19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24</v>
      </c>
      <c r="C3194" s="31" t="s">
        <v>20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24</v>
      </c>
      <c r="C3195" s="31" t="s">
        <v>21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24</v>
      </c>
      <c r="C3196" s="31" t="s">
        <v>22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25</v>
      </c>
      <c r="C3197" s="31" t="s">
        <v>15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25</v>
      </c>
      <c r="C3198" s="31" t="s">
        <v>16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25</v>
      </c>
      <c r="C3199" s="31" t="s">
        <v>17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25</v>
      </c>
      <c r="C3200" s="31" t="s">
        <v>18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25</v>
      </c>
      <c r="C3201" s="31" t="s">
        <v>19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25</v>
      </c>
      <c r="C3202" s="31" t="s">
        <v>20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25</v>
      </c>
      <c r="C3203" s="31" t="s">
        <v>21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25</v>
      </c>
      <c r="C3204" s="31" t="s">
        <v>22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26</v>
      </c>
      <c r="C3205" s="31" t="s">
        <v>15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26</v>
      </c>
      <c r="C3206" s="31" t="s">
        <v>16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26</v>
      </c>
      <c r="C3207" s="31" t="s">
        <v>17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26</v>
      </c>
      <c r="C3208" s="31" t="s">
        <v>18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26</v>
      </c>
      <c r="C3209" s="31" t="s">
        <v>19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26</v>
      </c>
      <c r="C3210" s="31" t="s">
        <v>20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26</v>
      </c>
      <c r="C3211" s="31" t="s">
        <v>21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26</v>
      </c>
      <c r="C3212" s="31" t="s">
        <v>22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27</v>
      </c>
      <c r="C3213" s="31" t="s">
        <v>15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27</v>
      </c>
      <c r="C3214" s="31" t="s">
        <v>16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27</v>
      </c>
      <c r="C3215" s="31" t="s">
        <v>17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27</v>
      </c>
      <c r="C3216" s="31" t="s">
        <v>18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27</v>
      </c>
      <c r="C3217" s="31" t="s">
        <v>19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27</v>
      </c>
      <c r="C3218" s="31" t="s">
        <v>20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27</v>
      </c>
      <c r="C3219" s="31" t="s">
        <v>21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27</v>
      </c>
      <c r="C3220" s="31" t="s">
        <v>22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14</v>
      </c>
      <c r="C3221" s="31" t="s">
        <v>15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14</v>
      </c>
      <c r="C3222" s="31" t="s">
        <v>16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14</v>
      </c>
      <c r="C3223" s="31" t="s">
        <v>17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14</v>
      </c>
      <c r="C3224" s="31" t="s">
        <v>18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14</v>
      </c>
      <c r="C3225" s="31" t="s">
        <v>19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14</v>
      </c>
      <c r="C3226" s="31" t="s">
        <v>20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14</v>
      </c>
      <c r="C3227" s="31" t="s">
        <v>21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14</v>
      </c>
      <c r="C3228" s="31" t="s">
        <v>22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23</v>
      </c>
      <c r="C3229" s="31" t="s">
        <v>15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23</v>
      </c>
      <c r="C3230" s="31" t="s">
        <v>16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23</v>
      </c>
      <c r="C3231" s="31" t="s">
        <v>17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23</v>
      </c>
      <c r="C3232" s="31" t="s">
        <v>18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23</v>
      </c>
      <c r="C3233" s="31" t="s">
        <v>19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23</v>
      </c>
      <c r="C3234" s="31" t="s">
        <v>20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23</v>
      </c>
      <c r="C3235" s="31" t="s">
        <v>21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23</v>
      </c>
      <c r="C3236" s="31" t="s">
        <v>22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24</v>
      </c>
      <c r="C3237" s="31" t="s">
        <v>15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24</v>
      </c>
      <c r="C3238" s="31" t="s">
        <v>16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24</v>
      </c>
      <c r="C3239" s="31" t="s">
        <v>17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24</v>
      </c>
      <c r="C3240" s="31" t="s">
        <v>18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24</v>
      </c>
      <c r="C3241" s="31" t="s">
        <v>19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24</v>
      </c>
      <c r="C3242" s="31" t="s">
        <v>20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24</v>
      </c>
      <c r="C3243" s="31" t="s">
        <v>21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24</v>
      </c>
      <c r="C3244" s="31" t="s">
        <v>22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25</v>
      </c>
      <c r="C3245" s="31" t="s">
        <v>15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25</v>
      </c>
      <c r="C3246" s="31" t="s">
        <v>16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25</v>
      </c>
      <c r="C3247" s="31" t="s">
        <v>17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25</v>
      </c>
      <c r="C3248" s="31" t="s">
        <v>18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25</v>
      </c>
      <c r="C3249" s="31" t="s">
        <v>19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25</v>
      </c>
      <c r="C3250" s="31" t="s">
        <v>20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25</v>
      </c>
      <c r="C3251" s="31" t="s">
        <v>21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25</v>
      </c>
      <c r="C3252" s="31" t="s">
        <v>22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26</v>
      </c>
      <c r="C3253" s="31" t="s">
        <v>15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26</v>
      </c>
      <c r="C3254" s="31" t="s">
        <v>16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26</v>
      </c>
      <c r="C3255" s="31" t="s">
        <v>17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26</v>
      </c>
      <c r="C3256" s="31" t="s">
        <v>18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26</v>
      </c>
      <c r="C3257" s="31" t="s">
        <v>19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26</v>
      </c>
      <c r="C3258" s="31" t="s">
        <v>20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26</v>
      </c>
      <c r="C3259" s="31" t="s">
        <v>21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26</v>
      </c>
      <c r="C3260" s="31" t="s">
        <v>22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27</v>
      </c>
      <c r="C3261" s="31" t="s">
        <v>15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27</v>
      </c>
      <c r="C3262" s="31" t="s">
        <v>16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27</v>
      </c>
      <c r="C3263" s="31" t="s">
        <v>17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27</v>
      </c>
      <c r="C3264" s="31" t="s">
        <v>18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27</v>
      </c>
      <c r="C3265" s="31" t="s">
        <v>19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27</v>
      </c>
      <c r="C3266" s="31" t="s">
        <v>20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27</v>
      </c>
      <c r="C3267" s="31" t="s">
        <v>21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27</v>
      </c>
      <c r="C3268" s="31" t="s">
        <v>22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14</v>
      </c>
      <c r="C3269" s="31" t="s">
        <v>15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14</v>
      </c>
      <c r="C3270" s="31" t="s">
        <v>16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14</v>
      </c>
      <c r="C3271" s="31" t="s">
        <v>17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14</v>
      </c>
      <c r="C3272" s="31" t="s">
        <v>18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14</v>
      </c>
      <c r="C3273" s="31" t="s">
        <v>19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14</v>
      </c>
      <c r="C3274" s="31" t="s">
        <v>20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14</v>
      </c>
      <c r="C3275" s="31" t="s">
        <v>21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14</v>
      </c>
      <c r="C3276" s="31" t="s">
        <v>22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23</v>
      </c>
      <c r="C3277" s="31" t="s">
        <v>15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23</v>
      </c>
      <c r="C3278" s="31" t="s">
        <v>16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23</v>
      </c>
      <c r="C3279" s="31" t="s">
        <v>17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23</v>
      </c>
      <c r="C3280" s="31" t="s">
        <v>18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23</v>
      </c>
      <c r="C3281" s="31" t="s">
        <v>19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23</v>
      </c>
      <c r="C3282" s="31" t="s">
        <v>20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23</v>
      </c>
      <c r="C3283" s="31" t="s">
        <v>21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23</v>
      </c>
      <c r="C3284" s="31" t="s">
        <v>22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24</v>
      </c>
      <c r="C3285" s="31" t="s">
        <v>15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24</v>
      </c>
      <c r="C3286" s="31" t="s">
        <v>16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24</v>
      </c>
      <c r="C3287" s="31" t="s">
        <v>17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24</v>
      </c>
      <c r="C3288" s="31" t="s">
        <v>18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24</v>
      </c>
      <c r="C3289" s="31" t="s">
        <v>19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24</v>
      </c>
      <c r="C3290" s="31" t="s">
        <v>20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24</v>
      </c>
      <c r="C3291" s="31" t="s">
        <v>21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24</v>
      </c>
      <c r="C3292" s="31" t="s">
        <v>22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25</v>
      </c>
      <c r="C3293" s="31" t="s">
        <v>15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25</v>
      </c>
      <c r="C3294" s="31" t="s">
        <v>16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25</v>
      </c>
      <c r="C3295" s="31" t="s">
        <v>17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25</v>
      </c>
      <c r="C3296" s="31" t="s">
        <v>18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25</v>
      </c>
      <c r="C3297" s="31" t="s">
        <v>19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25</v>
      </c>
      <c r="C3298" s="31" t="s">
        <v>20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25</v>
      </c>
      <c r="C3299" s="31" t="s">
        <v>21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25</v>
      </c>
      <c r="C3300" s="31" t="s">
        <v>22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26</v>
      </c>
      <c r="C3301" s="31" t="s">
        <v>15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26</v>
      </c>
      <c r="C3302" s="31" t="s">
        <v>16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26</v>
      </c>
      <c r="C3303" s="31" t="s">
        <v>17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26</v>
      </c>
      <c r="C3304" s="31" t="s">
        <v>18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26</v>
      </c>
      <c r="C3305" s="31" t="s">
        <v>19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26</v>
      </c>
      <c r="C3306" s="31" t="s">
        <v>20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26</v>
      </c>
      <c r="C3307" s="31" t="s">
        <v>21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26</v>
      </c>
      <c r="C3308" s="31" t="s">
        <v>22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27</v>
      </c>
      <c r="C3309" s="31" t="s">
        <v>15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27</v>
      </c>
      <c r="C3310" s="31" t="s">
        <v>16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27</v>
      </c>
      <c r="C3311" s="31" t="s">
        <v>17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27</v>
      </c>
      <c r="C3312" s="31" t="s">
        <v>18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27</v>
      </c>
      <c r="C3313" s="31" t="s">
        <v>19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27</v>
      </c>
      <c r="C3314" s="31" t="s">
        <v>20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27</v>
      </c>
      <c r="C3315" s="31" t="s">
        <v>21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27</v>
      </c>
      <c r="C3316" s="31" t="s">
        <v>22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14</v>
      </c>
      <c r="C3317" s="31" t="s">
        <v>15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14</v>
      </c>
      <c r="C3318" s="31" t="s">
        <v>16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14</v>
      </c>
      <c r="C3319" s="31" t="s">
        <v>17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14</v>
      </c>
      <c r="C3320" s="31" t="s">
        <v>18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14</v>
      </c>
      <c r="C3321" s="31" t="s">
        <v>19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14</v>
      </c>
      <c r="C3322" s="31" t="s">
        <v>20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14</v>
      </c>
      <c r="C3323" s="31" t="s">
        <v>21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14</v>
      </c>
      <c r="C3324" s="31" t="s">
        <v>22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23</v>
      </c>
      <c r="C3325" s="31" t="s">
        <v>15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23</v>
      </c>
      <c r="C3326" s="31" t="s">
        <v>16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23</v>
      </c>
      <c r="C3327" s="31" t="s">
        <v>17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23</v>
      </c>
      <c r="C3328" s="31" t="s">
        <v>18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23</v>
      </c>
      <c r="C3329" s="31" t="s">
        <v>19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23</v>
      </c>
      <c r="C3330" s="31" t="s">
        <v>20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23</v>
      </c>
      <c r="C3331" s="31" t="s">
        <v>21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23</v>
      </c>
      <c r="C3332" s="31" t="s">
        <v>22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24</v>
      </c>
      <c r="C3333" s="31" t="s">
        <v>15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24</v>
      </c>
      <c r="C3334" s="31" t="s">
        <v>16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24</v>
      </c>
      <c r="C3335" s="31" t="s">
        <v>17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24</v>
      </c>
      <c r="C3336" s="31" t="s">
        <v>18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24</v>
      </c>
      <c r="C3337" s="31" t="s">
        <v>19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24</v>
      </c>
      <c r="C3338" s="31" t="s">
        <v>20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24</v>
      </c>
      <c r="C3339" s="31" t="s">
        <v>21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24</v>
      </c>
      <c r="C3340" s="31" t="s">
        <v>22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25</v>
      </c>
      <c r="C3341" s="31" t="s">
        <v>15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25</v>
      </c>
      <c r="C3342" s="31" t="s">
        <v>16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25</v>
      </c>
      <c r="C3343" s="31" t="s">
        <v>17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25</v>
      </c>
      <c r="C3344" s="31" t="s">
        <v>18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25</v>
      </c>
      <c r="C3345" s="31" t="s">
        <v>19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25</v>
      </c>
      <c r="C3346" s="31" t="s">
        <v>20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25</v>
      </c>
      <c r="C3347" s="31" t="s">
        <v>21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25</v>
      </c>
      <c r="C3348" s="31" t="s">
        <v>22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26</v>
      </c>
      <c r="C3349" s="31" t="s">
        <v>15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26</v>
      </c>
      <c r="C3350" s="31" t="s">
        <v>16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26</v>
      </c>
      <c r="C3351" s="31" t="s">
        <v>17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26</v>
      </c>
      <c r="C3352" s="31" t="s">
        <v>18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26</v>
      </c>
      <c r="C3353" s="31" t="s">
        <v>19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26</v>
      </c>
      <c r="C3354" s="31" t="s">
        <v>20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26</v>
      </c>
      <c r="C3355" s="31" t="s">
        <v>21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26</v>
      </c>
      <c r="C3356" s="31" t="s">
        <v>22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27</v>
      </c>
      <c r="C3357" s="31" t="s">
        <v>15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27</v>
      </c>
      <c r="C3358" s="31" t="s">
        <v>16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27</v>
      </c>
      <c r="C3359" s="31" t="s">
        <v>17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27</v>
      </c>
      <c r="C3360" s="31" t="s">
        <v>18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27</v>
      </c>
      <c r="C3361" s="31" t="s">
        <v>19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27</v>
      </c>
      <c r="C3362" s="31" t="s">
        <v>20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27</v>
      </c>
      <c r="C3363" s="31" t="s">
        <v>21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27</v>
      </c>
      <c r="C3364" s="31" t="s">
        <v>22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14</v>
      </c>
      <c r="C3365" s="31" t="s">
        <v>15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14</v>
      </c>
      <c r="C3366" s="31" t="s">
        <v>16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14</v>
      </c>
      <c r="C3367" s="31" t="s">
        <v>17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14</v>
      </c>
      <c r="C3368" s="31" t="s">
        <v>18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14</v>
      </c>
      <c r="C3369" s="31" t="s">
        <v>19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14</v>
      </c>
      <c r="C3370" s="31" t="s">
        <v>20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14</v>
      </c>
      <c r="C3371" s="31" t="s">
        <v>21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14</v>
      </c>
      <c r="C3372" s="31" t="s">
        <v>22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23</v>
      </c>
      <c r="C3373" s="31" t="s">
        <v>15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23</v>
      </c>
      <c r="C3374" s="31" t="s">
        <v>16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23</v>
      </c>
      <c r="C3375" s="31" t="s">
        <v>17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23</v>
      </c>
      <c r="C3376" s="31" t="s">
        <v>18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23</v>
      </c>
      <c r="C3377" s="31" t="s">
        <v>19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23</v>
      </c>
      <c r="C3378" s="31" t="s">
        <v>20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23</v>
      </c>
      <c r="C3379" s="31" t="s">
        <v>21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23</v>
      </c>
      <c r="C3380" s="31" t="s">
        <v>22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24</v>
      </c>
      <c r="C3381" s="31" t="s">
        <v>15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24</v>
      </c>
      <c r="C3382" s="31" t="s">
        <v>16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24</v>
      </c>
      <c r="C3383" s="31" t="s">
        <v>17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24</v>
      </c>
      <c r="C3384" s="31" t="s">
        <v>18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24</v>
      </c>
      <c r="C3385" s="31" t="s">
        <v>19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24</v>
      </c>
      <c r="C3386" s="31" t="s">
        <v>20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24</v>
      </c>
      <c r="C3387" s="31" t="s">
        <v>21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24</v>
      </c>
      <c r="C3388" s="31" t="s">
        <v>22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25</v>
      </c>
      <c r="C3389" s="31" t="s">
        <v>15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25</v>
      </c>
      <c r="C3390" s="31" t="s">
        <v>16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25</v>
      </c>
      <c r="C3391" s="31" t="s">
        <v>17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25</v>
      </c>
      <c r="C3392" s="31" t="s">
        <v>18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25</v>
      </c>
      <c r="C3393" s="31" t="s">
        <v>19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25</v>
      </c>
      <c r="C3394" s="31" t="s">
        <v>20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25</v>
      </c>
      <c r="C3395" s="31" t="s">
        <v>21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25</v>
      </c>
      <c r="C3396" s="31" t="s">
        <v>22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26</v>
      </c>
      <c r="C3397" s="31" t="s">
        <v>15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26</v>
      </c>
      <c r="C3398" s="31" t="s">
        <v>16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26</v>
      </c>
      <c r="C3399" s="31" t="s">
        <v>17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26</v>
      </c>
      <c r="C3400" s="31" t="s">
        <v>18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26</v>
      </c>
      <c r="C3401" s="31" t="s">
        <v>19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26</v>
      </c>
      <c r="C3402" s="31" t="s">
        <v>20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26</v>
      </c>
      <c r="C3403" s="31" t="s">
        <v>21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26</v>
      </c>
      <c r="C3404" s="31" t="s">
        <v>22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27</v>
      </c>
      <c r="C3405" s="31" t="s">
        <v>15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27</v>
      </c>
      <c r="C3406" s="31" t="s">
        <v>16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27</v>
      </c>
      <c r="C3407" s="31" t="s">
        <v>17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27</v>
      </c>
      <c r="C3408" s="31" t="s">
        <v>18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27</v>
      </c>
      <c r="C3409" s="31" t="s">
        <v>19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27</v>
      </c>
      <c r="C3410" s="31" t="s">
        <v>20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27</v>
      </c>
      <c r="C3411" s="31" t="s">
        <v>22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14</v>
      </c>
      <c r="C3412" s="31" t="s">
        <v>15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14</v>
      </c>
      <c r="C3413" s="31" t="s">
        <v>16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14</v>
      </c>
      <c r="C3414" s="31" t="s">
        <v>17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14</v>
      </c>
      <c r="C3415" s="31" t="s">
        <v>18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14</v>
      </c>
      <c r="C3416" s="31" t="s">
        <v>19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14</v>
      </c>
      <c r="C3417" s="31" t="s">
        <v>20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14</v>
      </c>
      <c r="C3418" s="31" t="s">
        <v>21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14</v>
      </c>
      <c r="C3419" s="31" t="s">
        <v>22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23</v>
      </c>
      <c r="C3420" s="31" t="s">
        <v>15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23</v>
      </c>
      <c r="C3421" s="31" t="s">
        <v>16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23</v>
      </c>
      <c r="C3422" s="31" t="s">
        <v>17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23</v>
      </c>
      <c r="C3423" s="31" t="s">
        <v>18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23</v>
      </c>
      <c r="C3424" s="31" t="s">
        <v>19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23</v>
      </c>
      <c r="C3425" s="31" t="s">
        <v>20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23</v>
      </c>
      <c r="C3426" s="31" t="s">
        <v>21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23</v>
      </c>
      <c r="C3427" s="31" t="s">
        <v>22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24</v>
      </c>
      <c r="C3428" s="31" t="s">
        <v>15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24</v>
      </c>
      <c r="C3429" s="31" t="s">
        <v>16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24</v>
      </c>
      <c r="C3430" s="31" t="s">
        <v>17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24</v>
      </c>
      <c r="C3431" s="31" t="s">
        <v>18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24</v>
      </c>
      <c r="C3432" s="31" t="s">
        <v>19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24</v>
      </c>
      <c r="C3433" s="31" t="s">
        <v>20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24</v>
      </c>
      <c r="C3434" s="31" t="s">
        <v>21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24</v>
      </c>
      <c r="C3435" s="31" t="s">
        <v>22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25</v>
      </c>
      <c r="C3436" s="31" t="s">
        <v>15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25</v>
      </c>
      <c r="C3437" s="31" t="s">
        <v>16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25</v>
      </c>
      <c r="C3438" s="31" t="s">
        <v>17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25</v>
      </c>
      <c r="C3439" s="31" t="s">
        <v>18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25</v>
      </c>
      <c r="C3440" s="31" t="s">
        <v>19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25</v>
      </c>
      <c r="C3441" s="31" t="s">
        <v>20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25</v>
      </c>
      <c r="C3442" s="31" t="s">
        <v>21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25</v>
      </c>
      <c r="C3443" s="31" t="s">
        <v>22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26</v>
      </c>
      <c r="C3444" s="31" t="s">
        <v>15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26</v>
      </c>
      <c r="C3445" s="31" t="s">
        <v>16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26</v>
      </c>
      <c r="C3446" s="31" t="s">
        <v>17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26</v>
      </c>
      <c r="C3447" s="31" t="s">
        <v>18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26</v>
      </c>
      <c r="C3448" s="31" t="s">
        <v>19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26</v>
      </c>
      <c r="C3449" s="31" t="s">
        <v>20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26</v>
      </c>
      <c r="C3450" s="31" t="s">
        <v>21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26</v>
      </c>
      <c r="C3451" s="31" t="s">
        <v>22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27</v>
      </c>
      <c r="C3452" s="31" t="s">
        <v>15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27</v>
      </c>
      <c r="C3453" s="31" t="s">
        <v>16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27</v>
      </c>
      <c r="C3454" s="31" t="s">
        <v>17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27</v>
      </c>
      <c r="C3455" s="31" t="s">
        <v>19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27</v>
      </c>
      <c r="C3456" s="31" t="s">
        <v>20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27</v>
      </c>
      <c r="C3457" s="31" t="s">
        <v>21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27</v>
      </c>
      <c r="C3458" s="31" t="s">
        <v>22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14</v>
      </c>
      <c r="C3459" s="31" t="s">
        <v>15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14</v>
      </c>
      <c r="C3460" s="31" t="s">
        <v>16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14</v>
      </c>
      <c r="C3461" s="31" t="s">
        <v>17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14</v>
      </c>
      <c r="C3462" s="31" t="s">
        <v>18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14</v>
      </c>
      <c r="C3463" s="31" t="s">
        <v>19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14</v>
      </c>
      <c r="C3464" s="31" t="s">
        <v>20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14</v>
      </c>
      <c r="C3465" s="31" t="s">
        <v>21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14</v>
      </c>
      <c r="C3466" s="31" t="s">
        <v>22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23</v>
      </c>
      <c r="C3467" s="31" t="s">
        <v>15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23</v>
      </c>
      <c r="C3468" s="31" t="s">
        <v>16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23</v>
      </c>
      <c r="C3469" s="31" t="s">
        <v>17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23</v>
      </c>
      <c r="C3470" s="31" t="s">
        <v>18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23</v>
      </c>
      <c r="C3471" s="31" t="s">
        <v>19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23</v>
      </c>
      <c r="C3472" s="31" t="s">
        <v>20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23</v>
      </c>
      <c r="C3473" s="31" t="s">
        <v>21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23</v>
      </c>
      <c r="C3474" s="31" t="s">
        <v>22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24</v>
      </c>
      <c r="C3475" s="31" t="s">
        <v>15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24</v>
      </c>
      <c r="C3476" s="31" t="s">
        <v>16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24</v>
      </c>
      <c r="C3477" s="31" t="s">
        <v>17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24</v>
      </c>
      <c r="C3478" s="31" t="s">
        <v>18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24</v>
      </c>
      <c r="C3479" s="31" t="s">
        <v>19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24</v>
      </c>
      <c r="C3480" s="31" t="s">
        <v>20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24</v>
      </c>
      <c r="C3481" s="31" t="s">
        <v>21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24</v>
      </c>
      <c r="C3482" s="31" t="s">
        <v>22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25</v>
      </c>
      <c r="C3483" s="31" t="s">
        <v>15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25</v>
      </c>
      <c r="C3484" s="31" t="s">
        <v>16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25</v>
      </c>
      <c r="C3485" s="31" t="s">
        <v>17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25</v>
      </c>
      <c r="C3486" s="31" t="s">
        <v>18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25</v>
      </c>
      <c r="C3487" s="31" t="s">
        <v>19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25</v>
      </c>
      <c r="C3488" s="31" t="s">
        <v>20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25</v>
      </c>
      <c r="C3489" s="31" t="s">
        <v>21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25</v>
      </c>
      <c r="C3490" s="31" t="s">
        <v>22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26</v>
      </c>
      <c r="C3491" s="31" t="s">
        <v>15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26</v>
      </c>
      <c r="C3492" s="31" t="s">
        <v>16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26</v>
      </c>
      <c r="C3493" s="31" t="s">
        <v>17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26</v>
      </c>
      <c r="C3494" s="31" t="s">
        <v>18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26</v>
      </c>
      <c r="C3495" s="31" t="s">
        <v>19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26</v>
      </c>
      <c r="C3496" s="31" t="s">
        <v>20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26</v>
      </c>
      <c r="C3497" s="31" t="s">
        <v>21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26</v>
      </c>
      <c r="C3498" s="31" t="s">
        <v>22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27</v>
      </c>
      <c r="C3499" s="31" t="s">
        <v>15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27</v>
      </c>
      <c r="C3500" s="31" t="s">
        <v>16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27</v>
      </c>
      <c r="C3501" s="31" t="s">
        <v>17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27</v>
      </c>
      <c r="C3502" s="31" t="s">
        <v>18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27</v>
      </c>
      <c r="C3503" s="31" t="s">
        <v>19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27</v>
      </c>
      <c r="C3504" s="31" t="s">
        <v>20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27</v>
      </c>
      <c r="C3505" s="31" t="s">
        <v>22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14</v>
      </c>
      <c r="C3506" s="31" t="s">
        <v>15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14</v>
      </c>
      <c r="C3507" s="31" t="s">
        <v>16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14</v>
      </c>
      <c r="C3508" s="31" t="s">
        <v>17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14</v>
      </c>
      <c r="C3509" s="31" t="s">
        <v>18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14</v>
      </c>
      <c r="C3510" s="31" t="s">
        <v>19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14</v>
      </c>
      <c r="C3511" s="31" t="s">
        <v>20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14</v>
      </c>
      <c r="C3512" s="31" t="s">
        <v>21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14</v>
      </c>
      <c r="C3513" s="31" t="s">
        <v>22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23</v>
      </c>
      <c r="C3514" s="31" t="s">
        <v>15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23</v>
      </c>
      <c r="C3515" s="31" t="s">
        <v>16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23</v>
      </c>
      <c r="C3516" s="31" t="s">
        <v>17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23</v>
      </c>
      <c r="C3517" s="31" t="s">
        <v>18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23</v>
      </c>
      <c r="C3518" s="31" t="s">
        <v>19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23</v>
      </c>
      <c r="C3519" s="31" t="s">
        <v>20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23</v>
      </c>
      <c r="C3520" s="31" t="s">
        <v>21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23</v>
      </c>
      <c r="C3521" s="31" t="s">
        <v>22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24</v>
      </c>
      <c r="C3522" s="31" t="s">
        <v>15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24</v>
      </c>
      <c r="C3523" s="31" t="s">
        <v>16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24</v>
      </c>
      <c r="C3524" s="31" t="s">
        <v>17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24</v>
      </c>
      <c r="C3525" s="31" t="s">
        <v>18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24</v>
      </c>
      <c r="C3526" s="31" t="s">
        <v>19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24</v>
      </c>
      <c r="C3527" s="31" t="s">
        <v>20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24</v>
      </c>
      <c r="C3528" s="31" t="s">
        <v>21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24</v>
      </c>
      <c r="C3529" s="31" t="s">
        <v>22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25</v>
      </c>
      <c r="C3530" s="31" t="s">
        <v>15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25</v>
      </c>
      <c r="C3531" s="31" t="s">
        <v>16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25</v>
      </c>
      <c r="C3532" s="31" t="s">
        <v>17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25</v>
      </c>
      <c r="C3533" s="31" t="s">
        <v>18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25</v>
      </c>
      <c r="C3534" s="31" t="s">
        <v>19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25</v>
      </c>
      <c r="C3535" s="31" t="s">
        <v>20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25</v>
      </c>
      <c r="C3536" s="31" t="s">
        <v>21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25</v>
      </c>
      <c r="C3537" s="31" t="s">
        <v>22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26</v>
      </c>
      <c r="C3538" s="31" t="s">
        <v>15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26</v>
      </c>
      <c r="C3539" s="31" t="s">
        <v>16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26</v>
      </c>
      <c r="C3540" s="31" t="s">
        <v>17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26</v>
      </c>
      <c r="C3541" s="31" t="s">
        <v>18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26</v>
      </c>
      <c r="C3542" s="31" t="s">
        <v>19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26</v>
      </c>
      <c r="C3543" s="31" t="s">
        <v>20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26</v>
      </c>
      <c r="C3544" s="31" t="s">
        <v>21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26</v>
      </c>
      <c r="C3545" s="31" t="s">
        <v>22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27</v>
      </c>
      <c r="C3546" s="31" t="s">
        <v>15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27</v>
      </c>
      <c r="C3547" s="31" t="s">
        <v>16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27</v>
      </c>
      <c r="C3548" s="31" t="s">
        <v>17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27</v>
      </c>
      <c r="C3549" s="31" t="s">
        <v>18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27</v>
      </c>
      <c r="C3550" s="31" t="s">
        <v>19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27</v>
      </c>
      <c r="C3551" s="31" t="s">
        <v>20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27</v>
      </c>
      <c r="C3552" s="31" t="s">
        <v>21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27</v>
      </c>
      <c r="C3553" s="31" t="s">
        <v>22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14</v>
      </c>
      <c r="C3554" s="31" t="s">
        <v>15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14</v>
      </c>
      <c r="C3555" s="31" t="s">
        <v>16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14</v>
      </c>
      <c r="C3556" s="31" t="s">
        <v>17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14</v>
      </c>
      <c r="C3557" s="31" t="s">
        <v>18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14</v>
      </c>
      <c r="C3558" s="31" t="s">
        <v>19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14</v>
      </c>
      <c r="C3559" s="31" t="s">
        <v>20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14</v>
      </c>
      <c r="C3560" s="31" t="s">
        <v>21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14</v>
      </c>
      <c r="C3561" s="31" t="s">
        <v>22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23</v>
      </c>
      <c r="C3562" s="31" t="s">
        <v>15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23</v>
      </c>
      <c r="C3563" s="31" t="s">
        <v>16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23</v>
      </c>
      <c r="C3564" s="31" t="s">
        <v>17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23</v>
      </c>
      <c r="C3565" s="31" t="s">
        <v>18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23</v>
      </c>
      <c r="C3566" s="31" t="s">
        <v>19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23</v>
      </c>
      <c r="C3567" s="31" t="s">
        <v>20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23</v>
      </c>
      <c r="C3568" s="31" t="s">
        <v>21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23</v>
      </c>
      <c r="C3569" s="31" t="s">
        <v>22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24</v>
      </c>
      <c r="C3570" s="31" t="s">
        <v>15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24</v>
      </c>
      <c r="C3571" s="31" t="s">
        <v>16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24</v>
      </c>
      <c r="C3572" s="31" t="s">
        <v>17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24</v>
      </c>
      <c r="C3573" s="31" t="s">
        <v>18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24</v>
      </c>
      <c r="C3574" s="31" t="s">
        <v>19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24</v>
      </c>
      <c r="C3575" s="31" t="s">
        <v>20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24</v>
      </c>
      <c r="C3576" s="31" t="s">
        <v>21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24</v>
      </c>
      <c r="C3577" s="31" t="s">
        <v>22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25</v>
      </c>
      <c r="C3578" s="31" t="s">
        <v>15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25</v>
      </c>
      <c r="C3579" s="31" t="s">
        <v>16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25</v>
      </c>
      <c r="C3580" s="31" t="s">
        <v>17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25</v>
      </c>
      <c r="C3581" s="31" t="s">
        <v>18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25</v>
      </c>
      <c r="C3582" s="31" t="s">
        <v>19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25</v>
      </c>
      <c r="C3583" s="31" t="s">
        <v>20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25</v>
      </c>
      <c r="C3584" s="31" t="s">
        <v>21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25</v>
      </c>
      <c r="C3585" s="31" t="s">
        <v>22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26</v>
      </c>
      <c r="C3586" s="31" t="s">
        <v>15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26</v>
      </c>
      <c r="C3587" s="31" t="s">
        <v>16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26</v>
      </c>
      <c r="C3588" s="31" t="s">
        <v>17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26</v>
      </c>
      <c r="C3589" s="31" t="s">
        <v>18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26</v>
      </c>
      <c r="C3590" s="31" t="s">
        <v>19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26</v>
      </c>
      <c r="C3591" s="31" t="s">
        <v>20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26</v>
      </c>
      <c r="C3592" s="31" t="s">
        <v>21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26</v>
      </c>
      <c r="C3593" s="31" t="s">
        <v>22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27</v>
      </c>
      <c r="C3594" s="31" t="s">
        <v>15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27</v>
      </c>
      <c r="C3595" s="31" t="s">
        <v>17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27</v>
      </c>
      <c r="C3596" s="31" t="s">
        <v>18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27</v>
      </c>
      <c r="C3597" s="31" t="s">
        <v>19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27</v>
      </c>
      <c r="C3598" s="31" t="s">
        <v>20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27</v>
      </c>
      <c r="C3599" s="31" t="s">
        <v>22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14</v>
      </c>
      <c r="C3600" s="31" t="s">
        <v>15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14</v>
      </c>
      <c r="C3601" s="31" t="s">
        <v>16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14</v>
      </c>
      <c r="C3602" s="31" t="s">
        <v>17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14</v>
      </c>
      <c r="C3603" s="31" t="s">
        <v>18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14</v>
      </c>
      <c r="C3604" s="31" t="s">
        <v>19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14</v>
      </c>
      <c r="C3605" s="31" t="s">
        <v>20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14</v>
      </c>
      <c r="C3606" s="31" t="s">
        <v>21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14</v>
      </c>
      <c r="C3607" s="31" t="s">
        <v>22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23</v>
      </c>
      <c r="C3608" s="31" t="s">
        <v>15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23</v>
      </c>
      <c r="C3609" s="31" t="s">
        <v>16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23</v>
      </c>
      <c r="C3610" s="31" t="s">
        <v>17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23</v>
      </c>
      <c r="C3611" s="31" t="s">
        <v>18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23</v>
      </c>
      <c r="C3612" s="31" t="s">
        <v>19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23</v>
      </c>
      <c r="C3613" s="31" t="s">
        <v>20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23</v>
      </c>
      <c r="C3614" s="31" t="s">
        <v>21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23</v>
      </c>
      <c r="C3615" s="31" t="s">
        <v>22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24</v>
      </c>
      <c r="C3616" s="31" t="s">
        <v>15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24</v>
      </c>
      <c r="C3617" s="31" t="s">
        <v>16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24</v>
      </c>
      <c r="C3618" s="31" t="s">
        <v>17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24</v>
      </c>
      <c r="C3619" s="31" t="s">
        <v>18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24</v>
      </c>
      <c r="C3620" s="31" t="s">
        <v>19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24</v>
      </c>
      <c r="C3621" s="31" t="s">
        <v>20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24</v>
      </c>
      <c r="C3622" s="31" t="s">
        <v>21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24</v>
      </c>
      <c r="C3623" s="31" t="s">
        <v>22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25</v>
      </c>
      <c r="C3624" s="31" t="s">
        <v>15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25</v>
      </c>
      <c r="C3625" s="31" t="s">
        <v>16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25</v>
      </c>
      <c r="C3626" s="31" t="s">
        <v>17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25</v>
      </c>
      <c r="C3627" s="31" t="s">
        <v>18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25</v>
      </c>
      <c r="C3628" s="31" t="s">
        <v>19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25</v>
      </c>
      <c r="C3629" s="31" t="s">
        <v>20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25</v>
      </c>
      <c r="C3630" s="31" t="s">
        <v>21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25</v>
      </c>
      <c r="C3631" s="31" t="s">
        <v>22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26</v>
      </c>
      <c r="C3632" s="31" t="s">
        <v>15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26</v>
      </c>
      <c r="C3633" s="31" t="s">
        <v>16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26</v>
      </c>
      <c r="C3634" s="31" t="s">
        <v>17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26</v>
      </c>
      <c r="C3635" s="31" t="s">
        <v>18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26</v>
      </c>
      <c r="C3636" s="31" t="s">
        <v>19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26</v>
      </c>
      <c r="C3637" s="31" t="s">
        <v>20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26</v>
      </c>
      <c r="C3638" s="31" t="s">
        <v>21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26</v>
      </c>
      <c r="C3639" s="31" t="s">
        <v>22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27</v>
      </c>
      <c r="C3640" s="31" t="s">
        <v>15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27</v>
      </c>
      <c r="C3641" s="31" t="s">
        <v>16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27</v>
      </c>
      <c r="C3642" s="31" t="s">
        <v>17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27</v>
      </c>
      <c r="C3643" s="31" t="s">
        <v>18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27</v>
      </c>
      <c r="C3644" s="31" t="s">
        <v>19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27</v>
      </c>
      <c r="C3645" s="31" t="s">
        <v>20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27</v>
      </c>
      <c r="C3646" s="31" t="s">
        <v>21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27</v>
      </c>
      <c r="C3647" s="31" t="s">
        <v>22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14</v>
      </c>
      <c r="C3648" s="31" t="s">
        <v>15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14</v>
      </c>
      <c r="C3649" s="31" t="s">
        <v>16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14</v>
      </c>
      <c r="C3650" s="31" t="s">
        <v>17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14</v>
      </c>
      <c r="C3651" s="31" t="s">
        <v>18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14</v>
      </c>
      <c r="C3652" s="31" t="s">
        <v>19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14</v>
      </c>
      <c r="C3653" s="31" t="s">
        <v>20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14</v>
      </c>
      <c r="C3654" s="31" t="s">
        <v>21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14</v>
      </c>
      <c r="C3655" s="31" t="s">
        <v>22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23</v>
      </c>
      <c r="C3656" s="31" t="s">
        <v>15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23</v>
      </c>
      <c r="C3657" s="31" t="s">
        <v>16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23</v>
      </c>
      <c r="C3658" s="31" t="s">
        <v>17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23</v>
      </c>
      <c r="C3659" s="31" t="s">
        <v>18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23</v>
      </c>
      <c r="C3660" s="31" t="s">
        <v>19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23</v>
      </c>
      <c r="C3661" s="31" t="s">
        <v>20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23</v>
      </c>
      <c r="C3662" s="31" t="s">
        <v>21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23</v>
      </c>
      <c r="C3663" s="31" t="s">
        <v>22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24</v>
      </c>
      <c r="C3664" s="31" t="s">
        <v>15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24</v>
      </c>
      <c r="C3665" s="31" t="s">
        <v>16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24</v>
      </c>
      <c r="C3666" s="31" t="s">
        <v>17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24</v>
      </c>
      <c r="C3667" s="31" t="s">
        <v>18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24</v>
      </c>
      <c r="C3668" s="31" t="s">
        <v>19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24</v>
      </c>
      <c r="C3669" s="31" t="s">
        <v>20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24</v>
      </c>
      <c r="C3670" s="31" t="s">
        <v>21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24</v>
      </c>
      <c r="C3671" s="31" t="s">
        <v>22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25</v>
      </c>
      <c r="C3672" s="31" t="s">
        <v>15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25</v>
      </c>
      <c r="C3673" s="31" t="s">
        <v>16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25</v>
      </c>
      <c r="C3674" s="31" t="s">
        <v>17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25</v>
      </c>
      <c r="C3675" s="31" t="s">
        <v>18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25</v>
      </c>
      <c r="C3676" s="31" t="s">
        <v>19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25</v>
      </c>
      <c r="C3677" s="31" t="s">
        <v>20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25</v>
      </c>
      <c r="C3678" s="31" t="s">
        <v>21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25</v>
      </c>
      <c r="C3679" s="31" t="s">
        <v>22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26</v>
      </c>
      <c r="C3680" s="31" t="s">
        <v>15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26</v>
      </c>
      <c r="C3681" s="31" t="s">
        <v>16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26</v>
      </c>
      <c r="C3682" s="31" t="s">
        <v>17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26</v>
      </c>
      <c r="C3683" s="31" t="s">
        <v>18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26</v>
      </c>
      <c r="C3684" s="31" t="s">
        <v>19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26</v>
      </c>
      <c r="C3685" s="31" t="s">
        <v>20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26</v>
      </c>
      <c r="C3686" s="31" t="s">
        <v>21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26</v>
      </c>
      <c r="C3687" s="31" t="s">
        <v>22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27</v>
      </c>
      <c r="C3688" s="31" t="s">
        <v>15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27</v>
      </c>
      <c r="C3689" s="31" t="s">
        <v>16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27</v>
      </c>
      <c r="C3690" s="31" t="s">
        <v>17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27</v>
      </c>
      <c r="C3691" s="31" t="s">
        <v>18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27</v>
      </c>
      <c r="C3692" s="31" t="s">
        <v>19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27</v>
      </c>
      <c r="C3693" s="31" t="s">
        <v>20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27</v>
      </c>
      <c r="C3694" s="31" t="s">
        <v>21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27</v>
      </c>
      <c r="C3695" s="31" t="s">
        <v>22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14</v>
      </c>
      <c r="C3696" s="31" t="s">
        <v>15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14</v>
      </c>
      <c r="C3697" s="31" t="s">
        <v>16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14</v>
      </c>
      <c r="C3698" s="31" t="s">
        <v>17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14</v>
      </c>
      <c r="C3699" s="31" t="s">
        <v>18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14</v>
      </c>
      <c r="C3700" s="31" t="s">
        <v>19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14</v>
      </c>
      <c r="C3701" s="31" t="s">
        <v>20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14</v>
      </c>
      <c r="C3702" s="31" t="s">
        <v>21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14</v>
      </c>
      <c r="C3703" s="31" t="s">
        <v>22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23</v>
      </c>
      <c r="C3704" s="31" t="s">
        <v>15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23</v>
      </c>
      <c r="C3705" s="31" t="s">
        <v>16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23</v>
      </c>
      <c r="C3706" s="31" t="s">
        <v>17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23</v>
      </c>
      <c r="C3707" s="31" t="s">
        <v>18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23</v>
      </c>
      <c r="C3708" s="31" t="s">
        <v>19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23</v>
      </c>
      <c r="C3709" s="31" t="s">
        <v>20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23</v>
      </c>
      <c r="C3710" s="31" t="s">
        <v>21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23</v>
      </c>
      <c r="C3711" s="31" t="s">
        <v>22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24</v>
      </c>
      <c r="C3712" s="31" t="s">
        <v>15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24</v>
      </c>
      <c r="C3713" s="31" t="s">
        <v>16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24</v>
      </c>
      <c r="C3714" s="31" t="s">
        <v>17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24</v>
      </c>
      <c r="C3715" s="31" t="s">
        <v>18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24</v>
      </c>
      <c r="C3716" s="31" t="s">
        <v>19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24</v>
      </c>
      <c r="C3717" s="31" t="s">
        <v>20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24</v>
      </c>
      <c r="C3718" s="31" t="s">
        <v>21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24</v>
      </c>
      <c r="C3719" s="31" t="s">
        <v>22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25</v>
      </c>
      <c r="C3720" s="31" t="s">
        <v>15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25</v>
      </c>
      <c r="C3721" s="31" t="s">
        <v>16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25</v>
      </c>
      <c r="C3722" s="31" t="s">
        <v>17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25</v>
      </c>
      <c r="C3723" s="31" t="s">
        <v>18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25</v>
      </c>
      <c r="C3724" s="31" t="s">
        <v>19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25</v>
      </c>
      <c r="C3725" s="31" t="s">
        <v>20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25</v>
      </c>
      <c r="C3726" s="31" t="s">
        <v>21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25</v>
      </c>
      <c r="C3727" s="31" t="s">
        <v>22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26</v>
      </c>
      <c r="C3728" s="31" t="s">
        <v>15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26</v>
      </c>
      <c r="C3729" s="31" t="s">
        <v>16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26</v>
      </c>
      <c r="C3730" s="31" t="s">
        <v>17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26</v>
      </c>
      <c r="C3731" s="31" t="s">
        <v>18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26</v>
      </c>
      <c r="C3732" s="31" t="s">
        <v>19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26</v>
      </c>
      <c r="C3733" s="31" t="s">
        <v>20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26</v>
      </c>
      <c r="C3734" s="31" t="s">
        <v>21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26</v>
      </c>
      <c r="C3735" s="31" t="s">
        <v>22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27</v>
      </c>
      <c r="C3736" s="31" t="s">
        <v>15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27</v>
      </c>
      <c r="C3737" s="31" t="s">
        <v>16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27</v>
      </c>
      <c r="C3738" s="31" t="s">
        <v>17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27</v>
      </c>
      <c r="C3739" s="31" t="s">
        <v>18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27</v>
      </c>
      <c r="C3740" s="31" t="s">
        <v>19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27</v>
      </c>
      <c r="C3741" s="31" t="s">
        <v>20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27</v>
      </c>
      <c r="C3742" s="31" t="s">
        <v>21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27</v>
      </c>
      <c r="C3743" s="31" t="s">
        <v>22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14</v>
      </c>
      <c r="C3744" s="31" t="s">
        <v>15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14</v>
      </c>
      <c r="C3745" s="31" t="s">
        <v>16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14</v>
      </c>
      <c r="C3746" s="31" t="s">
        <v>17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14</v>
      </c>
      <c r="C3747" s="31" t="s">
        <v>18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14</v>
      </c>
      <c r="C3748" s="31" t="s">
        <v>19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14</v>
      </c>
      <c r="C3749" s="31" t="s">
        <v>20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14</v>
      </c>
      <c r="C3750" s="31" t="s">
        <v>21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14</v>
      </c>
      <c r="C3751" s="31" t="s">
        <v>22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23</v>
      </c>
      <c r="C3752" s="31" t="s">
        <v>15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23</v>
      </c>
      <c r="C3753" s="31" t="s">
        <v>16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23</v>
      </c>
      <c r="C3754" s="31" t="s">
        <v>17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23</v>
      </c>
      <c r="C3755" s="31" t="s">
        <v>18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23</v>
      </c>
      <c r="C3756" s="31" t="s">
        <v>19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23</v>
      </c>
      <c r="C3757" s="31" t="s">
        <v>20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23</v>
      </c>
      <c r="C3758" s="31" t="s">
        <v>21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23</v>
      </c>
      <c r="C3759" s="31" t="s">
        <v>22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24</v>
      </c>
      <c r="C3760" s="31" t="s">
        <v>15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24</v>
      </c>
      <c r="C3761" s="31" t="s">
        <v>16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24</v>
      </c>
      <c r="C3762" s="31" t="s">
        <v>17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24</v>
      </c>
      <c r="C3763" s="31" t="s">
        <v>18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24</v>
      </c>
      <c r="C3764" s="31" t="s">
        <v>19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24</v>
      </c>
      <c r="C3765" s="31" t="s">
        <v>20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24</v>
      </c>
      <c r="C3766" s="31" t="s">
        <v>21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24</v>
      </c>
      <c r="C3767" s="31" t="s">
        <v>22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25</v>
      </c>
      <c r="C3768" s="31" t="s">
        <v>15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25</v>
      </c>
      <c r="C3769" s="31" t="s">
        <v>16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25</v>
      </c>
      <c r="C3770" s="31" t="s">
        <v>17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25</v>
      </c>
      <c r="C3771" s="31" t="s">
        <v>18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25</v>
      </c>
      <c r="C3772" s="31" t="s">
        <v>19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25</v>
      </c>
      <c r="C3773" s="31" t="s">
        <v>20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25</v>
      </c>
      <c r="C3774" s="31" t="s">
        <v>21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25</v>
      </c>
      <c r="C3775" s="31" t="s">
        <v>22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26</v>
      </c>
      <c r="C3776" s="31" t="s">
        <v>15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26</v>
      </c>
      <c r="C3777" s="31" t="s">
        <v>16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26</v>
      </c>
      <c r="C3778" s="31" t="s">
        <v>17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26</v>
      </c>
      <c r="C3779" s="31" t="s">
        <v>18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26</v>
      </c>
      <c r="C3780" s="31" t="s">
        <v>19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26</v>
      </c>
      <c r="C3781" s="31" t="s">
        <v>20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26</v>
      </c>
      <c r="C3782" s="31" t="s">
        <v>21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26</v>
      </c>
      <c r="C3783" s="31" t="s">
        <v>22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27</v>
      </c>
      <c r="C3784" s="31" t="s">
        <v>15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27</v>
      </c>
      <c r="C3785" s="31" t="s">
        <v>16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27</v>
      </c>
      <c r="C3786" s="31" t="s">
        <v>17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27</v>
      </c>
      <c r="C3787" s="31" t="s">
        <v>18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27</v>
      </c>
      <c r="C3788" s="31" t="s">
        <v>19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27</v>
      </c>
      <c r="C3789" s="31" t="s">
        <v>20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27</v>
      </c>
      <c r="C3790" s="31" t="s">
        <v>21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27</v>
      </c>
      <c r="C3791" s="31" t="s">
        <v>22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14</v>
      </c>
      <c r="C3792" s="31" t="s">
        <v>15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14</v>
      </c>
      <c r="C3793" s="31" t="s">
        <v>16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14</v>
      </c>
      <c r="C3794" s="31" t="s">
        <v>17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14</v>
      </c>
      <c r="C3795" s="31" t="s">
        <v>18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14</v>
      </c>
      <c r="C3796" s="31" t="s">
        <v>19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14</v>
      </c>
      <c r="C3797" s="31" t="s">
        <v>20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14</v>
      </c>
      <c r="C3798" s="31" t="s">
        <v>21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14</v>
      </c>
      <c r="C3799" s="31" t="s">
        <v>22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23</v>
      </c>
      <c r="C3800" s="31" t="s">
        <v>15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23</v>
      </c>
      <c r="C3801" s="31" t="s">
        <v>16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23</v>
      </c>
      <c r="C3802" s="31" t="s">
        <v>17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23</v>
      </c>
      <c r="C3803" s="31" t="s">
        <v>18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23</v>
      </c>
      <c r="C3804" s="31" t="s">
        <v>19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23</v>
      </c>
      <c r="C3805" s="31" t="s">
        <v>20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23</v>
      </c>
      <c r="C3806" s="31" t="s">
        <v>21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23</v>
      </c>
      <c r="C3807" s="31" t="s">
        <v>22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24</v>
      </c>
      <c r="C3808" s="31" t="s">
        <v>15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24</v>
      </c>
      <c r="C3809" s="31" t="s">
        <v>16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24</v>
      </c>
      <c r="C3810" s="31" t="s">
        <v>17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24</v>
      </c>
      <c r="C3811" s="31" t="s">
        <v>18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24</v>
      </c>
      <c r="C3812" s="31" t="s">
        <v>19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24</v>
      </c>
      <c r="C3813" s="31" t="s">
        <v>20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24</v>
      </c>
      <c r="C3814" s="31" t="s">
        <v>21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24</v>
      </c>
      <c r="C3815" s="31" t="s">
        <v>22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25</v>
      </c>
      <c r="C3816" s="31" t="s">
        <v>15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25</v>
      </c>
      <c r="C3817" s="31" t="s">
        <v>16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25</v>
      </c>
      <c r="C3818" s="31" t="s">
        <v>17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25</v>
      </c>
      <c r="C3819" s="31" t="s">
        <v>18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25</v>
      </c>
      <c r="C3820" s="31" t="s">
        <v>19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25</v>
      </c>
      <c r="C3821" s="31" t="s">
        <v>20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25</v>
      </c>
      <c r="C3822" s="31" t="s">
        <v>21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25</v>
      </c>
      <c r="C3823" s="31" t="s">
        <v>22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26</v>
      </c>
      <c r="C3824" s="31" t="s">
        <v>15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26</v>
      </c>
      <c r="C3825" s="31" t="s">
        <v>16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26</v>
      </c>
      <c r="C3826" s="31" t="s">
        <v>17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26</v>
      </c>
      <c r="C3827" s="31" t="s">
        <v>18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26</v>
      </c>
      <c r="C3828" s="31" t="s">
        <v>19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26</v>
      </c>
      <c r="C3829" s="31" t="s">
        <v>20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26</v>
      </c>
      <c r="C3830" s="31" t="s">
        <v>21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26</v>
      </c>
      <c r="C3831" s="31" t="s">
        <v>22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27</v>
      </c>
      <c r="C3832" s="31" t="s">
        <v>15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27</v>
      </c>
      <c r="C3833" s="31" t="s">
        <v>16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27</v>
      </c>
      <c r="C3834" s="31" t="s">
        <v>17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27</v>
      </c>
      <c r="C3835" s="31" t="s">
        <v>18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27</v>
      </c>
      <c r="C3836" s="31" t="s">
        <v>19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27</v>
      </c>
      <c r="C3837" s="31" t="s">
        <v>20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27</v>
      </c>
      <c r="C3838" s="31" t="s">
        <v>21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27</v>
      </c>
      <c r="C3839" s="31" t="s">
        <v>22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14</v>
      </c>
      <c r="C3840" s="31" t="s">
        <v>15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14</v>
      </c>
      <c r="C3841" s="31" t="s">
        <v>16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14</v>
      </c>
      <c r="C3842" s="31" t="s">
        <v>17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14</v>
      </c>
      <c r="C3843" s="31" t="s">
        <v>18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14</v>
      </c>
      <c r="C3844" s="31" t="s">
        <v>19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14</v>
      </c>
      <c r="C3845" s="31" t="s">
        <v>20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14</v>
      </c>
      <c r="C3846" s="31" t="s">
        <v>21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14</v>
      </c>
      <c r="C3847" s="31" t="s">
        <v>22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23</v>
      </c>
      <c r="C3848" s="31" t="s">
        <v>15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23</v>
      </c>
      <c r="C3849" s="31" t="s">
        <v>16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23</v>
      </c>
      <c r="C3850" s="31" t="s">
        <v>17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23</v>
      </c>
      <c r="C3851" s="31" t="s">
        <v>18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23</v>
      </c>
      <c r="C3852" s="31" t="s">
        <v>19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23</v>
      </c>
      <c r="C3853" s="31" t="s">
        <v>20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23</v>
      </c>
      <c r="C3854" s="31" t="s">
        <v>21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23</v>
      </c>
      <c r="C3855" s="31" t="s">
        <v>22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24</v>
      </c>
      <c r="C3856" s="31" t="s">
        <v>15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24</v>
      </c>
      <c r="C3857" s="31" t="s">
        <v>16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24</v>
      </c>
      <c r="C3858" s="31" t="s">
        <v>17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24</v>
      </c>
      <c r="C3859" s="31" t="s">
        <v>18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24</v>
      </c>
      <c r="C3860" s="31" t="s">
        <v>19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24</v>
      </c>
      <c r="C3861" s="31" t="s">
        <v>20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24</v>
      </c>
      <c r="C3862" s="31" t="s">
        <v>21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24</v>
      </c>
      <c r="C3863" s="31" t="s">
        <v>22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25</v>
      </c>
      <c r="C3864" s="31" t="s">
        <v>15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25</v>
      </c>
      <c r="C3865" s="31" t="s">
        <v>16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25</v>
      </c>
      <c r="C3866" s="31" t="s">
        <v>17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25</v>
      </c>
      <c r="C3867" s="31" t="s">
        <v>18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25</v>
      </c>
      <c r="C3868" s="31" t="s">
        <v>19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25</v>
      </c>
      <c r="C3869" s="31" t="s">
        <v>20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25</v>
      </c>
      <c r="C3870" s="31" t="s">
        <v>21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25</v>
      </c>
      <c r="C3871" s="31" t="s">
        <v>22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26</v>
      </c>
      <c r="C3872" s="31" t="s">
        <v>15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26</v>
      </c>
      <c r="C3873" s="31" t="s">
        <v>16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26</v>
      </c>
      <c r="C3874" s="31" t="s">
        <v>17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26</v>
      </c>
      <c r="C3875" s="31" t="s">
        <v>18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26</v>
      </c>
      <c r="C3876" s="31" t="s">
        <v>19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26</v>
      </c>
      <c r="C3877" s="31" t="s">
        <v>20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26</v>
      </c>
      <c r="C3878" s="31" t="s">
        <v>21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26</v>
      </c>
      <c r="C3879" s="31" t="s">
        <v>22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27</v>
      </c>
      <c r="C3880" s="31" t="s">
        <v>15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27</v>
      </c>
      <c r="C3881" s="31" t="s">
        <v>16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27</v>
      </c>
      <c r="C3882" s="31" t="s">
        <v>17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27</v>
      </c>
      <c r="C3883" s="31" t="s">
        <v>18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27</v>
      </c>
      <c r="C3884" s="31" t="s">
        <v>19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27</v>
      </c>
      <c r="C3885" s="31" t="s">
        <v>20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27</v>
      </c>
      <c r="C3886" s="31" t="s">
        <v>21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27</v>
      </c>
      <c r="C3887" s="31" t="s">
        <v>22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14</v>
      </c>
      <c r="C3888" s="31" t="s">
        <v>15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14</v>
      </c>
      <c r="C3889" s="31" t="s">
        <v>16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14</v>
      </c>
      <c r="C3890" s="31" t="s">
        <v>17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14</v>
      </c>
      <c r="C3891" s="31" t="s">
        <v>18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14</v>
      </c>
      <c r="C3892" s="31" t="s">
        <v>19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14</v>
      </c>
      <c r="C3893" s="31" t="s">
        <v>20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14</v>
      </c>
      <c r="C3894" s="31" t="s">
        <v>21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14</v>
      </c>
      <c r="C3895" s="31" t="s">
        <v>22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23</v>
      </c>
      <c r="C3896" s="31" t="s">
        <v>15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23</v>
      </c>
      <c r="C3897" s="31" t="s">
        <v>16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23</v>
      </c>
      <c r="C3898" s="31" t="s">
        <v>17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23</v>
      </c>
      <c r="C3899" s="31" t="s">
        <v>18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23</v>
      </c>
      <c r="C3900" s="31" t="s">
        <v>19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23</v>
      </c>
      <c r="C3901" s="31" t="s">
        <v>20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23</v>
      </c>
      <c r="C3902" s="31" t="s">
        <v>21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23</v>
      </c>
      <c r="C3903" s="31" t="s">
        <v>22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24</v>
      </c>
      <c r="C3904" s="31" t="s">
        <v>15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24</v>
      </c>
      <c r="C3905" s="31" t="s">
        <v>16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24</v>
      </c>
      <c r="C3906" s="31" t="s">
        <v>17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24</v>
      </c>
      <c r="C3907" s="31" t="s">
        <v>18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24</v>
      </c>
      <c r="C3908" s="31" t="s">
        <v>19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24</v>
      </c>
      <c r="C3909" s="31" t="s">
        <v>20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24</v>
      </c>
      <c r="C3910" s="31" t="s">
        <v>21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24</v>
      </c>
      <c r="C3911" s="31" t="s">
        <v>22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25</v>
      </c>
      <c r="C3912" s="31" t="s">
        <v>15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25</v>
      </c>
      <c r="C3913" s="31" t="s">
        <v>16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25</v>
      </c>
      <c r="C3914" s="31" t="s">
        <v>17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25</v>
      </c>
      <c r="C3915" s="31" t="s">
        <v>18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25</v>
      </c>
      <c r="C3916" s="31" t="s">
        <v>19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25</v>
      </c>
      <c r="C3917" s="31" t="s">
        <v>20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25</v>
      </c>
      <c r="C3918" s="31" t="s">
        <v>21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25</v>
      </c>
      <c r="C3919" s="31" t="s">
        <v>22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26</v>
      </c>
      <c r="C3920" s="31" t="s">
        <v>15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26</v>
      </c>
      <c r="C3921" s="31" t="s">
        <v>16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26</v>
      </c>
      <c r="C3922" s="31" t="s">
        <v>17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26</v>
      </c>
      <c r="C3923" s="31" t="s">
        <v>18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26</v>
      </c>
      <c r="C3924" s="31" t="s">
        <v>19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26</v>
      </c>
      <c r="C3925" s="31" t="s">
        <v>20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26</v>
      </c>
      <c r="C3926" s="31" t="s">
        <v>21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26</v>
      </c>
      <c r="C3927" s="31" t="s">
        <v>22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27</v>
      </c>
      <c r="C3928" s="31" t="s">
        <v>15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27</v>
      </c>
      <c r="C3929" s="31" t="s">
        <v>16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27</v>
      </c>
      <c r="C3930" s="31" t="s">
        <v>17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27</v>
      </c>
      <c r="C3931" s="31" t="s">
        <v>18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27</v>
      </c>
      <c r="C3932" s="31" t="s">
        <v>19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27</v>
      </c>
      <c r="C3933" s="31" t="s">
        <v>20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27</v>
      </c>
      <c r="C3934" s="31" t="s">
        <v>21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27</v>
      </c>
      <c r="C3935" s="31" t="s">
        <v>22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14</v>
      </c>
      <c r="C3936" s="31" t="s">
        <v>15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14</v>
      </c>
      <c r="C3937" s="31" t="s">
        <v>16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14</v>
      </c>
      <c r="C3938" s="31" t="s">
        <v>17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14</v>
      </c>
      <c r="C3939" s="31" t="s">
        <v>18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14</v>
      </c>
      <c r="C3940" s="31" t="s">
        <v>19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14</v>
      </c>
      <c r="C3941" s="31" t="s">
        <v>20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14</v>
      </c>
      <c r="C3942" s="31" t="s">
        <v>21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14</v>
      </c>
      <c r="C3943" s="31" t="s">
        <v>22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23</v>
      </c>
      <c r="C3944" s="31" t="s">
        <v>15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23</v>
      </c>
      <c r="C3945" s="31" t="s">
        <v>16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23</v>
      </c>
      <c r="C3946" s="31" t="s">
        <v>17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23</v>
      </c>
      <c r="C3947" s="31" t="s">
        <v>18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23</v>
      </c>
      <c r="C3948" s="31" t="s">
        <v>19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23</v>
      </c>
      <c r="C3949" s="31" t="s">
        <v>20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23</v>
      </c>
      <c r="C3950" s="31" t="s">
        <v>21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23</v>
      </c>
      <c r="C3951" s="31" t="s">
        <v>22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24</v>
      </c>
      <c r="C3952" s="31" t="s">
        <v>15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24</v>
      </c>
      <c r="C3953" s="31" t="s">
        <v>16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24</v>
      </c>
      <c r="C3954" s="31" t="s">
        <v>17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24</v>
      </c>
      <c r="C3955" s="31" t="s">
        <v>18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24</v>
      </c>
      <c r="C3956" s="31" t="s">
        <v>19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24</v>
      </c>
      <c r="C3957" s="31" t="s">
        <v>20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24</v>
      </c>
      <c r="C3958" s="31" t="s">
        <v>21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24</v>
      </c>
      <c r="C3959" s="31" t="s">
        <v>22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25</v>
      </c>
      <c r="C3960" s="31" t="s">
        <v>15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25</v>
      </c>
      <c r="C3961" s="31" t="s">
        <v>16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25</v>
      </c>
      <c r="C3962" s="31" t="s">
        <v>17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25</v>
      </c>
      <c r="C3963" s="31" t="s">
        <v>18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25</v>
      </c>
      <c r="C3964" s="31" t="s">
        <v>19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25</v>
      </c>
      <c r="C3965" s="31" t="s">
        <v>20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25</v>
      </c>
      <c r="C3966" s="31" t="s">
        <v>21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25</v>
      </c>
      <c r="C3967" s="31" t="s">
        <v>22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26</v>
      </c>
      <c r="C3968" s="31" t="s">
        <v>15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26</v>
      </c>
      <c r="C3969" s="31" t="s">
        <v>16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26</v>
      </c>
      <c r="C3970" s="31" t="s">
        <v>17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26</v>
      </c>
      <c r="C3971" s="31" t="s">
        <v>18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26</v>
      </c>
      <c r="C3972" s="31" t="s">
        <v>19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26</v>
      </c>
      <c r="C3973" s="31" t="s">
        <v>20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26</v>
      </c>
      <c r="C3974" s="31" t="s">
        <v>21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26</v>
      </c>
      <c r="C3975" s="31" t="s">
        <v>22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27</v>
      </c>
      <c r="C3976" s="31" t="s">
        <v>15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27</v>
      </c>
      <c r="C3977" s="31" t="s">
        <v>16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27</v>
      </c>
      <c r="C3978" s="31" t="s">
        <v>17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27</v>
      </c>
      <c r="C3979" s="31" t="s">
        <v>18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27</v>
      </c>
      <c r="C3980" s="31" t="s">
        <v>19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27</v>
      </c>
      <c r="C3981" s="31" t="s">
        <v>20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27</v>
      </c>
      <c r="C3982" s="31" t="s">
        <v>21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27</v>
      </c>
      <c r="C3983" s="31" t="s">
        <v>22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14</v>
      </c>
      <c r="C3984" s="31" t="s">
        <v>15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14</v>
      </c>
      <c r="C3985" s="31" t="s">
        <v>16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14</v>
      </c>
      <c r="C3986" s="31" t="s">
        <v>17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14</v>
      </c>
      <c r="C3987" s="31" t="s">
        <v>18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14</v>
      </c>
      <c r="C3988" s="31" t="s">
        <v>19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14</v>
      </c>
      <c r="C3989" s="31" t="s">
        <v>20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14</v>
      </c>
      <c r="C3990" s="31" t="s">
        <v>21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14</v>
      </c>
      <c r="C3991" s="31" t="s">
        <v>22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23</v>
      </c>
      <c r="C3992" s="31" t="s">
        <v>15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23</v>
      </c>
      <c r="C3993" s="31" t="s">
        <v>16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23</v>
      </c>
      <c r="C3994" s="31" t="s">
        <v>17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23</v>
      </c>
      <c r="C3995" s="31" t="s">
        <v>18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23</v>
      </c>
      <c r="C3996" s="31" t="s">
        <v>19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23</v>
      </c>
      <c r="C3997" s="31" t="s">
        <v>20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23</v>
      </c>
      <c r="C3998" s="31" t="s">
        <v>21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23</v>
      </c>
      <c r="C3999" s="31" t="s">
        <v>22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24</v>
      </c>
      <c r="C4000" s="31" t="s">
        <v>15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24</v>
      </c>
      <c r="C4001" s="31" t="s">
        <v>16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24</v>
      </c>
      <c r="C4002" s="31" t="s">
        <v>17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24</v>
      </c>
      <c r="C4003" s="31" t="s">
        <v>18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24</v>
      </c>
      <c r="C4004" s="31" t="s">
        <v>19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24</v>
      </c>
      <c r="C4005" s="31" t="s">
        <v>20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24</v>
      </c>
      <c r="C4006" s="31" t="s">
        <v>21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24</v>
      </c>
      <c r="C4007" s="31" t="s">
        <v>22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25</v>
      </c>
      <c r="C4008" s="31" t="s">
        <v>15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25</v>
      </c>
      <c r="C4009" s="31" t="s">
        <v>16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25</v>
      </c>
      <c r="C4010" s="31" t="s">
        <v>17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25</v>
      </c>
      <c r="C4011" s="31" t="s">
        <v>18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25</v>
      </c>
      <c r="C4012" s="31" t="s">
        <v>19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25</v>
      </c>
      <c r="C4013" s="31" t="s">
        <v>20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25</v>
      </c>
      <c r="C4014" s="31" t="s">
        <v>21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25</v>
      </c>
      <c r="C4015" s="31" t="s">
        <v>22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26</v>
      </c>
      <c r="C4016" s="31" t="s">
        <v>15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26</v>
      </c>
      <c r="C4017" s="31" t="s">
        <v>16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26</v>
      </c>
      <c r="C4018" s="31" t="s">
        <v>17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26</v>
      </c>
      <c r="C4019" s="31" t="s">
        <v>18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26</v>
      </c>
      <c r="C4020" s="31" t="s">
        <v>19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26</v>
      </c>
      <c r="C4021" s="31" t="s">
        <v>20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26</v>
      </c>
      <c r="C4022" s="31" t="s">
        <v>21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26</v>
      </c>
      <c r="C4023" s="31" t="s">
        <v>22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27</v>
      </c>
      <c r="C4024" s="31" t="s">
        <v>15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27</v>
      </c>
      <c r="C4025" s="31" t="s">
        <v>16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27</v>
      </c>
      <c r="C4026" s="31" t="s">
        <v>17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27</v>
      </c>
      <c r="C4027" s="31" t="s">
        <v>18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27</v>
      </c>
      <c r="C4028" s="31" t="s">
        <v>19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27</v>
      </c>
      <c r="C4029" s="31" t="s">
        <v>20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27</v>
      </c>
      <c r="C4030" s="31" t="s">
        <v>21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27</v>
      </c>
      <c r="C4031" s="31" t="s">
        <v>22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14</v>
      </c>
      <c r="C4032" s="31" t="s">
        <v>15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14</v>
      </c>
      <c r="C4033" s="31" t="s">
        <v>16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14</v>
      </c>
      <c r="C4034" s="31" t="s">
        <v>17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14</v>
      </c>
      <c r="C4035" s="31" t="s">
        <v>18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14</v>
      </c>
      <c r="C4036" s="31" t="s">
        <v>19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14</v>
      </c>
      <c r="C4037" s="31" t="s">
        <v>20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14</v>
      </c>
      <c r="C4038" s="31" t="s">
        <v>21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14</v>
      </c>
      <c r="C4039" s="31" t="s">
        <v>22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23</v>
      </c>
      <c r="C4040" s="31" t="s">
        <v>15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23</v>
      </c>
      <c r="C4041" s="31" t="s">
        <v>16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23</v>
      </c>
      <c r="C4042" s="31" t="s">
        <v>17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23</v>
      </c>
      <c r="C4043" s="31" t="s">
        <v>18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23</v>
      </c>
      <c r="C4044" s="31" t="s">
        <v>19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23</v>
      </c>
      <c r="C4045" s="31" t="s">
        <v>20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23</v>
      </c>
      <c r="C4046" s="31" t="s">
        <v>21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23</v>
      </c>
      <c r="C4047" s="31" t="s">
        <v>22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24</v>
      </c>
      <c r="C4048" s="31" t="s">
        <v>15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24</v>
      </c>
      <c r="C4049" s="31" t="s">
        <v>16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24</v>
      </c>
      <c r="C4050" s="31" t="s">
        <v>17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24</v>
      </c>
      <c r="C4051" s="31" t="s">
        <v>18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24</v>
      </c>
      <c r="C4052" s="31" t="s">
        <v>19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24</v>
      </c>
      <c r="C4053" s="31" t="s">
        <v>20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24</v>
      </c>
      <c r="C4054" s="31" t="s">
        <v>21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24</v>
      </c>
      <c r="C4055" s="31" t="s">
        <v>22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25</v>
      </c>
      <c r="C4056" s="31" t="s">
        <v>15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25</v>
      </c>
      <c r="C4057" s="31" t="s">
        <v>16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25</v>
      </c>
      <c r="C4058" s="31" t="s">
        <v>17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25</v>
      </c>
      <c r="C4059" s="31" t="s">
        <v>18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25</v>
      </c>
      <c r="C4060" s="31" t="s">
        <v>19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25</v>
      </c>
      <c r="C4061" s="31" t="s">
        <v>20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25</v>
      </c>
      <c r="C4062" s="31" t="s">
        <v>21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25</v>
      </c>
      <c r="C4063" s="31" t="s">
        <v>22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26</v>
      </c>
      <c r="C4064" s="31" t="s">
        <v>15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26</v>
      </c>
      <c r="C4065" s="31" t="s">
        <v>16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26</v>
      </c>
      <c r="C4066" s="31" t="s">
        <v>17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26</v>
      </c>
      <c r="C4067" s="31" t="s">
        <v>18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26</v>
      </c>
      <c r="C4068" s="31" t="s">
        <v>19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26</v>
      </c>
      <c r="C4069" s="31" t="s">
        <v>20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26</v>
      </c>
      <c r="C4070" s="31" t="s">
        <v>21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26</v>
      </c>
      <c r="C4071" s="31" t="s">
        <v>22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27</v>
      </c>
      <c r="C4072" s="31" t="s">
        <v>15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27</v>
      </c>
      <c r="C4073" s="31" t="s">
        <v>16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27</v>
      </c>
      <c r="C4074" s="31" t="s">
        <v>17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27</v>
      </c>
      <c r="C4075" s="31" t="s">
        <v>18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27</v>
      </c>
      <c r="C4076" s="31" t="s">
        <v>19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27</v>
      </c>
      <c r="C4077" s="31" t="s">
        <v>20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27</v>
      </c>
      <c r="C4078" s="31" t="s">
        <v>21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27</v>
      </c>
      <c r="C4079" s="31" t="s">
        <v>22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14</v>
      </c>
      <c r="C4080" s="31" t="s">
        <v>15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14</v>
      </c>
      <c r="C4081" s="31" t="s">
        <v>16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14</v>
      </c>
      <c r="C4082" s="31" t="s">
        <v>17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14</v>
      </c>
      <c r="C4083" s="31" t="s">
        <v>18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14</v>
      </c>
      <c r="C4084" s="31" t="s">
        <v>19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14</v>
      </c>
      <c r="C4085" s="31" t="s">
        <v>20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14</v>
      </c>
      <c r="C4086" s="31" t="s">
        <v>21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14</v>
      </c>
      <c r="C4087" s="31" t="s">
        <v>22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23</v>
      </c>
      <c r="C4088" s="31" t="s">
        <v>15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23</v>
      </c>
      <c r="C4089" s="31" t="s">
        <v>16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23</v>
      </c>
      <c r="C4090" s="31" t="s">
        <v>17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23</v>
      </c>
      <c r="C4091" s="31" t="s">
        <v>18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23</v>
      </c>
      <c r="C4092" s="31" t="s">
        <v>19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23</v>
      </c>
      <c r="C4093" s="31" t="s">
        <v>20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23</v>
      </c>
      <c r="C4094" s="31" t="s">
        <v>21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23</v>
      </c>
      <c r="C4095" s="31" t="s">
        <v>22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24</v>
      </c>
      <c r="C4096" s="31" t="s">
        <v>15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24</v>
      </c>
      <c r="C4097" s="31" t="s">
        <v>16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24</v>
      </c>
      <c r="C4098" s="31" t="s">
        <v>17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24</v>
      </c>
      <c r="C4099" s="31" t="s">
        <v>18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24</v>
      </c>
      <c r="C4100" s="31" t="s">
        <v>19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24</v>
      </c>
      <c r="C4101" s="31" t="s">
        <v>20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24</v>
      </c>
      <c r="C4102" s="31" t="s">
        <v>21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24</v>
      </c>
      <c r="C4103" s="31" t="s">
        <v>22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25</v>
      </c>
      <c r="C4104" s="31" t="s">
        <v>15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25</v>
      </c>
      <c r="C4105" s="31" t="s">
        <v>16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25</v>
      </c>
      <c r="C4106" s="31" t="s">
        <v>17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25</v>
      </c>
      <c r="C4107" s="31" t="s">
        <v>18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25</v>
      </c>
      <c r="C4108" s="31" t="s">
        <v>19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25</v>
      </c>
      <c r="C4109" s="31" t="s">
        <v>20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25</v>
      </c>
      <c r="C4110" s="31" t="s">
        <v>21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25</v>
      </c>
      <c r="C4111" s="31" t="s">
        <v>22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26</v>
      </c>
      <c r="C4112" s="31" t="s">
        <v>15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26</v>
      </c>
      <c r="C4113" s="31" t="s">
        <v>16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26</v>
      </c>
      <c r="C4114" s="31" t="s">
        <v>17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26</v>
      </c>
      <c r="C4115" s="31" t="s">
        <v>18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26</v>
      </c>
      <c r="C4116" s="31" t="s">
        <v>19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26</v>
      </c>
      <c r="C4117" s="31" t="s">
        <v>20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26</v>
      </c>
      <c r="C4118" s="31" t="s">
        <v>21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26</v>
      </c>
      <c r="C4119" s="31" t="s">
        <v>22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27</v>
      </c>
      <c r="C4120" s="31" t="s">
        <v>15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27</v>
      </c>
      <c r="C4121" s="31" t="s">
        <v>16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27</v>
      </c>
      <c r="C4122" s="31" t="s">
        <v>17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27</v>
      </c>
      <c r="C4123" s="31" t="s">
        <v>18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27</v>
      </c>
      <c r="C4124" s="31" t="s">
        <v>19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27</v>
      </c>
      <c r="C4125" s="31" t="s">
        <v>20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27</v>
      </c>
      <c r="C4126" s="31" t="s">
        <v>21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27</v>
      </c>
      <c r="C4127" s="31" t="s">
        <v>22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14</v>
      </c>
      <c r="C4128" s="31" t="s">
        <v>15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14</v>
      </c>
      <c r="C4129" s="31" t="s">
        <v>16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14</v>
      </c>
      <c r="C4130" s="31" t="s">
        <v>17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14</v>
      </c>
      <c r="C4131" s="31" t="s">
        <v>18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14</v>
      </c>
      <c r="C4132" s="31" t="s">
        <v>19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14</v>
      </c>
      <c r="C4133" s="31" t="s">
        <v>20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14</v>
      </c>
      <c r="C4134" s="31" t="s">
        <v>21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14</v>
      </c>
      <c r="C4135" s="31" t="s">
        <v>22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23</v>
      </c>
      <c r="C4136" s="31" t="s">
        <v>15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23</v>
      </c>
      <c r="C4137" s="31" t="s">
        <v>16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23</v>
      </c>
      <c r="C4138" s="31" t="s">
        <v>17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23</v>
      </c>
      <c r="C4139" s="31" t="s">
        <v>18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23</v>
      </c>
      <c r="C4140" s="31" t="s">
        <v>19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23</v>
      </c>
      <c r="C4141" s="31" t="s">
        <v>20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23</v>
      </c>
      <c r="C4142" s="31" t="s">
        <v>21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23</v>
      </c>
      <c r="C4143" s="31" t="s">
        <v>22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24</v>
      </c>
      <c r="C4144" s="31" t="s">
        <v>15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24</v>
      </c>
      <c r="C4145" s="31" t="s">
        <v>16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24</v>
      </c>
      <c r="C4146" s="31" t="s">
        <v>17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24</v>
      </c>
      <c r="C4147" s="31" t="s">
        <v>18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24</v>
      </c>
      <c r="C4148" s="31" t="s">
        <v>19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24</v>
      </c>
      <c r="C4149" s="31" t="s">
        <v>20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24</v>
      </c>
      <c r="C4150" s="31" t="s">
        <v>21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24</v>
      </c>
      <c r="C4151" s="31" t="s">
        <v>22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25</v>
      </c>
      <c r="C4152" s="31" t="s">
        <v>15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25</v>
      </c>
      <c r="C4153" s="31" t="s">
        <v>16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25</v>
      </c>
      <c r="C4154" s="31" t="s">
        <v>17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25</v>
      </c>
      <c r="C4155" s="31" t="s">
        <v>18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25</v>
      </c>
      <c r="C4156" s="31" t="s">
        <v>19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25</v>
      </c>
      <c r="C4157" s="31" t="s">
        <v>20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25</v>
      </c>
      <c r="C4158" s="31" t="s">
        <v>21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25</v>
      </c>
      <c r="C4159" s="31" t="s">
        <v>22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26</v>
      </c>
      <c r="C4160" s="31" t="s">
        <v>15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26</v>
      </c>
      <c r="C4161" s="31" t="s">
        <v>16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26</v>
      </c>
      <c r="C4162" s="31" t="s">
        <v>17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26</v>
      </c>
      <c r="C4163" s="31" t="s">
        <v>18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26</v>
      </c>
      <c r="C4164" s="31" t="s">
        <v>19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26</v>
      </c>
      <c r="C4165" s="31" t="s">
        <v>20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26</v>
      </c>
      <c r="C4166" s="31" t="s">
        <v>21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26</v>
      </c>
      <c r="C4167" s="31" t="s">
        <v>22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27</v>
      </c>
      <c r="C4168" s="31" t="s">
        <v>15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27</v>
      </c>
      <c r="C4169" s="31" t="s">
        <v>16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27</v>
      </c>
      <c r="C4170" s="31" t="s">
        <v>17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27</v>
      </c>
      <c r="C4171" s="31" t="s">
        <v>18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27</v>
      </c>
      <c r="C4172" s="31" t="s">
        <v>19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27</v>
      </c>
      <c r="C4173" s="31" t="s">
        <v>20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27</v>
      </c>
      <c r="C4174" s="31" t="s">
        <v>21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27</v>
      </c>
      <c r="C4175" s="31" t="s">
        <v>22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14</v>
      </c>
      <c r="C4176" s="31" t="s">
        <v>15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14</v>
      </c>
      <c r="C4177" s="31" t="s">
        <v>16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14</v>
      </c>
      <c r="C4178" s="31" t="s">
        <v>17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14</v>
      </c>
      <c r="C4179" s="31" t="s">
        <v>18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14</v>
      </c>
      <c r="C4180" s="31" t="s">
        <v>19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14</v>
      </c>
      <c r="C4181" s="31" t="s">
        <v>20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14</v>
      </c>
      <c r="C4182" s="31" t="s">
        <v>21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14</v>
      </c>
      <c r="C4183" s="31" t="s">
        <v>22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23</v>
      </c>
      <c r="C4184" s="31" t="s">
        <v>15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23</v>
      </c>
      <c r="C4185" s="31" t="s">
        <v>16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23</v>
      </c>
      <c r="C4186" s="31" t="s">
        <v>17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23</v>
      </c>
      <c r="C4187" s="31" t="s">
        <v>18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23</v>
      </c>
      <c r="C4188" s="31" t="s">
        <v>19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23</v>
      </c>
      <c r="C4189" s="31" t="s">
        <v>20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23</v>
      </c>
      <c r="C4190" s="31" t="s">
        <v>21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23</v>
      </c>
      <c r="C4191" s="31" t="s">
        <v>22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24</v>
      </c>
      <c r="C4192" s="31" t="s">
        <v>15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24</v>
      </c>
      <c r="C4193" s="31" t="s">
        <v>16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24</v>
      </c>
      <c r="C4194" s="31" t="s">
        <v>17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24</v>
      </c>
      <c r="C4195" s="31" t="s">
        <v>18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24</v>
      </c>
      <c r="C4196" s="31" t="s">
        <v>19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24</v>
      </c>
      <c r="C4197" s="31" t="s">
        <v>20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24</v>
      </c>
      <c r="C4198" s="31" t="s">
        <v>21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24</v>
      </c>
      <c r="C4199" s="31" t="s">
        <v>22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25</v>
      </c>
      <c r="C4200" s="31" t="s">
        <v>15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25</v>
      </c>
      <c r="C4201" s="31" t="s">
        <v>16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25</v>
      </c>
      <c r="C4202" s="31" t="s">
        <v>17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25</v>
      </c>
      <c r="C4203" s="31" t="s">
        <v>18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25</v>
      </c>
      <c r="C4204" s="31" t="s">
        <v>19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25</v>
      </c>
      <c r="C4205" s="31" t="s">
        <v>20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25</v>
      </c>
      <c r="C4206" s="31" t="s">
        <v>21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25</v>
      </c>
      <c r="C4207" s="31" t="s">
        <v>22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26</v>
      </c>
      <c r="C4208" s="31" t="s">
        <v>15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26</v>
      </c>
      <c r="C4209" s="31" t="s">
        <v>16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26</v>
      </c>
      <c r="C4210" s="31" t="s">
        <v>17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26</v>
      </c>
      <c r="C4211" s="31" t="s">
        <v>18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26</v>
      </c>
      <c r="C4212" s="31" t="s">
        <v>19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26</v>
      </c>
      <c r="C4213" s="31" t="s">
        <v>20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26</v>
      </c>
      <c r="C4214" s="31" t="s">
        <v>21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26</v>
      </c>
      <c r="C4215" s="31" t="s">
        <v>22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27</v>
      </c>
      <c r="C4216" s="31" t="s">
        <v>15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27</v>
      </c>
      <c r="C4217" s="31" t="s">
        <v>16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27</v>
      </c>
      <c r="C4218" s="31" t="s">
        <v>17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27</v>
      </c>
      <c r="C4219" s="31" t="s">
        <v>18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27</v>
      </c>
      <c r="C4220" s="31" t="s">
        <v>19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27</v>
      </c>
      <c r="C4221" s="31" t="s">
        <v>20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27</v>
      </c>
      <c r="C4222" s="31" t="s">
        <v>21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27</v>
      </c>
      <c r="C4223" s="31" t="s">
        <v>22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14</v>
      </c>
      <c r="C4224" s="31" t="s">
        <v>15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14</v>
      </c>
      <c r="C4225" s="31" t="s">
        <v>16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14</v>
      </c>
      <c r="C4226" s="31" t="s">
        <v>17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14</v>
      </c>
      <c r="C4227" s="31" t="s">
        <v>18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14</v>
      </c>
      <c r="C4228" s="31" t="s">
        <v>19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14</v>
      </c>
      <c r="C4229" s="31" t="s">
        <v>20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14</v>
      </c>
      <c r="C4230" s="31" t="s">
        <v>21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14</v>
      </c>
      <c r="C4231" s="31" t="s">
        <v>22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23</v>
      </c>
      <c r="C4232" s="31" t="s">
        <v>15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23</v>
      </c>
      <c r="C4233" s="31" t="s">
        <v>16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23</v>
      </c>
      <c r="C4234" s="31" t="s">
        <v>17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23</v>
      </c>
      <c r="C4235" s="31" t="s">
        <v>18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23</v>
      </c>
      <c r="C4236" s="31" t="s">
        <v>19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23</v>
      </c>
      <c r="C4237" s="31" t="s">
        <v>20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23</v>
      </c>
      <c r="C4238" s="31" t="s">
        <v>21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23</v>
      </c>
      <c r="C4239" s="31" t="s">
        <v>22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24</v>
      </c>
      <c r="C4240" s="31" t="s">
        <v>15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24</v>
      </c>
      <c r="C4241" s="31" t="s">
        <v>16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24</v>
      </c>
      <c r="C4242" s="31" t="s">
        <v>17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24</v>
      </c>
      <c r="C4243" s="31" t="s">
        <v>18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24</v>
      </c>
      <c r="C4244" s="31" t="s">
        <v>19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24</v>
      </c>
      <c r="C4245" s="31" t="s">
        <v>20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24</v>
      </c>
      <c r="C4246" s="31" t="s">
        <v>21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24</v>
      </c>
      <c r="C4247" s="31" t="s">
        <v>22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25</v>
      </c>
      <c r="C4248" s="31" t="s">
        <v>15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25</v>
      </c>
      <c r="C4249" s="31" t="s">
        <v>16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25</v>
      </c>
      <c r="C4250" s="31" t="s">
        <v>17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25</v>
      </c>
      <c r="C4251" s="31" t="s">
        <v>18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25</v>
      </c>
      <c r="C4252" s="31" t="s">
        <v>19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25</v>
      </c>
      <c r="C4253" s="31" t="s">
        <v>20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25</v>
      </c>
      <c r="C4254" s="31" t="s">
        <v>21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25</v>
      </c>
      <c r="C4255" s="31" t="s">
        <v>22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26</v>
      </c>
      <c r="C4256" s="31" t="s">
        <v>15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26</v>
      </c>
      <c r="C4257" s="31" t="s">
        <v>16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26</v>
      </c>
      <c r="C4258" s="31" t="s">
        <v>17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26</v>
      </c>
      <c r="C4259" s="31" t="s">
        <v>18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26</v>
      </c>
      <c r="C4260" s="31" t="s">
        <v>19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26</v>
      </c>
      <c r="C4261" s="31" t="s">
        <v>20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26</v>
      </c>
      <c r="C4262" s="31" t="s">
        <v>21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26</v>
      </c>
      <c r="C4263" s="31" t="s">
        <v>22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27</v>
      </c>
      <c r="C4264" s="31" t="s">
        <v>15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27</v>
      </c>
      <c r="C4265" s="31" t="s">
        <v>16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27</v>
      </c>
      <c r="C4266" s="31" t="s">
        <v>17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27</v>
      </c>
      <c r="C4267" s="31" t="s">
        <v>18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27</v>
      </c>
      <c r="C4268" s="31" t="s">
        <v>19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27</v>
      </c>
      <c r="C4269" s="31" t="s">
        <v>20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27</v>
      </c>
      <c r="C4270" s="31" t="s">
        <v>21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27</v>
      </c>
      <c r="C4271" s="31" t="s">
        <v>22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14</v>
      </c>
      <c r="C4272" s="31" t="s">
        <v>15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14</v>
      </c>
      <c r="C4273" s="31" t="s">
        <v>16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14</v>
      </c>
      <c r="C4274" s="31" t="s">
        <v>17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14</v>
      </c>
      <c r="C4275" s="31" t="s">
        <v>18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14</v>
      </c>
      <c r="C4276" s="31" t="s">
        <v>19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14</v>
      </c>
      <c r="C4277" s="31" t="s">
        <v>20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14</v>
      </c>
      <c r="C4278" s="31" t="s">
        <v>21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14</v>
      </c>
      <c r="C4279" s="31" t="s">
        <v>22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23</v>
      </c>
      <c r="C4280" s="31" t="s">
        <v>15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23</v>
      </c>
      <c r="C4281" s="31" t="s">
        <v>16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23</v>
      </c>
      <c r="C4282" s="31" t="s">
        <v>17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23</v>
      </c>
      <c r="C4283" s="31" t="s">
        <v>18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23</v>
      </c>
      <c r="C4284" s="31" t="s">
        <v>19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23</v>
      </c>
      <c r="C4285" s="31" t="s">
        <v>20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23</v>
      </c>
      <c r="C4286" s="31" t="s">
        <v>21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23</v>
      </c>
      <c r="C4287" s="31" t="s">
        <v>22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24</v>
      </c>
      <c r="C4288" s="31" t="s">
        <v>15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24</v>
      </c>
      <c r="C4289" s="31" t="s">
        <v>16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24</v>
      </c>
      <c r="C4290" s="31" t="s">
        <v>17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24</v>
      </c>
      <c r="C4291" s="31" t="s">
        <v>18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24</v>
      </c>
      <c r="C4292" s="31" t="s">
        <v>19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24</v>
      </c>
      <c r="C4293" s="31" t="s">
        <v>20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24</v>
      </c>
      <c r="C4294" s="31" t="s">
        <v>21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24</v>
      </c>
      <c r="C4295" s="31" t="s">
        <v>22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25</v>
      </c>
      <c r="C4296" s="31" t="s">
        <v>15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25</v>
      </c>
      <c r="C4297" s="31" t="s">
        <v>16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25</v>
      </c>
      <c r="C4298" s="31" t="s">
        <v>17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25</v>
      </c>
      <c r="C4299" s="31" t="s">
        <v>18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25</v>
      </c>
      <c r="C4300" s="31" t="s">
        <v>19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25</v>
      </c>
      <c r="C4301" s="31" t="s">
        <v>20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25</v>
      </c>
      <c r="C4302" s="31" t="s">
        <v>21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25</v>
      </c>
      <c r="C4303" s="31" t="s">
        <v>22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26</v>
      </c>
      <c r="C4304" s="31" t="s">
        <v>15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26</v>
      </c>
      <c r="C4305" s="31" t="s">
        <v>16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26</v>
      </c>
      <c r="C4306" s="31" t="s">
        <v>17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26</v>
      </c>
      <c r="C4307" s="31" t="s">
        <v>18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26</v>
      </c>
      <c r="C4308" s="31" t="s">
        <v>19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26</v>
      </c>
      <c r="C4309" s="31" t="s">
        <v>20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26</v>
      </c>
      <c r="C4310" s="31" t="s">
        <v>21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26</v>
      </c>
      <c r="C4311" s="31" t="s">
        <v>22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27</v>
      </c>
      <c r="C4312" s="31" t="s">
        <v>15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27</v>
      </c>
      <c r="C4313" s="31" t="s">
        <v>16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27</v>
      </c>
      <c r="C4314" s="31" t="s">
        <v>17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27</v>
      </c>
      <c r="C4315" s="31" t="s">
        <v>18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27</v>
      </c>
      <c r="C4316" s="31" t="s">
        <v>19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27</v>
      </c>
      <c r="C4317" s="31" t="s">
        <v>20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27</v>
      </c>
      <c r="C4318" s="31" t="s">
        <v>21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27</v>
      </c>
      <c r="C4319" s="31" t="s">
        <v>22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14</v>
      </c>
      <c r="C4320" s="31" t="s">
        <v>15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14</v>
      </c>
      <c r="C4321" s="31" t="s">
        <v>16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14</v>
      </c>
      <c r="C4322" s="31" t="s">
        <v>17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14</v>
      </c>
      <c r="C4323" s="31" t="s">
        <v>18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14</v>
      </c>
      <c r="C4324" s="31" t="s">
        <v>19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14</v>
      </c>
      <c r="C4325" s="31" t="s">
        <v>20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14</v>
      </c>
      <c r="C4326" s="31" t="s">
        <v>21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14</v>
      </c>
      <c r="C4327" s="31" t="s">
        <v>22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23</v>
      </c>
      <c r="C4328" s="31" t="s">
        <v>15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23</v>
      </c>
      <c r="C4329" s="31" t="s">
        <v>16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23</v>
      </c>
      <c r="C4330" s="31" t="s">
        <v>17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23</v>
      </c>
      <c r="C4331" s="31" t="s">
        <v>18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23</v>
      </c>
      <c r="C4332" s="31" t="s">
        <v>19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23</v>
      </c>
      <c r="C4333" s="31" t="s">
        <v>20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23</v>
      </c>
      <c r="C4334" s="31" t="s">
        <v>21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23</v>
      </c>
      <c r="C4335" s="31" t="s">
        <v>22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24</v>
      </c>
      <c r="C4336" s="31" t="s">
        <v>15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24</v>
      </c>
      <c r="C4337" s="31" t="s">
        <v>16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24</v>
      </c>
      <c r="C4338" s="31" t="s">
        <v>17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24</v>
      </c>
      <c r="C4339" s="31" t="s">
        <v>18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24</v>
      </c>
      <c r="C4340" s="31" t="s">
        <v>19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24</v>
      </c>
      <c r="C4341" s="31" t="s">
        <v>20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24</v>
      </c>
      <c r="C4342" s="31" t="s">
        <v>21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24</v>
      </c>
      <c r="C4343" s="31" t="s">
        <v>22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25</v>
      </c>
      <c r="C4344" s="31" t="s">
        <v>15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25</v>
      </c>
      <c r="C4345" s="31" t="s">
        <v>16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25</v>
      </c>
      <c r="C4346" s="31" t="s">
        <v>17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25</v>
      </c>
      <c r="C4347" s="31" t="s">
        <v>18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25</v>
      </c>
      <c r="C4348" s="31" t="s">
        <v>19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25</v>
      </c>
      <c r="C4349" s="31" t="s">
        <v>20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25</v>
      </c>
      <c r="C4350" s="31" t="s">
        <v>21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25</v>
      </c>
      <c r="C4351" s="31" t="s">
        <v>22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26</v>
      </c>
      <c r="C4352" s="31" t="s">
        <v>15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26</v>
      </c>
      <c r="C4353" s="31" t="s">
        <v>16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26</v>
      </c>
      <c r="C4354" s="31" t="s">
        <v>17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26</v>
      </c>
      <c r="C4355" s="31" t="s">
        <v>18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26</v>
      </c>
      <c r="C4356" s="31" t="s">
        <v>19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26</v>
      </c>
      <c r="C4357" s="31" t="s">
        <v>20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26</v>
      </c>
      <c r="C4358" s="31" t="s">
        <v>21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26</v>
      </c>
      <c r="C4359" s="31" t="s">
        <v>22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27</v>
      </c>
      <c r="C4360" s="31" t="s">
        <v>15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27</v>
      </c>
      <c r="C4361" s="31" t="s">
        <v>16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27</v>
      </c>
      <c r="C4362" s="31" t="s">
        <v>17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27</v>
      </c>
      <c r="C4363" s="31" t="s">
        <v>18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27</v>
      </c>
      <c r="C4364" s="31" t="s">
        <v>19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27</v>
      </c>
      <c r="C4365" s="31" t="s">
        <v>20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27</v>
      </c>
      <c r="C4366" s="31" t="s">
        <v>21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27</v>
      </c>
      <c r="C4367" s="31" t="s">
        <v>22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14</v>
      </c>
      <c r="C4368" s="31" t="s">
        <v>15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14</v>
      </c>
      <c r="C4369" s="31" t="s">
        <v>16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14</v>
      </c>
      <c r="C4370" s="31" t="s">
        <v>17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14</v>
      </c>
      <c r="C4371" s="31" t="s">
        <v>18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14</v>
      </c>
      <c r="C4372" s="31" t="s">
        <v>19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14</v>
      </c>
      <c r="C4373" s="31" t="s">
        <v>20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14</v>
      </c>
      <c r="C4374" s="31" t="s">
        <v>21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14</v>
      </c>
      <c r="C4375" s="31" t="s">
        <v>22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23</v>
      </c>
      <c r="C4376" s="31" t="s">
        <v>15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23</v>
      </c>
      <c r="C4377" s="31" t="s">
        <v>16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23</v>
      </c>
      <c r="C4378" s="31" t="s">
        <v>17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23</v>
      </c>
      <c r="C4379" s="31" t="s">
        <v>18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23</v>
      </c>
      <c r="C4380" s="31" t="s">
        <v>19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23</v>
      </c>
      <c r="C4381" s="31" t="s">
        <v>20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23</v>
      </c>
      <c r="C4382" s="31" t="s">
        <v>21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23</v>
      </c>
      <c r="C4383" s="31" t="s">
        <v>22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24</v>
      </c>
      <c r="C4384" s="31" t="s">
        <v>15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24</v>
      </c>
      <c r="C4385" s="31" t="s">
        <v>16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24</v>
      </c>
      <c r="C4386" s="31" t="s">
        <v>17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24</v>
      </c>
      <c r="C4387" s="31" t="s">
        <v>18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24</v>
      </c>
      <c r="C4388" s="31" t="s">
        <v>19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24</v>
      </c>
      <c r="C4389" s="31" t="s">
        <v>20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24</v>
      </c>
      <c r="C4390" s="31" t="s">
        <v>21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24</v>
      </c>
      <c r="C4391" s="31" t="s">
        <v>22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25</v>
      </c>
      <c r="C4392" s="31" t="s">
        <v>15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25</v>
      </c>
      <c r="C4393" s="31" t="s">
        <v>16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25</v>
      </c>
      <c r="C4394" s="31" t="s">
        <v>17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25</v>
      </c>
      <c r="C4395" s="31" t="s">
        <v>18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25</v>
      </c>
      <c r="C4396" s="31" t="s">
        <v>19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25</v>
      </c>
      <c r="C4397" s="31" t="s">
        <v>20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25</v>
      </c>
      <c r="C4398" s="31" t="s">
        <v>21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25</v>
      </c>
      <c r="C4399" s="31" t="s">
        <v>22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26</v>
      </c>
      <c r="C4400" s="31" t="s">
        <v>15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26</v>
      </c>
      <c r="C4401" s="31" t="s">
        <v>16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26</v>
      </c>
      <c r="C4402" s="31" t="s">
        <v>17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26</v>
      </c>
      <c r="C4403" s="31" t="s">
        <v>18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26</v>
      </c>
      <c r="C4404" s="31" t="s">
        <v>19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26</v>
      </c>
      <c r="C4405" s="31" t="s">
        <v>20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26</v>
      </c>
      <c r="C4406" s="31" t="s">
        <v>21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26</v>
      </c>
      <c r="C4407" s="31" t="s">
        <v>22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27</v>
      </c>
      <c r="C4408" s="31" t="s">
        <v>15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27</v>
      </c>
      <c r="C4409" s="31" t="s">
        <v>16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27</v>
      </c>
      <c r="C4410" s="31" t="s">
        <v>18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27</v>
      </c>
      <c r="C4411" s="31" t="s">
        <v>19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27</v>
      </c>
      <c r="C4412" s="31" t="s">
        <v>20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27</v>
      </c>
      <c r="C4413" s="31" t="s">
        <v>21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27</v>
      </c>
      <c r="C4414" s="31" t="s">
        <v>22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14</v>
      </c>
      <c r="C4415" s="31" t="s">
        <v>15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14</v>
      </c>
      <c r="C4416" s="31" t="s">
        <v>16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14</v>
      </c>
      <c r="C4417" s="31" t="s">
        <v>17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14</v>
      </c>
      <c r="C4418" s="31" t="s">
        <v>18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14</v>
      </c>
      <c r="C4419" s="31" t="s">
        <v>19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14</v>
      </c>
      <c r="C4420" s="31" t="s">
        <v>20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14</v>
      </c>
      <c r="C4421" s="31" t="s">
        <v>21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14</v>
      </c>
      <c r="C4422" s="31" t="s">
        <v>22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23</v>
      </c>
      <c r="C4423" s="31" t="s">
        <v>15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23</v>
      </c>
      <c r="C4424" s="31" t="s">
        <v>16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23</v>
      </c>
      <c r="C4425" s="31" t="s">
        <v>17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23</v>
      </c>
      <c r="C4426" s="31" t="s">
        <v>18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23</v>
      </c>
      <c r="C4427" s="31" t="s">
        <v>19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23</v>
      </c>
      <c r="C4428" s="31" t="s">
        <v>20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23</v>
      </c>
      <c r="C4429" s="31" t="s">
        <v>21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23</v>
      </c>
      <c r="C4430" s="31" t="s">
        <v>22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24</v>
      </c>
      <c r="C4431" s="31" t="s">
        <v>15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24</v>
      </c>
      <c r="C4432" s="31" t="s">
        <v>16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24</v>
      </c>
      <c r="C4433" s="31" t="s">
        <v>17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24</v>
      </c>
      <c r="C4434" s="31" t="s">
        <v>18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24</v>
      </c>
      <c r="C4435" s="31" t="s">
        <v>19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24</v>
      </c>
      <c r="C4436" s="31" t="s">
        <v>20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24</v>
      </c>
      <c r="C4437" s="31" t="s">
        <v>21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24</v>
      </c>
      <c r="C4438" s="31" t="s">
        <v>22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25</v>
      </c>
      <c r="C4439" s="31" t="s">
        <v>15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25</v>
      </c>
      <c r="C4440" s="31" t="s">
        <v>16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25</v>
      </c>
      <c r="C4441" s="31" t="s">
        <v>17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25</v>
      </c>
      <c r="C4442" s="31" t="s">
        <v>18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25</v>
      </c>
      <c r="C4443" s="31" t="s">
        <v>19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25</v>
      </c>
      <c r="C4444" s="31" t="s">
        <v>20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25</v>
      </c>
      <c r="C4445" s="31" t="s">
        <v>21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25</v>
      </c>
      <c r="C4446" s="31" t="s">
        <v>22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26</v>
      </c>
      <c r="C4447" s="31" t="s">
        <v>15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26</v>
      </c>
      <c r="C4448" s="31" t="s">
        <v>16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26</v>
      </c>
      <c r="C4449" s="31" t="s">
        <v>17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26</v>
      </c>
      <c r="C4450" s="31" t="s">
        <v>18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26</v>
      </c>
      <c r="C4451" s="31" t="s">
        <v>19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26</v>
      </c>
      <c r="C4452" s="31" t="s">
        <v>20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26</v>
      </c>
      <c r="C4453" s="31" t="s">
        <v>21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26</v>
      </c>
      <c r="C4454" s="31" t="s">
        <v>22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27</v>
      </c>
      <c r="C4455" s="31" t="s">
        <v>15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27</v>
      </c>
      <c r="C4456" s="31" t="s">
        <v>16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27</v>
      </c>
      <c r="C4457" s="31" t="s">
        <v>17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27</v>
      </c>
      <c r="C4458" s="31" t="s">
        <v>18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27</v>
      </c>
      <c r="C4459" s="31" t="s">
        <v>19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27</v>
      </c>
      <c r="C4460" s="31" t="s">
        <v>20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27</v>
      </c>
      <c r="C4461" s="31" t="s">
        <v>21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27</v>
      </c>
      <c r="C4462" s="31" t="s">
        <v>22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14</v>
      </c>
      <c r="C4463" s="31" t="s">
        <v>15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14</v>
      </c>
      <c r="C4464" s="31" t="s">
        <v>16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14</v>
      </c>
      <c r="C4465" s="31" t="s">
        <v>17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14</v>
      </c>
      <c r="C4466" s="31" t="s">
        <v>18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14</v>
      </c>
      <c r="C4467" s="31" t="s">
        <v>19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14</v>
      </c>
      <c r="C4468" s="31" t="s">
        <v>20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14</v>
      </c>
      <c r="C4469" s="31" t="s">
        <v>21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14</v>
      </c>
      <c r="C4470" s="31" t="s">
        <v>22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23</v>
      </c>
      <c r="C4471" s="31" t="s">
        <v>15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23</v>
      </c>
      <c r="C4472" s="31" t="s">
        <v>16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23</v>
      </c>
      <c r="C4473" s="31" t="s">
        <v>17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23</v>
      </c>
      <c r="C4474" s="31" t="s">
        <v>18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23</v>
      </c>
      <c r="C4475" s="31" t="s">
        <v>19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23</v>
      </c>
      <c r="C4476" s="31" t="s">
        <v>20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23</v>
      </c>
      <c r="C4477" s="31" t="s">
        <v>21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23</v>
      </c>
      <c r="C4478" s="31" t="s">
        <v>22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24</v>
      </c>
      <c r="C4479" s="31" t="s">
        <v>15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24</v>
      </c>
      <c r="C4480" s="31" t="s">
        <v>16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24</v>
      </c>
      <c r="C4481" s="31" t="s">
        <v>17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24</v>
      </c>
      <c r="C4482" s="31" t="s">
        <v>18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24</v>
      </c>
      <c r="C4483" s="31" t="s">
        <v>19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24</v>
      </c>
      <c r="C4484" s="31" t="s">
        <v>20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24</v>
      </c>
      <c r="C4485" s="31" t="s">
        <v>21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24</v>
      </c>
      <c r="C4486" s="31" t="s">
        <v>22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25</v>
      </c>
      <c r="C4487" s="31" t="s">
        <v>15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25</v>
      </c>
      <c r="C4488" s="31" t="s">
        <v>16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25</v>
      </c>
      <c r="C4489" s="31" t="s">
        <v>17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25</v>
      </c>
      <c r="C4490" s="31" t="s">
        <v>18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25</v>
      </c>
      <c r="C4491" s="31" t="s">
        <v>19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25</v>
      </c>
      <c r="C4492" s="31" t="s">
        <v>20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25</v>
      </c>
      <c r="C4493" s="31" t="s">
        <v>21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25</v>
      </c>
      <c r="C4494" s="31" t="s">
        <v>22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26</v>
      </c>
      <c r="C4495" s="31" t="s">
        <v>15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26</v>
      </c>
      <c r="C4496" s="31" t="s">
        <v>16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26</v>
      </c>
      <c r="C4497" s="31" t="s">
        <v>17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26</v>
      </c>
      <c r="C4498" s="31" t="s">
        <v>18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26</v>
      </c>
      <c r="C4499" s="31" t="s">
        <v>19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26</v>
      </c>
      <c r="C4500" s="31" t="s">
        <v>20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26</v>
      </c>
      <c r="C4501" s="31" t="s">
        <v>21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26</v>
      </c>
      <c r="C4502" s="31" t="s">
        <v>22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27</v>
      </c>
      <c r="C4503" s="31" t="s">
        <v>15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27</v>
      </c>
      <c r="C4504" s="31" t="s">
        <v>16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27</v>
      </c>
      <c r="C4505" s="31" t="s">
        <v>17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27</v>
      </c>
      <c r="C4506" s="31" t="s">
        <v>18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27</v>
      </c>
      <c r="C4507" s="31" t="s">
        <v>19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27</v>
      </c>
      <c r="C4508" s="31" t="s">
        <v>20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27</v>
      </c>
      <c r="C4509" s="31" t="s">
        <v>21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27</v>
      </c>
      <c r="C4510" s="31" t="s">
        <v>22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28</v>
      </c>
      <c r="C4511" s="31" t="s">
        <v>15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28</v>
      </c>
      <c r="C4512" s="31" t="s">
        <v>16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28</v>
      </c>
      <c r="C4513" s="31" t="s">
        <v>17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28</v>
      </c>
      <c r="C4514" s="31" t="s">
        <v>18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28</v>
      </c>
      <c r="C4515" s="31" t="s">
        <v>19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28</v>
      </c>
      <c r="C4516" s="31" t="s">
        <v>20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28</v>
      </c>
      <c r="C4517" s="31" t="s">
        <v>21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28</v>
      </c>
      <c r="C4518" s="31" t="s">
        <v>22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29</v>
      </c>
      <c r="C4519" s="31" t="s">
        <v>15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29</v>
      </c>
      <c r="C4520" s="31" t="s">
        <v>16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29</v>
      </c>
      <c r="C4521" s="31" t="s">
        <v>17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29</v>
      </c>
      <c r="C4522" s="31" t="s">
        <v>18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29</v>
      </c>
      <c r="C4523" s="31" t="s">
        <v>19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29</v>
      </c>
      <c r="C4524" s="31" t="s">
        <v>20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29</v>
      </c>
      <c r="C4525" s="31" t="s">
        <v>21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29</v>
      </c>
      <c r="C4526" s="31" t="s">
        <v>22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23</v>
      </c>
      <c r="C4527" s="31" t="s">
        <v>15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23</v>
      </c>
      <c r="C4528" s="31" t="s">
        <v>16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23</v>
      </c>
      <c r="C4529" s="31" t="s">
        <v>17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23</v>
      </c>
      <c r="C4530" s="31" t="s">
        <v>18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23</v>
      </c>
      <c r="C4531" s="31" t="s">
        <v>19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23</v>
      </c>
      <c r="C4532" s="31" t="s">
        <v>20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23</v>
      </c>
      <c r="C4533" s="31" t="s">
        <v>21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23</v>
      </c>
      <c r="C4534" s="31" t="s">
        <v>22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24</v>
      </c>
      <c r="C4535" s="31" t="s">
        <v>15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24</v>
      </c>
      <c r="C4536" s="31" t="s">
        <v>16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24</v>
      </c>
      <c r="C4537" s="31" t="s">
        <v>17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24</v>
      </c>
      <c r="C4538" s="31" t="s">
        <v>18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24</v>
      </c>
      <c r="C4539" s="31" t="s">
        <v>19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24</v>
      </c>
      <c r="C4540" s="31" t="s">
        <v>20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24</v>
      </c>
      <c r="C4541" s="31" t="s">
        <v>21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24</v>
      </c>
      <c r="C4542" s="31" t="s">
        <v>22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25</v>
      </c>
      <c r="C4543" s="31" t="s">
        <v>15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25</v>
      </c>
      <c r="C4544" s="31" t="s">
        <v>16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25</v>
      </c>
      <c r="C4545" s="31" t="s">
        <v>17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25</v>
      </c>
      <c r="C4546" s="31" t="s">
        <v>18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25</v>
      </c>
      <c r="C4547" s="31" t="s">
        <v>19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25</v>
      </c>
      <c r="C4548" s="31" t="s">
        <v>20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25</v>
      </c>
      <c r="C4549" s="31" t="s">
        <v>21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25</v>
      </c>
      <c r="C4550" s="31" t="s">
        <v>22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26</v>
      </c>
      <c r="C4551" s="31" t="s">
        <v>15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26</v>
      </c>
      <c r="C4552" s="31" t="s">
        <v>16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26</v>
      </c>
      <c r="C4553" s="31" t="s">
        <v>17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26</v>
      </c>
      <c r="C4554" s="31" t="s">
        <v>18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26</v>
      </c>
      <c r="C4555" s="31" t="s">
        <v>19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26</v>
      </c>
      <c r="C4556" s="31" t="s">
        <v>20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26</v>
      </c>
      <c r="C4557" s="31" t="s">
        <v>21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26</v>
      </c>
      <c r="C4558" s="31" t="s">
        <v>22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27</v>
      </c>
      <c r="C4559" s="31" t="s">
        <v>15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27</v>
      </c>
      <c r="C4560" s="31" t="s">
        <v>16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27</v>
      </c>
      <c r="C4561" s="31" t="s">
        <v>17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27</v>
      </c>
      <c r="C4562" s="31" t="s">
        <v>19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27</v>
      </c>
      <c r="C4563" s="31" t="s">
        <v>20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27</v>
      </c>
      <c r="C4564" s="31" t="s">
        <v>22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28</v>
      </c>
      <c r="C4565" s="31" t="s">
        <v>15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28</v>
      </c>
      <c r="C4566" s="31" t="s">
        <v>16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28</v>
      </c>
      <c r="C4567" s="31" t="s">
        <v>17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28</v>
      </c>
      <c r="C4568" s="31" t="s">
        <v>18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28</v>
      </c>
      <c r="C4569" s="31" t="s">
        <v>19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28</v>
      </c>
      <c r="C4570" s="31" t="s">
        <v>20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28</v>
      </c>
      <c r="C4571" s="31" t="s">
        <v>21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28</v>
      </c>
      <c r="C4572" s="31" t="s">
        <v>22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29</v>
      </c>
      <c r="C4573" s="31" t="s">
        <v>15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29</v>
      </c>
      <c r="C4574" s="31" t="s">
        <v>16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29</v>
      </c>
      <c r="C4575" s="31" t="s">
        <v>17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29</v>
      </c>
      <c r="C4576" s="31" t="s">
        <v>18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29</v>
      </c>
      <c r="C4577" s="31" t="s">
        <v>19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29</v>
      </c>
      <c r="C4578" s="31" t="s">
        <v>20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29</v>
      </c>
      <c r="C4579" s="31" t="s">
        <v>21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29</v>
      </c>
      <c r="C4580" s="31" t="s">
        <v>22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23</v>
      </c>
      <c r="C4581" s="31" t="s">
        <v>15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23</v>
      </c>
      <c r="C4582" s="31" t="s">
        <v>16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23</v>
      </c>
      <c r="C4583" s="31" t="s">
        <v>17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23</v>
      </c>
      <c r="C4584" s="31" t="s">
        <v>18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23</v>
      </c>
      <c r="C4585" s="31" t="s">
        <v>19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23</v>
      </c>
      <c r="C4586" s="31" t="s">
        <v>20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23</v>
      </c>
      <c r="C4587" s="31" t="s">
        <v>21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23</v>
      </c>
      <c r="C4588" s="31" t="s">
        <v>22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24</v>
      </c>
      <c r="C4589" s="31" t="s">
        <v>15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24</v>
      </c>
      <c r="C4590" s="31" t="s">
        <v>16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24</v>
      </c>
      <c r="C4591" s="31" t="s">
        <v>17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24</v>
      </c>
      <c r="C4592" s="31" t="s">
        <v>18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24</v>
      </c>
      <c r="C4593" s="31" t="s">
        <v>19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24</v>
      </c>
      <c r="C4594" s="31" t="s">
        <v>20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24</v>
      </c>
      <c r="C4595" s="31" t="s">
        <v>21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24</v>
      </c>
      <c r="C4596" s="31" t="s">
        <v>22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25</v>
      </c>
      <c r="C4597" s="31" t="s">
        <v>15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25</v>
      </c>
      <c r="C4598" s="31" t="s">
        <v>16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25</v>
      </c>
      <c r="C4599" s="31" t="s">
        <v>17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25</v>
      </c>
      <c r="C4600" s="31" t="s">
        <v>18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25</v>
      </c>
      <c r="C4601" s="31" t="s">
        <v>19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25</v>
      </c>
      <c r="C4602" s="31" t="s">
        <v>20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25</v>
      </c>
      <c r="C4603" s="31" t="s">
        <v>21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25</v>
      </c>
      <c r="C4604" s="31" t="s">
        <v>22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26</v>
      </c>
      <c r="C4605" s="31" t="s">
        <v>15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26</v>
      </c>
      <c r="C4606" s="31" t="s">
        <v>16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26</v>
      </c>
      <c r="C4607" s="31" t="s">
        <v>17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26</v>
      </c>
      <c r="C4608" s="31" t="s">
        <v>18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26</v>
      </c>
      <c r="C4609" s="31" t="s">
        <v>19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26</v>
      </c>
      <c r="C4610" s="31" t="s">
        <v>20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26</v>
      </c>
      <c r="C4611" s="31" t="s">
        <v>21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26</v>
      </c>
      <c r="C4612" s="31" t="s">
        <v>22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27</v>
      </c>
      <c r="C4613" s="31" t="s">
        <v>15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27</v>
      </c>
      <c r="C4614" s="31" t="s">
        <v>16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27</v>
      </c>
      <c r="C4615" s="31" t="s">
        <v>17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27</v>
      </c>
      <c r="C4616" s="31" t="s">
        <v>18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27</v>
      </c>
      <c r="C4617" s="31" t="s">
        <v>19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27</v>
      </c>
      <c r="C4618" s="31" t="s">
        <v>20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27</v>
      </c>
      <c r="C4619" s="31" t="s">
        <v>21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27</v>
      </c>
      <c r="C4620" s="31" t="s">
        <v>22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28</v>
      </c>
      <c r="C4621" s="31" t="s">
        <v>15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28</v>
      </c>
      <c r="C4622" s="31" t="s">
        <v>16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28</v>
      </c>
      <c r="C4623" s="31" t="s">
        <v>17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28</v>
      </c>
      <c r="C4624" s="31" t="s">
        <v>18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28</v>
      </c>
      <c r="C4625" s="31" t="s">
        <v>19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28</v>
      </c>
      <c r="C4626" s="31" t="s">
        <v>20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28</v>
      </c>
      <c r="C4627" s="31" t="s">
        <v>21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28</v>
      </c>
      <c r="C4628" s="31" t="s">
        <v>22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29</v>
      </c>
      <c r="C4629" s="31" t="s">
        <v>15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29</v>
      </c>
      <c r="C4630" s="31" t="s">
        <v>16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29</v>
      </c>
      <c r="C4631" s="31" t="s">
        <v>17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29</v>
      </c>
      <c r="C4632" s="31" t="s">
        <v>18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29</v>
      </c>
      <c r="C4633" s="31" t="s">
        <v>19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29</v>
      </c>
      <c r="C4634" s="31" t="s">
        <v>20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29</v>
      </c>
      <c r="C4635" s="31" t="s">
        <v>21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29</v>
      </c>
      <c r="C4636" s="31" t="s">
        <v>22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23</v>
      </c>
      <c r="C4637" s="31" t="s">
        <v>15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23</v>
      </c>
      <c r="C4638" s="31" t="s">
        <v>16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23</v>
      </c>
      <c r="C4639" s="31" t="s">
        <v>17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23</v>
      </c>
      <c r="C4640" s="31" t="s">
        <v>18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23</v>
      </c>
      <c r="C4641" s="31" t="s">
        <v>19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23</v>
      </c>
      <c r="C4642" s="31" t="s">
        <v>20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23</v>
      </c>
      <c r="C4643" s="31" t="s">
        <v>21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23</v>
      </c>
      <c r="C4644" s="31" t="s">
        <v>22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24</v>
      </c>
      <c r="C4645" s="31" t="s">
        <v>15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24</v>
      </c>
      <c r="C4646" s="31" t="s">
        <v>16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24</v>
      </c>
      <c r="C4647" s="31" t="s">
        <v>17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24</v>
      </c>
      <c r="C4648" s="31" t="s">
        <v>18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24</v>
      </c>
      <c r="C4649" s="31" t="s">
        <v>19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24</v>
      </c>
      <c r="C4650" s="31" t="s">
        <v>20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24</v>
      </c>
      <c r="C4651" s="31" t="s">
        <v>21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24</v>
      </c>
      <c r="C4652" s="31" t="s">
        <v>22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25</v>
      </c>
      <c r="C4653" s="31" t="s">
        <v>15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25</v>
      </c>
      <c r="C4654" s="31" t="s">
        <v>16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25</v>
      </c>
      <c r="C4655" s="31" t="s">
        <v>17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25</v>
      </c>
      <c r="C4656" s="31" t="s">
        <v>18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25</v>
      </c>
      <c r="C4657" s="31" t="s">
        <v>19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25</v>
      </c>
      <c r="C4658" s="31" t="s">
        <v>20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25</v>
      </c>
      <c r="C4659" s="31" t="s">
        <v>21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25</v>
      </c>
      <c r="C4660" s="31" t="s">
        <v>22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26</v>
      </c>
      <c r="C4661" s="31" t="s">
        <v>15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26</v>
      </c>
      <c r="C4662" s="31" t="s">
        <v>16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26</v>
      </c>
      <c r="C4663" s="31" t="s">
        <v>17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26</v>
      </c>
      <c r="C4664" s="31" t="s">
        <v>18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26</v>
      </c>
      <c r="C4665" s="31" t="s">
        <v>19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26</v>
      </c>
      <c r="C4666" s="31" t="s">
        <v>20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26</v>
      </c>
      <c r="C4667" s="31" t="s">
        <v>21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26</v>
      </c>
      <c r="C4668" s="31" t="s">
        <v>22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27</v>
      </c>
      <c r="C4669" s="31" t="s">
        <v>15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27</v>
      </c>
      <c r="C4670" s="31" t="s">
        <v>16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27</v>
      </c>
      <c r="C4671" s="31" t="s">
        <v>17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27</v>
      </c>
      <c r="C4672" s="31" t="s">
        <v>18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27</v>
      </c>
      <c r="C4673" s="31" t="s">
        <v>19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27</v>
      </c>
      <c r="C4674" s="31" t="s">
        <v>20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27</v>
      </c>
      <c r="C4675" s="31" t="s">
        <v>21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27</v>
      </c>
      <c r="C4676" s="31" t="s">
        <v>22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28</v>
      </c>
      <c r="C4677" s="31" t="s">
        <v>15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28</v>
      </c>
      <c r="C4678" s="31" t="s">
        <v>16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28</v>
      </c>
      <c r="C4679" s="31" t="s">
        <v>17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28</v>
      </c>
      <c r="C4680" s="31" t="s">
        <v>18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28</v>
      </c>
      <c r="C4681" s="31" t="s">
        <v>19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28</v>
      </c>
      <c r="C4682" s="31" t="s">
        <v>20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28</v>
      </c>
      <c r="C4683" s="31" t="s">
        <v>21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28</v>
      </c>
      <c r="C4684" s="31" t="s">
        <v>22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29</v>
      </c>
      <c r="C4685" s="31" t="s">
        <v>15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29</v>
      </c>
      <c r="C4686" s="31" t="s">
        <v>16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29</v>
      </c>
      <c r="C4687" s="31" t="s">
        <v>17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29</v>
      </c>
      <c r="C4688" s="31" t="s">
        <v>18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29</v>
      </c>
      <c r="C4689" s="31" t="s">
        <v>19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29</v>
      </c>
      <c r="C4690" s="31" t="s">
        <v>20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29</v>
      </c>
      <c r="C4691" s="31" t="s">
        <v>21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29</v>
      </c>
      <c r="C4692" s="31" t="s">
        <v>22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23</v>
      </c>
      <c r="C4693" s="31" t="s">
        <v>15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23</v>
      </c>
      <c r="C4694" s="31" t="s">
        <v>16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23</v>
      </c>
      <c r="C4695" s="31" t="s">
        <v>17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23</v>
      </c>
      <c r="C4696" s="31" t="s">
        <v>18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23</v>
      </c>
      <c r="C4697" s="31" t="s">
        <v>19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23</v>
      </c>
      <c r="C4698" s="31" t="s">
        <v>20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23</v>
      </c>
      <c r="C4699" s="31" t="s">
        <v>21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23</v>
      </c>
      <c r="C4700" s="31" t="s">
        <v>22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24</v>
      </c>
      <c r="C4701" s="31" t="s">
        <v>15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24</v>
      </c>
      <c r="C4702" s="31" t="s">
        <v>16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24</v>
      </c>
      <c r="C4703" s="31" t="s">
        <v>17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24</v>
      </c>
      <c r="C4704" s="31" t="s">
        <v>18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24</v>
      </c>
      <c r="C4705" s="31" t="s">
        <v>19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24</v>
      </c>
      <c r="C4706" s="31" t="s">
        <v>20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24</v>
      </c>
      <c r="C4707" s="31" t="s">
        <v>21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24</v>
      </c>
      <c r="C4708" s="31" t="s">
        <v>22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25</v>
      </c>
      <c r="C4709" s="31" t="s">
        <v>15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25</v>
      </c>
      <c r="C4710" s="31" t="s">
        <v>16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25</v>
      </c>
      <c r="C4711" s="31" t="s">
        <v>17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25</v>
      </c>
      <c r="C4712" s="31" t="s">
        <v>18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25</v>
      </c>
      <c r="C4713" s="31" t="s">
        <v>19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25</v>
      </c>
      <c r="C4714" s="31" t="s">
        <v>20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25</v>
      </c>
      <c r="C4715" s="31" t="s">
        <v>21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25</v>
      </c>
      <c r="C4716" s="31" t="s">
        <v>22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26</v>
      </c>
      <c r="C4717" s="31" t="s">
        <v>15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26</v>
      </c>
      <c r="C4718" s="31" t="s">
        <v>16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26</v>
      </c>
      <c r="C4719" s="31" t="s">
        <v>17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26</v>
      </c>
      <c r="C4720" s="31" t="s">
        <v>18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26</v>
      </c>
      <c r="C4721" s="31" t="s">
        <v>19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26</v>
      </c>
      <c r="C4722" s="31" t="s">
        <v>20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26</v>
      </c>
      <c r="C4723" s="31" t="s">
        <v>21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26</v>
      </c>
      <c r="C4724" s="31" t="s">
        <v>22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27</v>
      </c>
      <c r="C4725" s="31" t="s">
        <v>15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27</v>
      </c>
      <c r="C4726" s="31" t="s">
        <v>16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27</v>
      </c>
      <c r="C4727" s="31" t="s">
        <v>17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27</v>
      </c>
      <c r="C4728" s="31" t="s">
        <v>18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27</v>
      </c>
      <c r="C4729" s="31" t="s">
        <v>19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27</v>
      </c>
      <c r="C4730" s="31" t="s">
        <v>20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27</v>
      </c>
      <c r="C4731" s="31" t="s">
        <v>21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27</v>
      </c>
      <c r="C4732" s="31" t="s">
        <v>22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28</v>
      </c>
      <c r="C4733" s="31" t="s">
        <v>15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28</v>
      </c>
      <c r="C4734" s="31" t="s">
        <v>16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28</v>
      </c>
      <c r="C4735" s="31" t="s">
        <v>17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28</v>
      </c>
      <c r="C4736" s="31" t="s">
        <v>18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28</v>
      </c>
      <c r="C4737" s="31" t="s">
        <v>19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28</v>
      </c>
      <c r="C4738" s="31" t="s">
        <v>20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28</v>
      </c>
      <c r="C4739" s="31" t="s">
        <v>21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28</v>
      </c>
      <c r="C4740" s="31" t="s">
        <v>22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29</v>
      </c>
      <c r="C4741" s="31" t="s">
        <v>15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29</v>
      </c>
      <c r="C4742" s="31" t="s">
        <v>16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29</v>
      </c>
      <c r="C4743" s="31" t="s">
        <v>17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29</v>
      </c>
      <c r="C4744" s="31" t="s">
        <v>18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29</v>
      </c>
      <c r="C4745" s="31" t="s">
        <v>19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29</v>
      </c>
      <c r="C4746" s="31" t="s">
        <v>20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29</v>
      </c>
      <c r="C4747" s="31" t="s">
        <v>21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29</v>
      </c>
      <c r="C4748" s="31" t="s">
        <v>22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23</v>
      </c>
      <c r="C4749" s="31" t="s">
        <v>15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23</v>
      </c>
      <c r="C4750" s="31" t="s">
        <v>16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23</v>
      </c>
      <c r="C4751" s="31" t="s">
        <v>17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23</v>
      </c>
      <c r="C4752" s="31" t="s">
        <v>18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23</v>
      </c>
      <c r="C4753" s="31" t="s">
        <v>19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23</v>
      </c>
      <c r="C4754" s="31" t="s">
        <v>20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23</v>
      </c>
      <c r="C4755" s="31" t="s">
        <v>21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23</v>
      </c>
      <c r="C4756" s="31" t="s">
        <v>22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24</v>
      </c>
      <c r="C4757" s="31" t="s">
        <v>15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24</v>
      </c>
      <c r="C4758" s="31" t="s">
        <v>16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24</v>
      </c>
      <c r="C4759" s="31" t="s">
        <v>17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24</v>
      </c>
      <c r="C4760" s="31" t="s">
        <v>18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24</v>
      </c>
      <c r="C4761" s="31" t="s">
        <v>19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24</v>
      </c>
      <c r="C4762" s="31" t="s">
        <v>20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24</v>
      </c>
      <c r="C4763" s="31" t="s">
        <v>21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24</v>
      </c>
      <c r="C4764" s="31" t="s">
        <v>22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25</v>
      </c>
      <c r="C4765" s="31" t="s">
        <v>15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25</v>
      </c>
      <c r="C4766" s="31" t="s">
        <v>16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25</v>
      </c>
      <c r="C4767" s="31" t="s">
        <v>17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25</v>
      </c>
      <c r="C4768" s="31" t="s">
        <v>18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25</v>
      </c>
      <c r="C4769" s="31" t="s">
        <v>19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25</v>
      </c>
      <c r="C4770" s="31" t="s">
        <v>20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25</v>
      </c>
      <c r="C4771" s="31" t="s">
        <v>21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25</v>
      </c>
      <c r="C4772" s="31" t="s">
        <v>22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26</v>
      </c>
      <c r="C4773" s="31" t="s">
        <v>15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26</v>
      </c>
      <c r="C4774" s="31" t="s">
        <v>16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26</v>
      </c>
      <c r="C4775" s="31" t="s">
        <v>17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26</v>
      </c>
      <c r="C4776" s="31" t="s">
        <v>18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26</v>
      </c>
      <c r="C4777" s="31" t="s">
        <v>19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26</v>
      </c>
      <c r="C4778" s="31" t="s">
        <v>20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26</v>
      </c>
      <c r="C4779" s="31" t="s">
        <v>21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26</v>
      </c>
      <c r="C4780" s="31" t="s">
        <v>22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27</v>
      </c>
      <c r="C4781" s="31" t="s">
        <v>15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27</v>
      </c>
      <c r="C4782" s="31" t="s">
        <v>16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27</v>
      </c>
      <c r="C4783" s="31" t="s">
        <v>17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27</v>
      </c>
      <c r="C4784" s="31" t="s">
        <v>18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27</v>
      </c>
      <c r="C4785" s="31" t="s">
        <v>19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27</v>
      </c>
      <c r="C4786" s="31" t="s">
        <v>20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27</v>
      </c>
      <c r="C4787" s="31" t="s">
        <v>21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27</v>
      </c>
      <c r="C4788" s="31" t="s">
        <v>22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28</v>
      </c>
      <c r="C4789" s="31" t="s">
        <v>15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28</v>
      </c>
      <c r="C4790" s="31" t="s">
        <v>16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28</v>
      </c>
      <c r="C4791" s="31" t="s">
        <v>17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28</v>
      </c>
      <c r="C4792" s="31" t="s">
        <v>18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28</v>
      </c>
      <c r="C4793" s="31" t="s">
        <v>19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28</v>
      </c>
      <c r="C4794" s="31" t="s">
        <v>20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28</v>
      </c>
      <c r="C4795" s="31" t="s">
        <v>21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28</v>
      </c>
      <c r="C4796" s="31" t="s">
        <v>22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29</v>
      </c>
      <c r="C4797" s="31" t="s">
        <v>15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29</v>
      </c>
      <c r="C4798" s="31" t="s">
        <v>16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29</v>
      </c>
      <c r="C4799" s="31" t="s">
        <v>17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29</v>
      </c>
      <c r="C4800" s="31" t="s">
        <v>18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29</v>
      </c>
      <c r="C4801" s="31" t="s">
        <v>19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29</v>
      </c>
      <c r="C4802" s="31" t="s">
        <v>20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29</v>
      </c>
      <c r="C4803" s="31" t="s">
        <v>21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29</v>
      </c>
      <c r="C4804" s="31" t="s">
        <v>22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23</v>
      </c>
      <c r="C4805" s="31" t="s">
        <v>15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23</v>
      </c>
      <c r="C4806" s="31" t="s">
        <v>16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23</v>
      </c>
      <c r="C4807" s="31" t="s">
        <v>17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23</v>
      </c>
      <c r="C4808" s="31" t="s">
        <v>18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23</v>
      </c>
      <c r="C4809" s="31" t="s">
        <v>19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23</v>
      </c>
      <c r="C4810" s="31" t="s">
        <v>20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23</v>
      </c>
      <c r="C4811" s="31" t="s">
        <v>21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23</v>
      </c>
      <c r="C4812" s="31" t="s">
        <v>22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24</v>
      </c>
      <c r="C4813" s="31" t="s">
        <v>15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24</v>
      </c>
      <c r="C4814" s="31" t="s">
        <v>16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24</v>
      </c>
      <c r="C4815" s="31" t="s">
        <v>17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24</v>
      </c>
      <c r="C4816" s="31" t="s">
        <v>18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24</v>
      </c>
      <c r="C4817" s="31" t="s">
        <v>19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24</v>
      </c>
      <c r="C4818" s="31" t="s">
        <v>20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24</v>
      </c>
      <c r="C4819" s="31" t="s">
        <v>21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24</v>
      </c>
      <c r="C4820" s="31" t="s">
        <v>22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25</v>
      </c>
      <c r="C4821" s="31" t="s">
        <v>15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25</v>
      </c>
      <c r="C4822" s="31" t="s">
        <v>16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25</v>
      </c>
      <c r="C4823" s="31" t="s">
        <v>17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25</v>
      </c>
      <c r="C4824" s="31" t="s">
        <v>18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25</v>
      </c>
      <c r="C4825" s="31" t="s">
        <v>19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25</v>
      </c>
      <c r="C4826" s="31" t="s">
        <v>20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25</v>
      </c>
      <c r="C4827" s="31" t="s">
        <v>21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25</v>
      </c>
      <c r="C4828" s="31" t="s">
        <v>22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26</v>
      </c>
      <c r="C4829" s="31" t="s">
        <v>15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26</v>
      </c>
      <c r="C4830" s="31" t="s">
        <v>16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26</v>
      </c>
      <c r="C4831" s="31" t="s">
        <v>17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26</v>
      </c>
      <c r="C4832" s="31" t="s">
        <v>18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26</v>
      </c>
      <c r="C4833" s="31" t="s">
        <v>19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26</v>
      </c>
      <c r="C4834" s="31" t="s">
        <v>20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26</v>
      </c>
      <c r="C4835" s="31" t="s">
        <v>21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26</v>
      </c>
      <c r="C4836" s="31" t="s">
        <v>22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27</v>
      </c>
      <c r="C4837" s="31" t="s">
        <v>15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27</v>
      </c>
      <c r="C4838" s="31" t="s">
        <v>16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27</v>
      </c>
      <c r="C4839" s="31" t="s">
        <v>17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27</v>
      </c>
      <c r="C4840" s="31" t="s">
        <v>18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27</v>
      </c>
      <c r="C4841" s="31" t="s">
        <v>19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27</v>
      </c>
      <c r="C4842" s="31" t="s">
        <v>20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27</v>
      </c>
      <c r="C4843" s="31" t="s">
        <v>21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27</v>
      </c>
      <c r="C4844" s="31" t="s">
        <v>22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28</v>
      </c>
      <c r="C4845" s="31" t="s">
        <v>15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28</v>
      </c>
      <c r="C4846" s="31" t="s">
        <v>16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28</v>
      </c>
      <c r="C4847" s="31" t="s">
        <v>17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28</v>
      </c>
      <c r="C4848" s="31" t="s">
        <v>18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28</v>
      </c>
      <c r="C4849" s="31" t="s">
        <v>19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28</v>
      </c>
      <c r="C4850" s="31" t="s">
        <v>20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28</v>
      </c>
      <c r="C4851" s="31" t="s">
        <v>21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28</v>
      </c>
      <c r="C4852" s="31" t="s">
        <v>22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29</v>
      </c>
      <c r="C4853" s="31" t="s">
        <v>15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29</v>
      </c>
      <c r="C4854" s="31" t="s">
        <v>16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29</v>
      </c>
      <c r="C4855" s="31" t="s">
        <v>17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29</v>
      </c>
      <c r="C4856" s="31" t="s">
        <v>18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29</v>
      </c>
      <c r="C4857" s="31" t="s">
        <v>19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29</v>
      </c>
      <c r="C4858" s="31" t="s">
        <v>20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29</v>
      </c>
      <c r="C4859" s="31" t="s">
        <v>21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29</v>
      </c>
      <c r="C4860" s="31" t="s">
        <v>22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23</v>
      </c>
      <c r="C4861" s="31" t="s">
        <v>15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23</v>
      </c>
      <c r="C4862" s="31" t="s">
        <v>16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23</v>
      </c>
      <c r="C4863" s="31" t="s">
        <v>17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23</v>
      </c>
      <c r="C4864" s="31" t="s">
        <v>18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23</v>
      </c>
      <c r="C4865" s="31" t="s">
        <v>19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23</v>
      </c>
      <c r="C4866" s="31" t="s">
        <v>20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23</v>
      </c>
      <c r="C4867" s="31" t="s">
        <v>21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23</v>
      </c>
      <c r="C4868" s="31" t="s">
        <v>22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24</v>
      </c>
      <c r="C4869" s="31" t="s">
        <v>15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24</v>
      </c>
      <c r="C4870" s="31" t="s">
        <v>16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24</v>
      </c>
      <c r="C4871" s="31" t="s">
        <v>17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24</v>
      </c>
      <c r="C4872" s="31" t="s">
        <v>18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24</v>
      </c>
      <c r="C4873" s="31" t="s">
        <v>19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24</v>
      </c>
      <c r="C4874" s="31" t="s">
        <v>20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24</v>
      </c>
      <c r="C4875" s="31" t="s">
        <v>21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24</v>
      </c>
      <c r="C4876" s="31" t="s">
        <v>22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25</v>
      </c>
      <c r="C4877" s="31" t="s">
        <v>15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25</v>
      </c>
      <c r="C4878" s="31" t="s">
        <v>16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25</v>
      </c>
      <c r="C4879" s="31" t="s">
        <v>17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25</v>
      </c>
      <c r="C4880" s="31" t="s">
        <v>18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25</v>
      </c>
      <c r="C4881" s="31" t="s">
        <v>19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25</v>
      </c>
      <c r="C4882" s="31" t="s">
        <v>20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25</v>
      </c>
      <c r="C4883" s="31" t="s">
        <v>21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25</v>
      </c>
      <c r="C4884" s="31" t="s">
        <v>22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26</v>
      </c>
      <c r="C4885" s="31" t="s">
        <v>15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26</v>
      </c>
      <c r="C4886" s="31" t="s">
        <v>16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26</v>
      </c>
      <c r="C4887" s="31" t="s">
        <v>17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26</v>
      </c>
      <c r="C4888" s="31" t="s">
        <v>18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26</v>
      </c>
      <c r="C4889" s="31" t="s">
        <v>19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26</v>
      </c>
      <c r="C4890" s="31" t="s">
        <v>20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26</v>
      </c>
      <c r="C4891" s="31" t="s">
        <v>21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26</v>
      </c>
      <c r="C4892" s="31" t="s">
        <v>22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27</v>
      </c>
      <c r="C4893" s="31" t="s">
        <v>15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27</v>
      </c>
      <c r="C4894" s="31" t="s">
        <v>16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27</v>
      </c>
      <c r="C4895" s="31" t="s">
        <v>17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27</v>
      </c>
      <c r="C4896" s="31" t="s">
        <v>18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27</v>
      </c>
      <c r="C4897" s="31" t="s">
        <v>19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27</v>
      </c>
      <c r="C4898" s="31" t="s">
        <v>20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27</v>
      </c>
      <c r="C4899" s="31" t="s">
        <v>21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27</v>
      </c>
      <c r="C4900" s="31" t="s">
        <v>22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28</v>
      </c>
      <c r="C4901" s="31" t="s">
        <v>15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28</v>
      </c>
      <c r="C4902" s="31" t="s">
        <v>16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28</v>
      </c>
      <c r="C4903" s="31" t="s">
        <v>17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28</v>
      </c>
      <c r="C4904" s="31" t="s">
        <v>18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28</v>
      </c>
      <c r="C4905" s="31" t="s">
        <v>19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28</v>
      </c>
      <c r="C4906" s="31" t="s">
        <v>20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28</v>
      </c>
      <c r="C4907" s="31" t="s">
        <v>21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28</v>
      </c>
      <c r="C4908" s="31" t="s">
        <v>22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29</v>
      </c>
      <c r="C4909" s="31" t="s">
        <v>15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29</v>
      </c>
      <c r="C4910" s="31" t="s">
        <v>16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29</v>
      </c>
      <c r="C4911" s="31" t="s">
        <v>17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29</v>
      </c>
      <c r="C4912" s="31" t="s">
        <v>18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29</v>
      </c>
      <c r="C4913" s="31" t="s">
        <v>19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29</v>
      </c>
      <c r="C4914" s="31" t="s">
        <v>20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29</v>
      </c>
      <c r="C4915" s="31" t="s">
        <v>21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29</v>
      </c>
      <c r="C4916" s="31" t="s">
        <v>22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23</v>
      </c>
      <c r="C4917" s="31" t="s">
        <v>15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23</v>
      </c>
      <c r="C4918" s="31" t="s">
        <v>16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23</v>
      </c>
      <c r="C4919" s="31" t="s">
        <v>17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23</v>
      </c>
      <c r="C4920" s="31" t="s">
        <v>18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23</v>
      </c>
      <c r="C4921" s="31" t="s">
        <v>19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23</v>
      </c>
      <c r="C4922" s="31" t="s">
        <v>20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23</v>
      </c>
      <c r="C4923" s="31" t="s">
        <v>21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23</v>
      </c>
      <c r="C4924" s="31" t="s">
        <v>22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24</v>
      </c>
      <c r="C4925" s="31" t="s">
        <v>15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24</v>
      </c>
      <c r="C4926" s="31" t="s">
        <v>16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24</v>
      </c>
      <c r="C4927" s="31" t="s">
        <v>17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24</v>
      </c>
      <c r="C4928" s="31" t="s">
        <v>18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24</v>
      </c>
      <c r="C4929" s="31" t="s">
        <v>19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24</v>
      </c>
      <c r="C4930" s="31" t="s">
        <v>20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24</v>
      </c>
      <c r="C4931" s="31" t="s">
        <v>21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24</v>
      </c>
      <c r="C4932" s="31" t="s">
        <v>22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25</v>
      </c>
      <c r="C4933" s="31" t="s">
        <v>15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25</v>
      </c>
      <c r="C4934" s="31" t="s">
        <v>16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25</v>
      </c>
      <c r="C4935" s="31" t="s">
        <v>17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25</v>
      </c>
      <c r="C4936" s="31" t="s">
        <v>18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25</v>
      </c>
      <c r="C4937" s="31" t="s">
        <v>19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25</v>
      </c>
      <c r="C4938" s="31" t="s">
        <v>20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25</v>
      </c>
      <c r="C4939" s="31" t="s">
        <v>21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25</v>
      </c>
      <c r="C4940" s="31" t="s">
        <v>22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26</v>
      </c>
      <c r="C4941" s="31" t="s">
        <v>15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26</v>
      </c>
      <c r="C4942" s="31" t="s">
        <v>16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26</v>
      </c>
      <c r="C4943" s="31" t="s">
        <v>17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26</v>
      </c>
      <c r="C4944" s="31" t="s">
        <v>18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26</v>
      </c>
      <c r="C4945" s="31" t="s">
        <v>19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26</v>
      </c>
      <c r="C4946" s="31" t="s">
        <v>20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26</v>
      </c>
      <c r="C4947" s="31" t="s">
        <v>21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26</v>
      </c>
      <c r="C4948" s="31" t="s">
        <v>22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27</v>
      </c>
      <c r="C4949" s="31" t="s">
        <v>15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27</v>
      </c>
      <c r="C4950" s="31" t="s">
        <v>16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27</v>
      </c>
      <c r="C4951" s="31" t="s">
        <v>17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27</v>
      </c>
      <c r="C4952" s="31" t="s">
        <v>18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27</v>
      </c>
      <c r="C4953" s="31" t="s">
        <v>19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27</v>
      </c>
      <c r="C4954" s="31" t="s">
        <v>20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27</v>
      </c>
      <c r="C4955" s="31" t="s">
        <v>21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27</v>
      </c>
      <c r="C4956" s="31" t="s">
        <v>22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28</v>
      </c>
      <c r="C4957" s="31" t="s">
        <v>15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28</v>
      </c>
      <c r="C4958" s="31" t="s">
        <v>16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28</v>
      </c>
      <c r="C4959" s="31" t="s">
        <v>17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28</v>
      </c>
      <c r="C4960" s="31" t="s">
        <v>18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28</v>
      </c>
      <c r="C4961" s="31" t="s">
        <v>19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28</v>
      </c>
      <c r="C4962" s="31" t="s">
        <v>20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28</v>
      </c>
      <c r="C4963" s="31" t="s">
        <v>21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28</v>
      </c>
      <c r="C4964" s="31" t="s">
        <v>22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29</v>
      </c>
      <c r="C4965" s="31" t="s">
        <v>15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29</v>
      </c>
      <c r="C4966" s="31" t="s">
        <v>16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29</v>
      </c>
      <c r="C4967" s="31" t="s">
        <v>17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29</v>
      </c>
      <c r="C4968" s="31" t="s">
        <v>18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29</v>
      </c>
      <c r="C4969" s="31" t="s">
        <v>19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29</v>
      </c>
      <c r="C4970" s="31" t="s">
        <v>20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29</v>
      </c>
      <c r="C4971" s="31" t="s">
        <v>21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29</v>
      </c>
      <c r="C4972" s="31" t="s">
        <v>22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23</v>
      </c>
      <c r="C4973" s="31" t="s">
        <v>15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23</v>
      </c>
      <c r="C4974" s="31" t="s">
        <v>16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23</v>
      </c>
      <c r="C4975" s="31" t="s">
        <v>17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23</v>
      </c>
      <c r="C4976" s="31" t="s">
        <v>18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23</v>
      </c>
      <c r="C4977" s="31" t="s">
        <v>19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23</v>
      </c>
      <c r="C4978" s="31" t="s">
        <v>20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23</v>
      </c>
      <c r="C4979" s="31" t="s">
        <v>21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23</v>
      </c>
      <c r="C4980" s="31" t="s">
        <v>22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24</v>
      </c>
      <c r="C4981" s="31" t="s">
        <v>15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24</v>
      </c>
      <c r="C4982" s="31" t="s">
        <v>16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24</v>
      </c>
      <c r="C4983" s="31" t="s">
        <v>17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24</v>
      </c>
      <c r="C4984" s="31" t="s">
        <v>18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24</v>
      </c>
      <c r="C4985" s="31" t="s">
        <v>19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24</v>
      </c>
      <c r="C4986" s="31" t="s">
        <v>20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24</v>
      </c>
      <c r="C4987" s="31" t="s">
        <v>21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24</v>
      </c>
      <c r="C4988" s="31" t="s">
        <v>22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25</v>
      </c>
      <c r="C4989" s="31" t="s">
        <v>15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25</v>
      </c>
      <c r="C4990" s="31" t="s">
        <v>16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25</v>
      </c>
      <c r="C4991" s="31" t="s">
        <v>17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25</v>
      </c>
      <c r="C4992" s="31" t="s">
        <v>18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25</v>
      </c>
      <c r="C4993" s="31" t="s">
        <v>19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25</v>
      </c>
      <c r="C4994" s="31" t="s">
        <v>20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25</v>
      </c>
      <c r="C4995" s="31" t="s">
        <v>21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25</v>
      </c>
      <c r="C4996" s="31" t="s">
        <v>22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26</v>
      </c>
      <c r="C4997" s="31" t="s">
        <v>15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26</v>
      </c>
      <c r="C4998" s="31" t="s">
        <v>16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26</v>
      </c>
      <c r="C4999" s="31" t="s">
        <v>17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26</v>
      </c>
      <c r="C5000" s="31" t="s">
        <v>18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26</v>
      </c>
      <c r="C5001" s="31" t="s">
        <v>19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26</v>
      </c>
      <c r="C5002" s="31" t="s">
        <v>20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26</v>
      </c>
      <c r="C5003" s="31" t="s">
        <v>21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26</v>
      </c>
      <c r="C5004" s="31" t="s">
        <v>22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27</v>
      </c>
      <c r="C5005" s="31" t="s">
        <v>15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27</v>
      </c>
      <c r="C5006" s="31" t="s">
        <v>16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27</v>
      </c>
      <c r="C5007" s="31" t="s">
        <v>17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27</v>
      </c>
      <c r="C5008" s="31" t="s">
        <v>18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27</v>
      </c>
      <c r="C5009" s="31" t="s">
        <v>19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27</v>
      </c>
      <c r="C5010" s="31" t="s">
        <v>20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27</v>
      </c>
      <c r="C5011" s="31" t="s">
        <v>21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27</v>
      </c>
      <c r="C5012" s="31" t="s">
        <v>22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28</v>
      </c>
      <c r="C5013" s="31" t="s">
        <v>15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28</v>
      </c>
      <c r="C5014" s="31" t="s">
        <v>16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28</v>
      </c>
      <c r="C5015" s="31" t="s">
        <v>17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28</v>
      </c>
      <c r="C5016" s="31" t="s">
        <v>18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28</v>
      </c>
      <c r="C5017" s="31" t="s">
        <v>19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28</v>
      </c>
      <c r="C5018" s="31" t="s">
        <v>20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28</v>
      </c>
      <c r="C5019" s="31" t="s">
        <v>21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28</v>
      </c>
      <c r="C5020" s="31" t="s">
        <v>22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29</v>
      </c>
      <c r="C5021" s="31" t="s">
        <v>15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29</v>
      </c>
      <c r="C5022" s="31" t="s">
        <v>16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29</v>
      </c>
      <c r="C5023" s="31" t="s">
        <v>17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29</v>
      </c>
      <c r="C5024" s="31" t="s">
        <v>18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29</v>
      </c>
      <c r="C5025" s="31" t="s">
        <v>19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29</v>
      </c>
      <c r="C5026" s="31" t="s">
        <v>20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29</v>
      </c>
      <c r="C5027" s="31" t="s">
        <v>21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29</v>
      </c>
      <c r="C5028" s="31" t="s">
        <v>22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23</v>
      </c>
      <c r="C5029" s="31" t="s">
        <v>15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23</v>
      </c>
      <c r="C5030" s="31" t="s">
        <v>16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23</v>
      </c>
      <c r="C5031" s="31" t="s">
        <v>17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23</v>
      </c>
      <c r="C5032" s="31" t="s">
        <v>18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23</v>
      </c>
      <c r="C5033" s="31" t="s">
        <v>19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23</v>
      </c>
      <c r="C5034" s="31" t="s">
        <v>20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23</v>
      </c>
      <c r="C5035" s="31" t="s">
        <v>21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23</v>
      </c>
      <c r="C5036" s="31" t="s">
        <v>22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24</v>
      </c>
      <c r="C5037" s="31" t="s">
        <v>15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24</v>
      </c>
      <c r="C5038" s="31" t="s">
        <v>16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24</v>
      </c>
      <c r="C5039" s="31" t="s">
        <v>17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24</v>
      </c>
      <c r="C5040" s="31" t="s">
        <v>18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24</v>
      </c>
      <c r="C5041" s="31" t="s">
        <v>19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24</v>
      </c>
      <c r="C5042" s="31" t="s">
        <v>20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24</v>
      </c>
      <c r="C5043" s="31" t="s">
        <v>21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24</v>
      </c>
      <c r="C5044" s="31" t="s">
        <v>22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25</v>
      </c>
      <c r="C5045" s="31" t="s">
        <v>15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25</v>
      </c>
      <c r="C5046" s="31" t="s">
        <v>16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25</v>
      </c>
      <c r="C5047" s="31" t="s">
        <v>17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25</v>
      </c>
      <c r="C5048" s="31" t="s">
        <v>18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25</v>
      </c>
      <c r="C5049" s="31" t="s">
        <v>19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25</v>
      </c>
      <c r="C5050" s="31" t="s">
        <v>20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25</v>
      </c>
      <c r="C5051" s="31" t="s">
        <v>21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25</v>
      </c>
      <c r="C5052" s="31" t="s">
        <v>22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26</v>
      </c>
      <c r="C5053" s="31" t="s">
        <v>15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26</v>
      </c>
      <c r="C5054" s="31" t="s">
        <v>16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26</v>
      </c>
      <c r="C5055" s="31" t="s">
        <v>17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26</v>
      </c>
      <c r="C5056" s="31" t="s">
        <v>18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26</v>
      </c>
      <c r="C5057" s="31" t="s">
        <v>19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26</v>
      </c>
      <c r="C5058" s="31" t="s">
        <v>20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26</v>
      </c>
      <c r="C5059" s="31" t="s">
        <v>21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26</v>
      </c>
      <c r="C5060" s="31" t="s">
        <v>22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27</v>
      </c>
      <c r="C5061" s="31" t="s">
        <v>15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27</v>
      </c>
      <c r="C5062" s="31" t="s">
        <v>16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27</v>
      </c>
      <c r="C5063" s="31" t="s">
        <v>17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27</v>
      </c>
      <c r="C5064" s="31" t="s">
        <v>18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27</v>
      </c>
      <c r="C5065" s="31" t="s">
        <v>19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27</v>
      </c>
      <c r="C5066" s="31" t="s">
        <v>20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27</v>
      </c>
      <c r="C5067" s="31" t="s">
        <v>21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27</v>
      </c>
      <c r="C5068" s="31" t="s">
        <v>22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28</v>
      </c>
      <c r="C5069" s="31" t="s">
        <v>15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28</v>
      </c>
      <c r="C5070" s="31" t="s">
        <v>16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28</v>
      </c>
      <c r="C5071" s="31" t="s">
        <v>17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28</v>
      </c>
      <c r="C5072" s="31" t="s">
        <v>18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28</v>
      </c>
      <c r="C5073" s="31" t="s">
        <v>19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28</v>
      </c>
      <c r="C5074" s="31" t="s">
        <v>20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28</v>
      </c>
      <c r="C5075" s="31" t="s">
        <v>21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28</v>
      </c>
      <c r="C5076" s="31" t="s">
        <v>22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29</v>
      </c>
      <c r="C5077" s="31" t="s">
        <v>15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29</v>
      </c>
      <c r="C5078" s="31" t="s">
        <v>16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29</v>
      </c>
      <c r="C5079" s="31" t="s">
        <v>17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29</v>
      </c>
      <c r="C5080" s="31" t="s">
        <v>18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29</v>
      </c>
      <c r="C5081" s="31" t="s">
        <v>19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29</v>
      </c>
      <c r="C5082" s="31" t="s">
        <v>20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29</v>
      </c>
      <c r="C5083" s="31" t="s">
        <v>21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29</v>
      </c>
      <c r="C5084" s="31" t="s">
        <v>22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23</v>
      </c>
      <c r="C5085" s="31" t="s">
        <v>15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23</v>
      </c>
      <c r="C5086" s="31" t="s">
        <v>16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23</v>
      </c>
      <c r="C5087" s="31" t="s">
        <v>17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23</v>
      </c>
      <c r="C5088" s="31" t="s">
        <v>18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23</v>
      </c>
      <c r="C5089" s="31" t="s">
        <v>19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23</v>
      </c>
      <c r="C5090" s="31" t="s">
        <v>20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23</v>
      </c>
      <c r="C5091" s="31" t="s">
        <v>21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23</v>
      </c>
      <c r="C5092" s="31" t="s">
        <v>22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24</v>
      </c>
      <c r="C5093" s="31" t="s">
        <v>15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24</v>
      </c>
      <c r="C5094" s="31" t="s">
        <v>16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24</v>
      </c>
      <c r="C5095" s="31" t="s">
        <v>17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24</v>
      </c>
      <c r="C5096" s="31" t="s">
        <v>18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24</v>
      </c>
      <c r="C5097" s="31" t="s">
        <v>19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24</v>
      </c>
      <c r="C5098" s="31" t="s">
        <v>20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24</v>
      </c>
      <c r="C5099" s="31" t="s">
        <v>21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24</v>
      </c>
      <c r="C5100" s="31" t="s">
        <v>22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25</v>
      </c>
      <c r="C5101" s="31" t="s">
        <v>15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25</v>
      </c>
      <c r="C5102" s="31" t="s">
        <v>16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25</v>
      </c>
      <c r="C5103" s="31" t="s">
        <v>17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25</v>
      </c>
      <c r="C5104" s="31" t="s">
        <v>18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25</v>
      </c>
      <c r="C5105" s="31" t="s">
        <v>19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25</v>
      </c>
      <c r="C5106" s="31" t="s">
        <v>20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25</v>
      </c>
      <c r="C5107" s="31" t="s">
        <v>21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25</v>
      </c>
      <c r="C5108" s="31" t="s">
        <v>22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26</v>
      </c>
      <c r="C5109" s="31" t="s">
        <v>15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26</v>
      </c>
      <c r="C5110" s="31" t="s">
        <v>16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26</v>
      </c>
      <c r="C5111" s="31" t="s">
        <v>17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26</v>
      </c>
      <c r="C5112" s="31" t="s">
        <v>18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26</v>
      </c>
      <c r="C5113" s="31" t="s">
        <v>19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26</v>
      </c>
      <c r="C5114" s="31" t="s">
        <v>20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26</v>
      </c>
      <c r="C5115" s="31" t="s">
        <v>21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26</v>
      </c>
      <c r="C5116" s="31" t="s">
        <v>22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27</v>
      </c>
      <c r="C5117" s="31" t="s">
        <v>15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27</v>
      </c>
      <c r="C5118" s="31" t="s">
        <v>16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27</v>
      </c>
      <c r="C5119" s="31" t="s">
        <v>17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27</v>
      </c>
      <c r="C5120" s="31" t="s">
        <v>18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27</v>
      </c>
      <c r="C5121" s="31" t="s">
        <v>19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27</v>
      </c>
      <c r="C5122" s="31" t="s">
        <v>20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27</v>
      </c>
      <c r="C5123" s="31" t="s">
        <v>21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27</v>
      </c>
      <c r="C5124" s="31" t="s">
        <v>22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28</v>
      </c>
      <c r="C5125" s="31" t="s">
        <v>15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28</v>
      </c>
      <c r="C5126" s="31" t="s">
        <v>16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28</v>
      </c>
      <c r="C5127" s="31" t="s">
        <v>17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28</v>
      </c>
      <c r="C5128" s="31" t="s">
        <v>18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28</v>
      </c>
      <c r="C5129" s="31" t="s">
        <v>19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28</v>
      </c>
      <c r="C5130" s="31" t="s">
        <v>20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28</v>
      </c>
      <c r="C5131" s="31" t="s">
        <v>21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28</v>
      </c>
      <c r="C5132" s="31" t="s">
        <v>22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29</v>
      </c>
      <c r="C5133" s="31" t="s">
        <v>15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29</v>
      </c>
      <c r="C5134" s="31" t="s">
        <v>16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29</v>
      </c>
      <c r="C5135" s="31" t="s">
        <v>17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29</v>
      </c>
      <c r="C5136" s="31" t="s">
        <v>18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29</v>
      </c>
      <c r="C5137" s="31" t="s">
        <v>19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29</v>
      </c>
      <c r="C5138" s="31" t="s">
        <v>20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29</v>
      </c>
      <c r="C5139" s="31" t="s">
        <v>21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29</v>
      </c>
      <c r="C5140" s="31" t="s">
        <v>22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23</v>
      </c>
      <c r="C5141" s="31" t="s">
        <v>15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23</v>
      </c>
      <c r="C5142" s="31" t="s">
        <v>16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23</v>
      </c>
      <c r="C5143" s="31" t="s">
        <v>17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23</v>
      </c>
      <c r="C5144" s="31" t="s">
        <v>18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23</v>
      </c>
      <c r="C5145" s="31" t="s">
        <v>19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23</v>
      </c>
      <c r="C5146" s="31" t="s">
        <v>20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23</v>
      </c>
      <c r="C5147" s="31" t="s">
        <v>21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23</v>
      </c>
      <c r="C5148" s="31" t="s">
        <v>22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24</v>
      </c>
      <c r="C5149" s="31" t="s">
        <v>15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24</v>
      </c>
      <c r="C5150" s="31" t="s">
        <v>16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24</v>
      </c>
      <c r="C5151" s="31" t="s">
        <v>17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24</v>
      </c>
      <c r="C5152" s="31" t="s">
        <v>18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24</v>
      </c>
      <c r="C5153" s="31" t="s">
        <v>19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24</v>
      </c>
      <c r="C5154" s="31" t="s">
        <v>20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24</v>
      </c>
      <c r="C5155" s="31" t="s">
        <v>21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24</v>
      </c>
      <c r="C5156" s="31" t="s">
        <v>22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25</v>
      </c>
      <c r="C5157" s="31" t="s">
        <v>15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25</v>
      </c>
      <c r="C5158" s="31" t="s">
        <v>16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25</v>
      </c>
      <c r="C5159" s="31" t="s">
        <v>17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25</v>
      </c>
      <c r="C5160" s="31" t="s">
        <v>18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25</v>
      </c>
      <c r="C5161" s="31" t="s">
        <v>19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25</v>
      </c>
      <c r="C5162" s="31" t="s">
        <v>20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25</v>
      </c>
      <c r="C5163" s="31" t="s">
        <v>21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25</v>
      </c>
      <c r="C5164" s="31" t="s">
        <v>22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26</v>
      </c>
      <c r="C5165" s="31" t="s">
        <v>15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26</v>
      </c>
      <c r="C5166" s="31" t="s">
        <v>16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26</v>
      </c>
      <c r="C5167" s="31" t="s">
        <v>17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26</v>
      </c>
      <c r="C5168" s="31" t="s">
        <v>18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26</v>
      </c>
      <c r="C5169" s="31" t="s">
        <v>19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26</v>
      </c>
      <c r="C5170" s="31" t="s">
        <v>20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26</v>
      </c>
      <c r="C5171" s="31" t="s">
        <v>21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26</v>
      </c>
      <c r="C5172" s="31" t="s">
        <v>22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27</v>
      </c>
      <c r="C5173" s="31" t="s">
        <v>15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27</v>
      </c>
      <c r="C5174" s="31" t="s">
        <v>16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27</v>
      </c>
      <c r="C5175" s="31" t="s">
        <v>17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27</v>
      </c>
      <c r="C5176" s="31" t="s">
        <v>18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27</v>
      </c>
      <c r="C5177" s="31" t="s">
        <v>19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27</v>
      </c>
      <c r="C5178" s="31" t="s">
        <v>20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27</v>
      </c>
      <c r="C5179" s="31" t="s">
        <v>21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27</v>
      </c>
      <c r="C5180" s="31" t="s">
        <v>22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28</v>
      </c>
      <c r="C5181" s="31" t="s">
        <v>15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28</v>
      </c>
      <c r="C5182" s="31" t="s">
        <v>16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28</v>
      </c>
      <c r="C5183" s="31" t="s">
        <v>17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28</v>
      </c>
      <c r="C5184" s="31" t="s">
        <v>18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28</v>
      </c>
      <c r="C5185" s="31" t="s">
        <v>19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28</v>
      </c>
      <c r="C5186" s="31" t="s">
        <v>20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28</v>
      </c>
      <c r="C5187" s="31" t="s">
        <v>21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28</v>
      </c>
      <c r="C5188" s="31" t="s">
        <v>22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29</v>
      </c>
      <c r="C5189" s="31" t="s">
        <v>15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29</v>
      </c>
      <c r="C5190" s="31" t="s">
        <v>16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29</v>
      </c>
      <c r="C5191" s="31" t="s">
        <v>17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29</v>
      </c>
      <c r="C5192" s="31" t="s">
        <v>18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29</v>
      </c>
      <c r="C5193" s="31" t="s">
        <v>19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29</v>
      </c>
      <c r="C5194" s="31" t="s">
        <v>20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29</v>
      </c>
      <c r="C5195" s="31" t="s">
        <v>21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29</v>
      </c>
      <c r="C5196" s="31" t="s">
        <v>22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23</v>
      </c>
      <c r="C5197" s="31" t="s">
        <v>15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23</v>
      </c>
      <c r="C5198" s="31" t="s">
        <v>16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23</v>
      </c>
      <c r="C5199" s="31" t="s">
        <v>17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23</v>
      </c>
      <c r="C5200" s="31" t="s">
        <v>18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23</v>
      </c>
      <c r="C5201" s="31" t="s">
        <v>19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23</v>
      </c>
      <c r="C5202" s="31" t="s">
        <v>20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23</v>
      </c>
      <c r="C5203" s="31" t="s">
        <v>21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23</v>
      </c>
      <c r="C5204" s="31" t="s">
        <v>22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24</v>
      </c>
      <c r="C5205" s="31" t="s">
        <v>15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24</v>
      </c>
      <c r="C5206" s="31" t="s">
        <v>16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24</v>
      </c>
      <c r="C5207" s="31" t="s">
        <v>17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24</v>
      </c>
      <c r="C5208" s="31" t="s">
        <v>18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24</v>
      </c>
      <c r="C5209" s="31" t="s">
        <v>19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24</v>
      </c>
      <c r="C5210" s="31" t="s">
        <v>20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24</v>
      </c>
      <c r="C5211" s="31" t="s">
        <v>21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24</v>
      </c>
      <c r="C5212" s="31" t="s">
        <v>22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25</v>
      </c>
      <c r="C5213" s="31" t="s">
        <v>15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25</v>
      </c>
      <c r="C5214" s="31" t="s">
        <v>16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25</v>
      </c>
      <c r="C5215" s="31" t="s">
        <v>17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25</v>
      </c>
      <c r="C5216" s="31" t="s">
        <v>18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25</v>
      </c>
      <c r="C5217" s="31" t="s">
        <v>19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25</v>
      </c>
      <c r="C5218" s="31" t="s">
        <v>20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25</v>
      </c>
      <c r="C5219" s="31" t="s">
        <v>21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25</v>
      </c>
      <c r="C5220" s="31" t="s">
        <v>22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26</v>
      </c>
      <c r="C5221" s="31" t="s">
        <v>15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26</v>
      </c>
      <c r="C5222" s="31" t="s">
        <v>16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26</v>
      </c>
      <c r="C5223" s="31" t="s">
        <v>17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26</v>
      </c>
      <c r="C5224" s="31" t="s">
        <v>18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26</v>
      </c>
      <c r="C5225" s="31" t="s">
        <v>19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26</v>
      </c>
      <c r="C5226" s="31" t="s">
        <v>20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26</v>
      </c>
      <c r="C5227" s="31" t="s">
        <v>21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26</v>
      </c>
      <c r="C5228" s="31" t="s">
        <v>22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27</v>
      </c>
      <c r="C5229" s="31" t="s">
        <v>15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27</v>
      </c>
      <c r="C5230" s="31" t="s">
        <v>16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27</v>
      </c>
      <c r="C5231" s="31" t="s">
        <v>17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27</v>
      </c>
      <c r="C5232" s="31" t="s">
        <v>18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27</v>
      </c>
      <c r="C5233" s="31" t="s">
        <v>19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27</v>
      </c>
      <c r="C5234" s="31" t="s">
        <v>20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27</v>
      </c>
      <c r="C5235" s="31" t="s">
        <v>21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27</v>
      </c>
      <c r="C5236" s="31" t="s">
        <v>22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28</v>
      </c>
      <c r="C5237" s="31" t="s">
        <v>15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28</v>
      </c>
      <c r="C5238" s="31" t="s">
        <v>16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28</v>
      </c>
      <c r="C5239" s="31" t="s">
        <v>17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28</v>
      </c>
      <c r="C5240" s="31" t="s">
        <v>18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28</v>
      </c>
      <c r="C5241" s="31" t="s">
        <v>19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28</v>
      </c>
      <c r="C5242" s="31" t="s">
        <v>20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28</v>
      </c>
      <c r="C5243" s="31" t="s">
        <v>21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28</v>
      </c>
      <c r="C5244" s="31" t="s">
        <v>22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29</v>
      </c>
      <c r="C5245" s="31" t="s">
        <v>15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29</v>
      </c>
      <c r="C5246" s="31" t="s">
        <v>16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29</v>
      </c>
      <c r="C5247" s="31" t="s">
        <v>17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29</v>
      </c>
      <c r="C5248" s="31" t="s">
        <v>18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29</v>
      </c>
      <c r="C5249" s="31" t="s">
        <v>19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29</v>
      </c>
      <c r="C5250" s="31" t="s">
        <v>20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29</v>
      </c>
      <c r="C5251" s="31" t="s">
        <v>21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29</v>
      </c>
      <c r="C5252" s="31" t="s">
        <v>22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23</v>
      </c>
      <c r="C5253" s="31" t="s">
        <v>15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23</v>
      </c>
      <c r="C5254" s="31" t="s">
        <v>16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23</v>
      </c>
      <c r="C5255" s="31" t="s">
        <v>17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23</v>
      </c>
      <c r="C5256" s="31" t="s">
        <v>18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23</v>
      </c>
      <c r="C5257" s="31" t="s">
        <v>19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23</v>
      </c>
      <c r="C5258" s="31" t="s">
        <v>20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23</v>
      </c>
      <c r="C5259" s="31" t="s">
        <v>21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23</v>
      </c>
      <c r="C5260" s="31" t="s">
        <v>22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24</v>
      </c>
      <c r="C5261" s="31" t="s">
        <v>15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24</v>
      </c>
      <c r="C5262" s="31" t="s">
        <v>16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24</v>
      </c>
      <c r="C5263" s="31" t="s">
        <v>17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24</v>
      </c>
      <c r="C5264" s="31" t="s">
        <v>18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24</v>
      </c>
      <c r="C5265" s="31" t="s">
        <v>19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24</v>
      </c>
      <c r="C5266" s="31" t="s">
        <v>20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24</v>
      </c>
      <c r="C5267" s="31" t="s">
        <v>21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24</v>
      </c>
      <c r="C5268" s="31" t="s">
        <v>22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25</v>
      </c>
      <c r="C5269" s="31" t="s">
        <v>15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25</v>
      </c>
      <c r="C5270" s="31" t="s">
        <v>16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25</v>
      </c>
      <c r="C5271" s="31" t="s">
        <v>17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25</v>
      </c>
      <c r="C5272" s="31" t="s">
        <v>18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25</v>
      </c>
      <c r="C5273" s="31" t="s">
        <v>19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25</v>
      </c>
      <c r="C5274" s="31" t="s">
        <v>20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25</v>
      </c>
      <c r="C5275" s="31" t="s">
        <v>21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25</v>
      </c>
      <c r="C5276" s="31" t="s">
        <v>22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26</v>
      </c>
      <c r="C5277" s="31" t="s">
        <v>15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26</v>
      </c>
      <c r="C5278" s="31" t="s">
        <v>16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26</v>
      </c>
      <c r="C5279" s="31" t="s">
        <v>17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26</v>
      </c>
      <c r="C5280" s="31" t="s">
        <v>18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26</v>
      </c>
      <c r="C5281" s="31" t="s">
        <v>19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26</v>
      </c>
      <c r="C5282" s="31" t="s">
        <v>20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26</v>
      </c>
      <c r="C5283" s="31" t="s">
        <v>21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26</v>
      </c>
      <c r="C5284" s="31" t="s">
        <v>22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27</v>
      </c>
      <c r="C5285" s="31" t="s">
        <v>15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27</v>
      </c>
      <c r="C5286" s="31" t="s">
        <v>17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27</v>
      </c>
      <c r="C5287" s="31" t="s">
        <v>18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27</v>
      </c>
      <c r="C5288" s="31" t="s">
        <v>19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27</v>
      </c>
      <c r="C5289" s="31" t="s">
        <v>20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27</v>
      </c>
      <c r="C5290" s="31" t="s">
        <v>21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27</v>
      </c>
      <c r="C5291" s="31" t="s">
        <v>22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28</v>
      </c>
      <c r="C5292" s="31" t="s">
        <v>15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28</v>
      </c>
      <c r="C5293" s="31" t="s">
        <v>16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28</v>
      </c>
      <c r="C5294" s="31" t="s">
        <v>17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28</v>
      </c>
      <c r="C5295" s="31" t="s">
        <v>18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28</v>
      </c>
      <c r="C5296" s="31" t="s">
        <v>19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28</v>
      </c>
      <c r="C5297" s="31" t="s">
        <v>20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28</v>
      </c>
      <c r="C5298" s="31" t="s">
        <v>21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28</v>
      </c>
      <c r="C5299" s="31" t="s">
        <v>22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29</v>
      </c>
      <c r="C5300" s="31" t="s">
        <v>15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29</v>
      </c>
      <c r="C5301" s="31" t="s">
        <v>16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29</v>
      </c>
      <c r="C5302" s="31" t="s">
        <v>17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29</v>
      </c>
      <c r="C5303" s="31" t="s">
        <v>18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29</v>
      </c>
      <c r="C5304" s="31" t="s">
        <v>19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29</v>
      </c>
      <c r="C5305" s="31" t="s">
        <v>20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29</v>
      </c>
      <c r="C5306" s="31" t="s">
        <v>21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29</v>
      </c>
      <c r="C5307" s="31" t="s">
        <v>22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23</v>
      </c>
      <c r="C5308" s="31" t="s">
        <v>15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23</v>
      </c>
      <c r="C5309" s="31" t="s">
        <v>16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23</v>
      </c>
      <c r="C5310" s="31" t="s">
        <v>17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23</v>
      </c>
      <c r="C5311" s="31" t="s">
        <v>18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23</v>
      </c>
      <c r="C5312" s="31" t="s">
        <v>19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23</v>
      </c>
      <c r="C5313" s="31" t="s">
        <v>20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23</v>
      </c>
      <c r="C5314" s="31" t="s">
        <v>21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23</v>
      </c>
      <c r="C5315" s="31" t="s">
        <v>22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24</v>
      </c>
      <c r="C5316" s="31" t="s">
        <v>15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24</v>
      </c>
      <c r="C5317" s="31" t="s">
        <v>16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24</v>
      </c>
      <c r="C5318" s="31" t="s">
        <v>17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24</v>
      </c>
      <c r="C5319" s="31" t="s">
        <v>18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24</v>
      </c>
      <c r="C5320" s="31" t="s">
        <v>19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24</v>
      </c>
      <c r="C5321" s="31" t="s">
        <v>20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24</v>
      </c>
      <c r="C5322" s="31" t="s">
        <v>21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24</v>
      </c>
      <c r="C5323" s="31" t="s">
        <v>22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25</v>
      </c>
      <c r="C5324" s="31" t="s">
        <v>15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25</v>
      </c>
      <c r="C5325" s="31" t="s">
        <v>16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25</v>
      </c>
      <c r="C5326" s="31" t="s">
        <v>17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25</v>
      </c>
      <c r="C5327" s="31" t="s">
        <v>18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25</v>
      </c>
      <c r="C5328" s="31" t="s">
        <v>19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25</v>
      </c>
      <c r="C5329" s="31" t="s">
        <v>20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25</v>
      </c>
      <c r="C5330" s="31" t="s">
        <v>21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25</v>
      </c>
      <c r="C5331" s="31" t="s">
        <v>22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26</v>
      </c>
      <c r="C5332" s="31" t="s">
        <v>15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26</v>
      </c>
      <c r="C5333" s="31" t="s">
        <v>16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26</v>
      </c>
      <c r="C5334" s="31" t="s">
        <v>17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26</v>
      </c>
      <c r="C5335" s="31" t="s">
        <v>18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26</v>
      </c>
      <c r="C5336" s="31" t="s">
        <v>19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26</v>
      </c>
      <c r="C5337" s="31" t="s">
        <v>20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26</v>
      </c>
      <c r="C5338" s="31" t="s">
        <v>21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26</v>
      </c>
      <c r="C5339" s="31" t="s">
        <v>22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27</v>
      </c>
      <c r="C5340" s="31" t="s">
        <v>15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27</v>
      </c>
      <c r="C5341" s="31" t="s">
        <v>16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27</v>
      </c>
      <c r="C5342" s="31" t="s">
        <v>17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27</v>
      </c>
      <c r="C5343" s="31" t="s">
        <v>18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27</v>
      </c>
      <c r="C5344" s="31" t="s">
        <v>19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27</v>
      </c>
      <c r="C5345" s="31" t="s">
        <v>20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27</v>
      </c>
      <c r="C5346" s="31" t="s">
        <v>21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27</v>
      </c>
      <c r="C5347" s="31" t="s">
        <v>22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28</v>
      </c>
      <c r="C5348" s="31" t="s">
        <v>15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28</v>
      </c>
      <c r="C5349" s="31" t="s">
        <v>16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28</v>
      </c>
      <c r="C5350" s="31" t="s">
        <v>17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28</v>
      </c>
      <c r="C5351" s="31" t="s">
        <v>18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28</v>
      </c>
      <c r="C5352" s="31" t="s">
        <v>19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28</v>
      </c>
      <c r="C5353" s="31" t="s">
        <v>20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28</v>
      </c>
      <c r="C5354" s="31" t="s">
        <v>21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28</v>
      </c>
      <c r="C5355" s="31" t="s">
        <v>22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29</v>
      </c>
      <c r="C5356" s="31" t="s">
        <v>15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29</v>
      </c>
      <c r="C5357" s="31" t="s">
        <v>16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29</v>
      </c>
      <c r="C5358" s="31" t="s">
        <v>17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29</v>
      </c>
      <c r="C5359" s="31" t="s">
        <v>18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29</v>
      </c>
      <c r="C5360" s="31" t="s">
        <v>19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29</v>
      </c>
      <c r="C5361" s="31" t="s">
        <v>20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29</v>
      </c>
      <c r="C5362" s="31" t="s">
        <v>21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29</v>
      </c>
      <c r="C5363" s="31" t="s">
        <v>22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23</v>
      </c>
      <c r="C5364" s="31" t="s">
        <v>15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23</v>
      </c>
      <c r="C5365" s="31" t="s">
        <v>16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23</v>
      </c>
      <c r="C5366" s="31" t="s">
        <v>17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23</v>
      </c>
      <c r="C5367" s="31" t="s">
        <v>18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23</v>
      </c>
      <c r="C5368" s="31" t="s">
        <v>19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23</v>
      </c>
      <c r="C5369" s="31" t="s">
        <v>20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23</v>
      </c>
      <c r="C5370" s="31" t="s">
        <v>21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23</v>
      </c>
      <c r="C5371" s="31" t="s">
        <v>22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24</v>
      </c>
      <c r="C5372" s="31" t="s">
        <v>15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24</v>
      </c>
      <c r="C5373" s="31" t="s">
        <v>16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24</v>
      </c>
      <c r="C5374" s="31" t="s">
        <v>17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24</v>
      </c>
      <c r="C5375" s="31" t="s">
        <v>18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24</v>
      </c>
      <c r="C5376" s="31" t="s">
        <v>19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24</v>
      </c>
      <c r="C5377" s="31" t="s">
        <v>20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24</v>
      </c>
      <c r="C5378" s="31" t="s">
        <v>21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24</v>
      </c>
      <c r="C5379" s="31" t="s">
        <v>22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25</v>
      </c>
      <c r="C5380" s="31" t="s">
        <v>15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25</v>
      </c>
      <c r="C5381" s="31" t="s">
        <v>16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25</v>
      </c>
      <c r="C5382" s="31" t="s">
        <v>17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25</v>
      </c>
      <c r="C5383" s="31" t="s">
        <v>18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25</v>
      </c>
      <c r="C5384" s="31" t="s">
        <v>19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25</v>
      </c>
      <c r="C5385" s="31" t="s">
        <v>20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25</v>
      </c>
      <c r="C5386" s="31" t="s">
        <v>21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25</v>
      </c>
      <c r="C5387" s="31" t="s">
        <v>22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26</v>
      </c>
      <c r="C5388" s="31" t="s">
        <v>15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26</v>
      </c>
      <c r="C5389" s="31" t="s">
        <v>16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26</v>
      </c>
      <c r="C5390" s="31" t="s">
        <v>17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26</v>
      </c>
      <c r="C5391" s="31" t="s">
        <v>18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26</v>
      </c>
      <c r="C5392" s="31" t="s">
        <v>19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26</v>
      </c>
      <c r="C5393" s="31" t="s">
        <v>20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26</v>
      </c>
      <c r="C5394" s="31" t="s">
        <v>21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26</v>
      </c>
      <c r="C5395" s="31" t="s">
        <v>22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27</v>
      </c>
      <c r="C5396" s="31" t="s">
        <v>15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27</v>
      </c>
      <c r="C5397" s="31" t="s">
        <v>16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27</v>
      </c>
      <c r="C5398" s="31" t="s">
        <v>17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27</v>
      </c>
      <c r="C5399" s="31" t="s">
        <v>18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27</v>
      </c>
      <c r="C5400" s="31" t="s">
        <v>19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27</v>
      </c>
      <c r="C5401" s="31" t="s">
        <v>20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27</v>
      </c>
      <c r="C5402" s="31" t="s">
        <v>21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27</v>
      </c>
      <c r="C5403" s="31" t="s">
        <v>22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28</v>
      </c>
      <c r="C5404" s="31" t="s">
        <v>15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28</v>
      </c>
      <c r="C5405" s="31" t="s">
        <v>16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28</v>
      </c>
      <c r="C5406" s="31" t="s">
        <v>17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28</v>
      </c>
      <c r="C5407" s="31" t="s">
        <v>18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28</v>
      </c>
      <c r="C5408" s="31" t="s">
        <v>19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28</v>
      </c>
      <c r="C5409" s="31" t="s">
        <v>20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28</v>
      </c>
      <c r="C5410" s="31" t="s">
        <v>21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28</v>
      </c>
      <c r="C5411" s="31" t="s">
        <v>22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29</v>
      </c>
      <c r="C5412" s="31" t="s">
        <v>15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29</v>
      </c>
      <c r="C5413" s="31" t="s">
        <v>16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29</v>
      </c>
      <c r="C5414" s="31" t="s">
        <v>17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29</v>
      </c>
      <c r="C5415" s="31" t="s">
        <v>18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29</v>
      </c>
      <c r="C5416" s="31" t="s">
        <v>19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29</v>
      </c>
      <c r="C5417" s="31" t="s">
        <v>20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29</v>
      </c>
      <c r="C5418" s="31" t="s">
        <v>21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29</v>
      </c>
      <c r="C5419" s="31" t="s">
        <v>22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23</v>
      </c>
      <c r="C5420" s="31" t="s">
        <v>15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23</v>
      </c>
      <c r="C5421" s="31" t="s">
        <v>16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23</v>
      </c>
      <c r="C5422" s="31" t="s">
        <v>17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23</v>
      </c>
      <c r="C5423" s="31" t="s">
        <v>18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23</v>
      </c>
      <c r="C5424" s="31" t="s">
        <v>19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23</v>
      </c>
      <c r="C5425" s="31" t="s">
        <v>20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23</v>
      </c>
      <c r="C5426" s="31" t="s">
        <v>21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23</v>
      </c>
      <c r="C5427" s="31" t="s">
        <v>22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24</v>
      </c>
      <c r="C5428" s="31" t="s">
        <v>15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24</v>
      </c>
      <c r="C5429" s="31" t="s">
        <v>16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24</v>
      </c>
      <c r="C5430" s="31" t="s">
        <v>17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24</v>
      </c>
      <c r="C5431" s="31" t="s">
        <v>18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24</v>
      </c>
      <c r="C5432" s="31" t="s">
        <v>19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24</v>
      </c>
      <c r="C5433" s="31" t="s">
        <v>20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24</v>
      </c>
      <c r="C5434" s="31" t="s">
        <v>21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24</v>
      </c>
      <c r="C5435" s="31" t="s">
        <v>22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25</v>
      </c>
      <c r="C5436" s="31" t="s">
        <v>15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25</v>
      </c>
      <c r="C5437" s="31" t="s">
        <v>16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25</v>
      </c>
      <c r="C5438" s="31" t="s">
        <v>17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25</v>
      </c>
      <c r="C5439" s="31" t="s">
        <v>18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25</v>
      </c>
      <c r="C5440" s="31" t="s">
        <v>19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25</v>
      </c>
      <c r="C5441" s="31" t="s">
        <v>20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25</v>
      </c>
      <c r="C5442" s="31" t="s">
        <v>21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25</v>
      </c>
      <c r="C5443" s="31" t="s">
        <v>22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26</v>
      </c>
      <c r="C5444" s="31" t="s">
        <v>15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26</v>
      </c>
      <c r="C5445" s="31" t="s">
        <v>16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26</v>
      </c>
      <c r="C5446" s="31" t="s">
        <v>17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26</v>
      </c>
      <c r="C5447" s="31" t="s">
        <v>18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26</v>
      </c>
      <c r="C5448" s="31" t="s">
        <v>19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26</v>
      </c>
      <c r="C5449" s="31" t="s">
        <v>20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26</v>
      </c>
      <c r="C5450" s="31" t="s">
        <v>21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26</v>
      </c>
      <c r="C5451" s="31" t="s">
        <v>22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27</v>
      </c>
      <c r="C5452" s="31" t="s">
        <v>15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27</v>
      </c>
      <c r="C5453" s="31" t="s">
        <v>16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27</v>
      </c>
      <c r="C5454" s="31" t="s">
        <v>17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27</v>
      </c>
      <c r="C5455" s="31" t="s">
        <v>18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27</v>
      </c>
      <c r="C5456" s="31" t="s">
        <v>19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27</v>
      </c>
      <c r="C5457" s="31" t="s">
        <v>20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27</v>
      </c>
      <c r="C5458" s="31" t="s">
        <v>21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27</v>
      </c>
      <c r="C5459" s="31" t="s">
        <v>22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28</v>
      </c>
      <c r="C5460" s="31" t="s">
        <v>15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28</v>
      </c>
      <c r="C5461" s="31" t="s">
        <v>16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28</v>
      </c>
      <c r="C5462" s="31" t="s">
        <v>17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28</v>
      </c>
      <c r="C5463" s="31" t="s">
        <v>18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28</v>
      </c>
      <c r="C5464" s="31" t="s">
        <v>19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28</v>
      </c>
      <c r="C5465" s="31" t="s">
        <v>20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28</v>
      </c>
      <c r="C5466" s="31" t="s">
        <v>21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28</v>
      </c>
      <c r="C5467" s="31" t="s">
        <v>22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29</v>
      </c>
      <c r="C5468" s="31" t="s">
        <v>15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29</v>
      </c>
      <c r="C5469" s="31" t="s">
        <v>16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29</v>
      </c>
      <c r="C5470" s="31" t="s">
        <v>17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29</v>
      </c>
      <c r="C5471" s="31" t="s">
        <v>18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29</v>
      </c>
      <c r="C5472" s="31" t="s">
        <v>19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29</v>
      </c>
      <c r="C5473" s="31" t="s">
        <v>20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29</v>
      </c>
      <c r="C5474" s="31" t="s">
        <v>21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29</v>
      </c>
      <c r="C5475" s="31" t="s">
        <v>22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23</v>
      </c>
      <c r="C5476" s="31" t="s">
        <v>15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23</v>
      </c>
      <c r="C5477" s="31" t="s">
        <v>16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23</v>
      </c>
      <c r="C5478" s="31" t="s">
        <v>17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23</v>
      </c>
      <c r="C5479" s="31" t="s">
        <v>18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23</v>
      </c>
      <c r="C5480" s="31" t="s">
        <v>19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23</v>
      </c>
      <c r="C5481" s="31" t="s">
        <v>20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23</v>
      </c>
      <c r="C5482" s="31" t="s">
        <v>21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23</v>
      </c>
      <c r="C5483" s="31" t="s">
        <v>22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24</v>
      </c>
      <c r="C5484" s="31" t="s">
        <v>15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24</v>
      </c>
      <c r="C5485" s="31" t="s">
        <v>16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24</v>
      </c>
      <c r="C5486" s="31" t="s">
        <v>17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24</v>
      </c>
      <c r="C5487" s="31" t="s">
        <v>18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24</v>
      </c>
      <c r="C5488" s="31" t="s">
        <v>19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24</v>
      </c>
      <c r="C5489" s="31" t="s">
        <v>20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24</v>
      </c>
      <c r="C5490" s="31" t="s">
        <v>21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24</v>
      </c>
      <c r="C5491" s="31" t="s">
        <v>22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25</v>
      </c>
      <c r="C5492" s="31" t="s">
        <v>15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25</v>
      </c>
      <c r="C5493" s="31" t="s">
        <v>16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25</v>
      </c>
      <c r="C5494" s="31" t="s">
        <v>17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25</v>
      </c>
      <c r="C5495" s="31" t="s">
        <v>18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25</v>
      </c>
      <c r="C5496" s="31" t="s">
        <v>19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25</v>
      </c>
      <c r="C5497" s="31" t="s">
        <v>20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25</v>
      </c>
      <c r="C5498" s="31" t="s">
        <v>21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25</v>
      </c>
      <c r="C5499" s="31" t="s">
        <v>22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26</v>
      </c>
      <c r="C5500" s="31" t="s">
        <v>15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26</v>
      </c>
      <c r="C5501" s="31" t="s">
        <v>16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26</v>
      </c>
      <c r="C5502" s="31" t="s">
        <v>17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26</v>
      </c>
      <c r="C5503" s="31" t="s">
        <v>18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26</v>
      </c>
      <c r="C5504" s="31" t="s">
        <v>19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26</v>
      </c>
      <c r="C5505" s="31" t="s">
        <v>20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26</v>
      </c>
      <c r="C5506" s="31" t="s">
        <v>21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26</v>
      </c>
      <c r="C5507" s="31" t="s">
        <v>22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27</v>
      </c>
      <c r="C5508" s="31" t="s">
        <v>15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27</v>
      </c>
      <c r="C5509" s="31" t="s">
        <v>17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27</v>
      </c>
      <c r="C5510" s="31" t="s">
        <v>18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27</v>
      </c>
      <c r="C5511" s="31" t="s">
        <v>19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27</v>
      </c>
      <c r="C5512" s="31" t="s">
        <v>20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27</v>
      </c>
      <c r="C5513" s="31" t="s">
        <v>21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27</v>
      </c>
      <c r="C5514" s="31" t="s">
        <v>22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28</v>
      </c>
      <c r="C5515" s="31" t="s">
        <v>15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28</v>
      </c>
      <c r="C5516" s="31" t="s">
        <v>16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28</v>
      </c>
      <c r="C5517" s="31" t="s">
        <v>17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28</v>
      </c>
      <c r="C5518" s="31" t="s">
        <v>18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28</v>
      </c>
      <c r="C5519" s="31" t="s">
        <v>19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28</v>
      </c>
      <c r="C5520" s="31" t="s">
        <v>20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28</v>
      </c>
      <c r="C5521" s="31" t="s">
        <v>21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28</v>
      </c>
      <c r="C5522" s="31" t="s">
        <v>22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29</v>
      </c>
      <c r="C5523" s="31" t="s">
        <v>15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29</v>
      </c>
      <c r="C5524" s="31" t="s">
        <v>16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29</v>
      </c>
      <c r="C5525" s="31" t="s">
        <v>17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29</v>
      </c>
      <c r="C5526" s="31" t="s">
        <v>18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29</v>
      </c>
      <c r="C5527" s="31" t="s">
        <v>19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29</v>
      </c>
      <c r="C5528" s="31" t="s">
        <v>20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29</v>
      </c>
      <c r="C5529" s="31" t="s">
        <v>21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29</v>
      </c>
      <c r="C5530" s="31" t="s">
        <v>22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23</v>
      </c>
      <c r="C5531" s="31" t="s">
        <v>15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23</v>
      </c>
      <c r="C5532" s="31" t="s">
        <v>16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23</v>
      </c>
      <c r="C5533" s="31" t="s">
        <v>17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23</v>
      </c>
      <c r="C5534" s="31" t="s">
        <v>18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23</v>
      </c>
      <c r="C5535" s="31" t="s">
        <v>19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23</v>
      </c>
      <c r="C5536" s="31" t="s">
        <v>20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23</v>
      </c>
      <c r="C5537" s="31" t="s">
        <v>21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23</v>
      </c>
      <c r="C5538" s="31" t="s">
        <v>22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24</v>
      </c>
      <c r="C5539" s="31" t="s">
        <v>15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24</v>
      </c>
      <c r="C5540" s="31" t="s">
        <v>16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24</v>
      </c>
      <c r="C5541" s="31" t="s">
        <v>17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24</v>
      </c>
      <c r="C5542" s="31" t="s">
        <v>18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24</v>
      </c>
      <c r="C5543" s="31" t="s">
        <v>19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24</v>
      </c>
      <c r="C5544" s="31" t="s">
        <v>20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24</v>
      </c>
      <c r="C5545" s="31" t="s">
        <v>21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24</v>
      </c>
      <c r="C5546" s="31" t="s">
        <v>22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25</v>
      </c>
      <c r="C5547" s="31" t="s">
        <v>15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25</v>
      </c>
      <c r="C5548" s="31" t="s">
        <v>16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25</v>
      </c>
      <c r="C5549" s="31" t="s">
        <v>17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25</v>
      </c>
      <c r="C5550" s="31" t="s">
        <v>18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25</v>
      </c>
      <c r="C5551" s="31" t="s">
        <v>19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25</v>
      </c>
      <c r="C5552" s="31" t="s">
        <v>20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25</v>
      </c>
      <c r="C5553" s="31" t="s">
        <v>21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25</v>
      </c>
      <c r="C5554" s="31" t="s">
        <v>22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26</v>
      </c>
      <c r="C5555" s="31" t="s">
        <v>15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26</v>
      </c>
      <c r="C5556" s="31" t="s">
        <v>16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26</v>
      </c>
      <c r="C5557" s="31" t="s">
        <v>17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26</v>
      </c>
      <c r="C5558" s="31" t="s">
        <v>18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26</v>
      </c>
      <c r="C5559" s="31" t="s">
        <v>19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26</v>
      </c>
      <c r="C5560" s="31" t="s">
        <v>20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26</v>
      </c>
      <c r="C5561" s="31" t="s">
        <v>21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26</v>
      </c>
      <c r="C5562" s="31" t="s">
        <v>22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27</v>
      </c>
      <c r="C5563" s="31" t="s">
        <v>15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27</v>
      </c>
      <c r="C5564" s="31" t="s">
        <v>16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27</v>
      </c>
      <c r="C5565" s="31" t="s">
        <v>17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27</v>
      </c>
      <c r="C5566" s="31" t="s">
        <v>18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27</v>
      </c>
      <c r="C5567" s="31" t="s">
        <v>19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27</v>
      </c>
      <c r="C5568" s="31" t="s">
        <v>20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27</v>
      </c>
      <c r="C5569" s="31" t="s">
        <v>21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27</v>
      </c>
      <c r="C5570" s="31" t="s">
        <v>22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28</v>
      </c>
      <c r="C5571" s="31" t="s">
        <v>15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28</v>
      </c>
      <c r="C5572" s="31" t="s">
        <v>16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28</v>
      </c>
      <c r="C5573" s="31" t="s">
        <v>17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28</v>
      </c>
      <c r="C5574" s="31" t="s">
        <v>18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28</v>
      </c>
      <c r="C5575" s="31" t="s">
        <v>19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28</v>
      </c>
      <c r="C5576" s="31" t="s">
        <v>20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28</v>
      </c>
      <c r="C5577" s="31" t="s">
        <v>21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28</v>
      </c>
      <c r="C5578" s="31" t="s">
        <v>22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29</v>
      </c>
      <c r="C5579" s="31" t="s">
        <v>15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29</v>
      </c>
      <c r="C5580" s="31" t="s">
        <v>16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29</v>
      </c>
      <c r="C5581" s="31" t="s">
        <v>17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29</v>
      </c>
      <c r="C5582" s="31" t="s">
        <v>18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29</v>
      </c>
      <c r="C5583" s="31" t="s">
        <v>19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29</v>
      </c>
      <c r="C5584" s="31" t="s">
        <v>20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29</v>
      </c>
      <c r="C5585" s="31" t="s">
        <v>21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29</v>
      </c>
      <c r="C5586" s="31" t="s">
        <v>22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23</v>
      </c>
      <c r="C5587" s="31" t="s">
        <v>15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23</v>
      </c>
      <c r="C5588" s="31" t="s">
        <v>16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23</v>
      </c>
      <c r="C5589" s="31" t="s">
        <v>17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23</v>
      </c>
      <c r="C5590" s="31" t="s">
        <v>18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23</v>
      </c>
      <c r="C5591" s="31" t="s">
        <v>19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23</v>
      </c>
      <c r="C5592" s="31" t="s">
        <v>20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23</v>
      </c>
      <c r="C5593" s="31" t="s">
        <v>21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23</v>
      </c>
      <c r="C5594" s="31" t="s">
        <v>22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24</v>
      </c>
      <c r="C5595" s="31" t="s">
        <v>15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24</v>
      </c>
      <c r="C5596" s="31" t="s">
        <v>16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24</v>
      </c>
      <c r="C5597" s="31" t="s">
        <v>17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24</v>
      </c>
      <c r="C5598" s="31" t="s">
        <v>18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24</v>
      </c>
      <c r="C5599" s="31" t="s">
        <v>19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24</v>
      </c>
      <c r="C5600" s="31" t="s">
        <v>20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24</v>
      </c>
      <c r="C5601" s="31" t="s">
        <v>21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24</v>
      </c>
      <c r="C5602" s="31" t="s">
        <v>22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25</v>
      </c>
      <c r="C5603" s="31" t="s">
        <v>15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25</v>
      </c>
      <c r="C5604" s="31" t="s">
        <v>16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25</v>
      </c>
      <c r="C5605" s="31" t="s">
        <v>17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25</v>
      </c>
      <c r="C5606" s="31" t="s">
        <v>18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25</v>
      </c>
      <c r="C5607" s="31" t="s">
        <v>19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25</v>
      </c>
      <c r="C5608" s="31" t="s">
        <v>20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25</v>
      </c>
      <c r="C5609" s="31" t="s">
        <v>21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25</v>
      </c>
      <c r="C5610" s="31" t="s">
        <v>22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26</v>
      </c>
      <c r="C5611" s="31" t="s">
        <v>15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26</v>
      </c>
      <c r="C5612" s="31" t="s">
        <v>16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26</v>
      </c>
      <c r="C5613" s="31" t="s">
        <v>17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26</v>
      </c>
      <c r="C5614" s="31" t="s">
        <v>18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26</v>
      </c>
      <c r="C5615" s="31" t="s">
        <v>19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26</v>
      </c>
      <c r="C5616" s="31" t="s">
        <v>20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26</v>
      </c>
      <c r="C5617" s="31" t="s">
        <v>21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26</v>
      </c>
      <c r="C5618" s="31" t="s">
        <v>22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27</v>
      </c>
      <c r="C5619" s="31" t="s">
        <v>15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27</v>
      </c>
      <c r="C5620" s="31" t="s">
        <v>16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27</v>
      </c>
      <c r="C5621" s="31" t="s">
        <v>17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27</v>
      </c>
      <c r="C5622" s="31" t="s">
        <v>18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27</v>
      </c>
      <c r="C5623" s="31" t="s">
        <v>19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27</v>
      </c>
      <c r="C5624" s="31" t="s">
        <v>20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27</v>
      </c>
      <c r="C5625" s="31" t="s">
        <v>21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27</v>
      </c>
      <c r="C5626" s="31" t="s">
        <v>22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28</v>
      </c>
      <c r="C5627" s="31" t="s">
        <v>15</v>
      </c>
      <c r="D5627" s="31">
        <v>885.31121440000004</v>
      </c>
      <c r="E5627" s="31">
        <v>71.077233890000002</v>
      </c>
      <c r="F5627" s="31">
        <v>36965.64784872</v>
      </c>
      <c r="G5627" s="31">
        <v>1580.24436019</v>
      </c>
    </row>
    <row r="5628" spans="1:7" x14ac:dyDescent="0.2">
      <c r="A5628" s="30">
        <v>43678</v>
      </c>
      <c r="B5628" s="31" t="s">
        <v>28</v>
      </c>
      <c r="C5628" s="31" t="s">
        <v>16</v>
      </c>
      <c r="D5628" s="31">
        <v>1930.9131271599999</v>
      </c>
      <c r="E5628" s="31">
        <v>459.94340222</v>
      </c>
      <c r="F5628" s="31">
        <v>75121.063329109995</v>
      </c>
      <c r="G5628" s="31">
        <v>9930.4370362099999</v>
      </c>
    </row>
    <row r="5629" spans="1:7" x14ac:dyDescent="0.2">
      <c r="A5629" s="30">
        <v>43678</v>
      </c>
      <c r="B5629" s="31" t="s">
        <v>28</v>
      </c>
      <c r="C5629" s="31" t="s">
        <v>17</v>
      </c>
      <c r="D5629" s="31">
        <v>995.98999817000004</v>
      </c>
      <c r="E5629" s="31">
        <v>79.961918940000004</v>
      </c>
      <c r="F5629" s="31">
        <v>39311.659035149998</v>
      </c>
      <c r="G5629" s="31">
        <v>1788.54277432</v>
      </c>
    </row>
    <row r="5630" spans="1:7" x14ac:dyDescent="0.2">
      <c r="A5630" s="30">
        <v>43678</v>
      </c>
      <c r="B5630" s="31" t="s">
        <v>28</v>
      </c>
      <c r="C5630" s="31" t="s">
        <v>18</v>
      </c>
      <c r="D5630" s="31">
        <v>462.05461508000002</v>
      </c>
      <c r="E5630" s="31">
        <v>289.81157893</v>
      </c>
      <c r="F5630" s="31">
        <v>16950.349141219998</v>
      </c>
      <c r="G5630" s="31">
        <v>6397.9087193200003</v>
      </c>
    </row>
    <row r="5631" spans="1:7" x14ac:dyDescent="0.2">
      <c r="A5631" s="30">
        <v>43678</v>
      </c>
      <c r="B5631" s="31" t="s">
        <v>28</v>
      </c>
      <c r="C5631" s="31" t="s">
        <v>19</v>
      </c>
      <c r="D5631" s="31">
        <v>958.40378369999996</v>
      </c>
      <c r="E5631" s="31">
        <v>310.4120145</v>
      </c>
      <c r="F5631" s="31">
        <v>35022.02918654</v>
      </c>
      <c r="G5631" s="31">
        <v>6419.0050236500001</v>
      </c>
    </row>
    <row r="5632" spans="1:7" x14ac:dyDescent="0.2">
      <c r="A5632" s="30">
        <v>43678</v>
      </c>
      <c r="B5632" s="31" t="s">
        <v>28</v>
      </c>
      <c r="C5632" s="31" t="s">
        <v>20</v>
      </c>
      <c r="D5632" s="31">
        <v>352.50894877000002</v>
      </c>
      <c r="E5632" s="31">
        <v>197.43140093</v>
      </c>
      <c r="F5632" s="31">
        <v>13495.20167436</v>
      </c>
      <c r="G5632" s="31">
        <v>3975.27439353</v>
      </c>
    </row>
    <row r="5633" spans="1:7" x14ac:dyDescent="0.2">
      <c r="A5633" s="30">
        <v>43678</v>
      </c>
      <c r="B5633" s="31" t="s">
        <v>28</v>
      </c>
      <c r="C5633" s="31" t="s">
        <v>21</v>
      </c>
      <c r="D5633" s="31">
        <v>493.24618508999998</v>
      </c>
      <c r="E5633" s="31">
        <v>31.539173009999999</v>
      </c>
      <c r="F5633" s="31">
        <v>20229.016482250001</v>
      </c>
      <c r="G5633" s="31">
        <v>666.26733277000005</v>
      </c>
    </row>
    <row r="5634" spans="1:7" x14ac:dyDescent="0.2">
      <c r="A5634" s="30">
        <v>43678</v>
      </c>
      <c r="B5634" s="31" t="s">
        <v>28</v>
      </c>
      <c r="C5634" s="31" t="s">
        <v>22</v>
      </c>
      <c r="D5634" s="31">
        <v>418.59561957</v>
      </c>
      <c r="E5634" s="31">
        <v>165.01445601</v>
      </c>
      <c r="F5634" s="31">
        <v>16191.883511440001</v>
      </c>
      <c r="G5634" s="31">
        <v>3217.8776650099999</v>
      </c>
    </row>
    <row r="5635" spans="1:7" x14ac:dyDescent="0.2">
      <c r="A5635" s="30">
        <v>43678</v>
      </c>
      <c r="B5635" s="31" t="s">
        <v>29</v>
      </c>
      <c r="C5635" s="31" t="s">
        <v>15</v>
      </c>
      <c r="D5635" s="31">
        <v>34.332903229999999</v>
      </c>
      <c r="E5635" s="31">
        <v>40.462324199999998</v>
      </c>
      <c r="F5635" s="31">
        <v>1432.08782223</v>
      </c>
      <c r="G5635" s="31">
        <v>684.25481600000001</v>
      </c>
    </row>
    <row r="5636" spans="1:7" x14ac:dyDescent="0.2">
      <c r="A5636" s="30">
        <v>43678</v>
      </c>
      <c r="B5636" s="31" t="s">
        <v>29</v>
      </c>
      <c r="C5636" s="31" t="s">
        <v>16</v>
      </c>
      <c r="D5636" s="31">
        <v>127.88173707999999</v>
      </c>
      <c r="E5636" s="31">
        <v>188.21908246000001</v>
      </c>
      <c r="F5636" s="31">
        <v>4959.5997163900001</v>
      </c>
      <c r="G5636" s="31">
        <v>2935.7672112300002</v>
      </c>
    </row>
    <row r="5637" spans="1:7" x14ac:dyDescent="0.2">
      <c r="A5637" s="30">
        <v>43678</v>
      </c>
      <c r="B5637" s="31" t="s">
        <v>29</v>
      </c>
      <c r="C5637" s="31" t="s">
        <v>17</v>
      </c>
      <c r="D5637" s="31">
        <v>151.13172234999999</v>
      </c>
      <c r="E5637" s="31">
        <v>115.91202752</v>
      </c>
      <c r="F5637" s="31">
        <v>5913.7331594200004</v>
      </c>
      <c r="G5637" s="31">
        <v>1944.4181405300001</v>
      </c>
    </row>
    <row r="5638" spans="1:7" x14ac:dyDescent="0.2">
      <c r="A5638" s="30">
        <v>43678</v>
      </c>
      <c r="B5638" s="31" t="s">
        <v>29</v>
      </c>
      <c r="C5638" s="31" t="s">
        <v>18</v>
      </c>
      <c r="D5638" s="31">
        <v>101.33330723</v>
      </c>
      <c r="E5638" s="31">
        <v>432.70759358999999</v>
      </c>
      <c r="F5638" s="31">
        <v>3822.1438964600002</v>
      </c>
      <c r="G5638" s="31">
        <v>6850.0341332600001</v>
      </c>
    </row>
    <row r="5639" spans="1:7" x14ac:dyDescent="0.2">
      <c r="A5639" s="30">
        <v>43678</v>
      </c>
      <c r="B5639" s="31" t="s">
        <v>29</v>
      </c>
      <c r="C5639" s="31" t="s">
        <v>19</v>
      </c>
      <c r="D5639" s="31">
        <v>85.119800679999997</v>
      </c>
      <c r="E5639" s="31">
        <v>166.42442374999999</v>
      </c>
      <c r="F5639" s="31">
        <v>3184.5704170600002</v>
      </c>
      <c r="G5639" s="31">
        <v>2731.20306691</v>
      </c>
    </row>
    <row r="5640" spans="1:7" x14ac:dyDescent="0.2">
      <c r="A5640" s="30">
        <v>43678</v>
      </c>
      <c r="B5640" s="31" t="s">
        <v>29</v>
      </c>
      <c r="C5640" s="31" t="s">
        <v>20</v>
      </c>
      <c r="D5640" s="31">
        <v>50.588256180000002</v>
      </c>
      <c r="E5640" s="31">
        <v>391.08875026999999</v>
      </c>
      <c r="F5640" s="31">
        <v>1860.10066585</v>
      </c>
      <c r="G5640" s="31">
        <v>5257.9524437299997</v>
      </c>
    </row>
    <row r="5641" spans="1:7" x14ac:dyDescent="0.2">
      <c r="A5641" s="30">
        <v>43678</v>
      </c>
      <c r="B5641" s="31" t="s">
        <v>29</v>
      </c>
      <c r="C5641" s="31" t="s">
        <v>21</v>
      </c>
      <c r="D5641" s="31">
        <v>124.55426274</v>
      </c>
      <c r="E5641" s="31">
        <v>91.451921060000004</v>
      </c>
      <c r="F5641" s="31">
        <v>5036.37165</v>
      </c>
      <c r="G5641" s="31">
        <v>1693.41478545</v>
      </c>
    </row>
    <row r="5642" spans="1:7" x14ac:dyDescent="0.2">
      <c r="A5642" s="30">
        <v>43678</v>
      </c>
      <c r="B5642" s="31" t="s">
        <v>29</v>
      </c>
      <c r="C5642" s="31" t="s">
        <v>22</v>
      </c>
      <c r="D5642" s="31">
        <v>152.8437021</v>
      </c>
      <c r="E5642" s="31">
        <v>320.59028068999999</v>
      </c>
      <c r="F5642" s="31">
        <v>5862.6651315600002</v>
      </c>
      <c r="G5642" s="31">
        <v>4644.6607949199997</v>
      </c>
    </row>
    <row r="5643" spans="1:7" x14ac:dyDescent="0.2">
      <c r="A5643" s="30">
        <v>43678</v>
      </c>
      <c r="B5643" s="31" t="s">
        <v>23</v>
      </c>
      <c r="C5643" s="31" t="s">
        <v>15</v>
      </c>
      <c r="D5643" s="31">
        <v>155.22781333</v>
      </c>
      <c r="E5643" s="31">
        <v>26.569935510000001</v>
      </c>
      <c r="F5643" s="31">
        <v>8036.1156248500001</v>
      </c>
      <c r="G5643" s="31">
        <v>508.75862814999999</v>
      </c>
    </row>
    <row r="5644" spans="1:7" x14ac:dyDescent="0.2">
      <c r="A5644" s="30">
        <v>43678</v>
      </c>
      <c r="B5644" s="31" t="s">
        <v>23</v>
      </c>
      <c r="C5644" s="31" t="s">
        <v>16</v>
      </c>
      <c r="D5644" s="31">
        <v>101.0975632</v>
      </c>
      <c r="E5644" s="31">
        <v>17.942831429999998</v>
      </c>
      <c r="F5644" s="31">
        <v>4834.6291196499997</v>
      </c>
      <c r="G5644" s="31">
        <v>346.21592822000002</v>
      </c>
    </row>
    <row r="5645" spans="1:7" x14ac:dyDescent="0.2">
      <c r="A5645" s="30">
        <v>43678</v>
      </c>
      <c r="B5645" s="31" t="s">
        <v>23</v>
      </c>
      <c r="C5645" s="31" t="s">
        <v>17</v>
      </c>
      <c r="D5645" s="31">
        <v>72.025774049999995</v>
      </c>
      <c r="E5645" s="31">
        <v>6.3280102500000002</v>
      </c>
      <c r="F5645" s="31">
        <v>3488.9221501000002</v>
      </c>
      <c r="G5645" s="31">
        <v>115.77385459</v>
      </c>
    </row>
    <row r="5646" spans="1:7" x14ac:dyDescent="0.2">
      <c r="A5646" s="30">
        <v>43678</v>
      </c>
      <c r="B5646" s="31" t="s">
        <v>23</v>
      </c>
      <c r="C5646" s="31" t="s">
        <v>18</v>
      </c>
      <c r="D5646" s="31">
        <v>14.403613030000001</v>
      </c>
      <c r="E5646" s="31">
        <v>0.73211208999999999</v>
      </c>
      <c r="F5646" s="31">
        <v>731.17338770000003</v>
      </c>
      <c r="G5646" s="31">
        <v>18.30280217</v>
      </c>
    </row>
    <row r="5647" spans="1:7" x14ac:dyDescent="0.2">
      <c r="A5647" s="30">
        <v>43678</v>
      </c>
      <c r="B5647" s="31" t="s">
        <v>23</v>
      </c>
      <c r="C5647" s="31" t="s">
        <v>19</v>
      </c>
      <c r="D5647" s="31">
        <v>38.66124396</v>
      </c>
      <c r="E5647" s="31">
        <v>47.182332500000001</v>
      </c>
      <c r="F5647" s="31">
        <v>1727.8378877499999</v>
      </c>
      <c r="G5647" s="31">
        <v>817.64474012999995</v>
      </c>
    </row>
    <row r="5648" spans="1:7" x14ac:dyDescent="0.2">
      <c r="A5648" s="30">
        <v>43678</v>
      </c>
      <c r="B5648" s="31" t="s">
        <v>23</v>
      </c>
      <c r="C5648" s="31" t="s">
        <v>20</v>
      </c>
      <c r="D5648" s="31">
        <v>23.837738730000002</v>
      </c>
      <c r="E5648" s="31">
        <v>5.6233212000000004</v>
      </c>
      <c r="F5648" s="31">
        <v>1159.0181046499999</v>
      </c>
      <c r="G5648" s="31">
        <v>95.433687180000007</v>
      </c>
    </row>
    <row r="5649" spans="1:7" x14ac:dyDescent="0.2">
      <c r="A5649" s="30">
        <v>43678</v>
      </c>
      <c r="B5649" s="31" t="s">
        <v>23</v>
      </c>
      <c r="C5649" s="31" t="s">
        <v>21</v>
      </c>
      <c r="D5649" s="31">
        <v>9.3926346699999996</v>
      </c>
      <c r="E5649" s="31">
        <v>2.0596622500000001</v>
      </c>
      <c r="F5649" s="31">
        <v>497.32203009</v>
      </c>
      <c r="G5649" s="31">
        <v>42.654742120000002</v>
      </c>
    </row>
    <row r="5650" spans="1:7" x14ac:dyDescent="0.2">
      <c r="A5650" s="30">
        <v>43678</v>
      </c>
      <c r="B5650" s="31" t="s">
        <v>23</v>
      </c>
      <c r="C5650" s="31" t="s">
        <v>22</v>
      </c>
      <c r="D5650" s="31">
        <v>13.997777559999999</v>
      </c>
      <c r="E5650" s="31">
        <v>5.7992443800000002</v>
      </c>
      <c r="F5650" s="31">
        <v>690.48431830000004</v>
      </c>
      <c r="G5650" s="31">
        <v>83.27648748</v>
      </c>
    </row>
    <row r="5651" spans="1:7" x14ac:dyDescent="0.2">
      <c r="A5651" s="30">
        <v>43678</v>
      </c>
      <c r="B5651" s="31" t="s">
        <v>24</v>
      </c>
      <c r="C5651" s="31" t="s">
        <v>15</v>
      </c>
      <c r="D5651" s="31">
        <v>53.304238220000002</v>
      </c>
      <c r="E5651" s="31">
        <v>18.806217589999999</v>
      </c>
      <c r="F5651" s="31">
        <v>2500.2243947500001</v>
      </c>
      <c r="G5651" s="31">
        <v>289.68985107999998</v>
      </c>
    </row>
    <row r="5652" spans="1:7" x14ac:dyDescent="0.2">
      <c r="A5652" s="30">
        <v>43678</v>
      </c>
      <c r="B5652" s="31" t="s">
        <v>24</v>
      </c>
      <c r="C5652" s="31" t="s">
        <v>16</v>
      </c>
      <c r="D5652" s="31">
        <v>68.710863470000007</v>
      </c>
      <c r="E5652" s="31">
        <v>27.60920282</v>
      </c>
      <c r="F5652" s="31">
        <v>2980.1679606399998</v>
      </c>
      <c r="G5652" s="31">
        <v>484.52539933000003</v>
      </c>
    </row>
    <row r="5653" spans="1:7" x14ac:dyDescent="0.2">
      <c r="A5653" s="30">
        <v>43678</v>
      </c>
      <c r="B5653" s="31" t="s">
        <v>24</v>
      </c>
      <c r="C5653" s="31" t="s">
        <v>17</v>
      </c>
      <c r="D5653" s="31">
        <v>55.480739939999999</v>
      </c>
      <c r="E5653" s="31">
        <v>9.3990613799999991</v>
      </c>
      <c r="F5653" s="31">
        <v>2432.9598618300001</v>
      </c>
      <c r="G5653" s="31">
        <v>159.42598075000001</v>
      </c>
    </row>
    <row r="5654" spans="1:7" x14ac:dyDescent="0.2">
      <c r="A5654" s="30">
        <v>43678</v>
      </c>
      <c r="B5654" s="31" t="s">
        <v>24</v>
      </c>
      <c r="C5654" s="31" t="s">
        <v>18</v>
      </c>
      <c r="D5654" s="31">
        <v>5.3658680700000003</v>
      </c>
      <c r="E5654" s="31">
        <v>2.7526829500000001</v>
      </c>
      <c r="F5654" s="31">
        <v>224.79369865000001</v>
      </c>
      <c r="G5654" s="31">
        <v>47.26975152</v>
      </c>
    </row>
    <row r="5655" spans="1:7" x14ac:dyDescent="0.2">
      <c r="A5655" s="30">
        <v>43678</v>
      </c>
      <c r="B5655" s="31" t="s">
        <v>24</v>
      </c>
      <c r="C5655" s="31" t="s">
        <v>19</v>
      </c>
      <c r="D5655" s="31">
        <v>20.409319060000001</v>
      </c>
      <c r="E5655" s="31">
        <v>32.862665749999998</v>
      </c>
      <c r="F5655" s="31">
        <v>870.00923394999995</v>
      </c>
      <c r="G5655" s="31">
        <v>341.40143305999999</v>
      </c>
    </row>
    <row r="5656" spans="1:7" x14ac:dyDescent="0.2">
      <c r="A5656" s="30">
        <v>43678</v>
      </c>
      <c r="B5656" s="31" t="s">
        <v>24</v>
      </c>
      <c r="C5656" s="31" t="s">
        <v>20</v>
      </c>
      <c r="D5656" s="31">
        <v>9.7074990099999994</v>
      </c>
      <c r="E5656" s="31">
        <v>10.76916432</v>
      </c>
      <c r="F5656" s="31">
        <v>381.33075051999998</v>
      </c>
      <c r="G5656" s="31">
        <v>153.96100383000001</v>
      </c>
    </row>
    <row r="5657" spans="1:7" x14ac:dyDescent="0.2">
      <c r="A5657" s="30">
        <v>43678</v>
      </c>
      <c r="B5657" s="31" t="s">
        <v>24</v>
      </c>
      <c r="C5657" s="31" t="s">
        <v>21</v>
      </c>
      <c r="D5657" s="31">
        <v>18.688168080000001</v>
      </c>
      <c r="E5657" s="31">
        <v>2.2726685099999999</v>
      </c>
      <c r="F5657" s="31">
        <v>844.87965242999996</v>
      </c>
      <c r="G5657" s="31">
        <v>22.36093726</v>
      </c>
    </row>
    <row r="5658" spans="1:7" x14ac:dyDescent="0.2">
      <c r="A5658" s="30">
        <v>43678</v>
      </c>
      <c r="B5658" s="31" t="s">
        <v>24</v>
      </c>
      <c r="C5658" s="31" t="s">
        <v>22</v>
      </c>
      <c r="D5658" s="31">
        <v>15.625410049999999</v>
      </c>
      <c r="E5658" s="31">
        <v>7.5117865300000002</v>
      </c>
      <c r="F5658" s="31">
        <v>578.16569668</v>
      </c>
      <c r="G5658" s="31">
        <v>106.20879049</v>
      </c>
    </row>
    <row r="5659" spans="1:7" x14ac:dyDescent="0.2">
      <c r="A5659" s="30">
        <v>43678</v>
      </c>
      <c r="B5659" s="31" t="s">
        <v>25</v>
      </c>
      <c r="C5659" s="31" t="s">
        <v>15</v>
      </c>
      <c r="D5659" s="31">
        <v>57.515327880000001</v>
      </c>
      <c r="E5659" s="31">
        <v>16.382627540000001</v>
      </c>
      <c r="F5659" s="31">
        <v>2913.0734343300001</v>
      </c>
      <c r="G5659" s="31">
        <v>274.42753011000002</v>
      </c>
    </row>
    <row r="5660" spans="1:7" x14ac:dyDescent="0.2">
      <c r="A5660" s="30">
        <v>43678</v>
      </c>
      <c r="B5660" s="31" t="s">
        <v>25</v>
      </c>
      <c r="C5660" s="31" t="s">
        <v>16</v>
      </c>
      <c r="D5660" s="31">
        <v>32.104447639999997</v>
      </c>
      <c r="E5660" s="31">
        <v>7.6573116800000003</v>
      </c>
      <c r="F5660" s="31">
        <v>1492.33054292</v>
      </c>
      <c r="G5660" s="31">
        <v>163.19411113999999</v>
      </c>
    </row>
    <row r="5661" spans="1:7" x14ac:dyDescent="0.2">
      <c r="A5661" s="30">
        <v>43678</v>
      </c>
      <c r="B5661" s="31" t="s">
        <v>25</v>
      </c>
      <c r="C5661" s="31" t="s">
        <v>17</v>
      </c>
      <c r="D5661" s="31">
        <v>44.730617680000002</v>
      </c>
      <c r="E5661" s="31">
        <v>5.0131940400000001</v>
      </c>
      <c r="F5661" s="31">
        <v>2114.3105197999998</v>
      </c>
      <c r="G5661" s="31">
        <v>106.4693553</v>
      </c>
    </row>
    <row r="5662" spans="1:7" x14ac:dyDescent="0.2">
      <c r="A5662" s="30">
        <v>43678</v>
      </c>
      <c r="B5662" s="31" t="s">
        <v>25</v>
      </c>
      <c r="C5662" s="31" t="s">
        <v>18</v>
      </c>
      <c r="D5662" s="31">
        <v>6.4926227000000001</v>
      </c>
      <c r="E5662" s="31">
        <v>3.3055731399999999</v>
      </c>
      <c r="F5662" s="31">
        <v>297.84687352999998</v>
      </c>
      <c r="G5662" s="31">
        <v>72.739058349999993</v>
      </c>
    </row>
    <row r="5663" spans="1:7" x14ac:dyDescent="0.2">
      <c r="A5663" s="30">
        <v>43678</v>
      </c>
      <c r="B5663" s="31" t="s">
        <v>25</v>
      </c>
      <c r="C5663" s="31" t="s">
        <v>19</v>
      </c>
      <c r="D5663" s="31">
        <v>4.6290881700000002</v>
      </c>
      <c r="E5663" s="31">
        <v>13.13243808</v>
      </c>
      <c r="F5663" s="31">
        <v>248.40505640000001</v>
      </c>
      <c r="G5663" s="31">
        <v>201.06677673999999</v>
      </c>
    </row>
    <row r="5664" spans="1:7" x14ac:dyDescent="0.2">
      <c r="A5664" s="30">
        <v>43678</v>
      </c>
      <c r="B5664" s="31" t="s">
        <v>25</v>
      </c>
      <c r="C5664" s="31" t="s">
        <v>20</v>
      </c>
      <c r="D5664" s="31">
        <v>7.91601336</v>
      </c>
      <c r="E5664" s="31">
        <v>1.48343994</v>
      </c>
      <c r="F5664" s="31">
        <v>458.29537432000001</v>
      </c>
      <c r="G5664" s="31">
        <v>21.054703409999998</v>
      </c>
    </row>
    <row r="5665" spans="1:7" x14ac:dyDescent="0.2">
      <c r="A5665" s="30">
        <v>43678</v>
      </c>
      <c r="B5665" s="31" t="s">
        <v>25</v>
      </c>
      <c r="C5665" s="31" t="s">
        <v>21</v>
      </c>
      <c r="D5665" s="31">
        <v>5.8179296200000001</v>
      </c>
      <c r="E5665" s="31">
        <v>2.10642474</v>
      </c>
      <c r="F5665" s="31">
        <v>281.56591569</v>
      </c>
      <c r="G5665" s="31">
        <v>47.597371879999997</v>
      </c>
    </row>
    <row r="5666" spans="1:7" x14ac:dyDescent="0.2">
      <c r="A5666" s="30">
        <v>43678</v>
      </c>
      <c r="B5666" s="31" t="s">
        <v>25</v>
      </c>
      <c r="C5666" s="31" t="s">
        <v>22</v>
      </c>
      <c r="D5666" s="31">
        <v>11.26288585</v>
      </c>
      <c r="E5666" s="31">
        <v>8.06387301</v>
      </c>
      <c r="F5666" s="31">
        <v>514.24584010000001</v>
      </c>
      <c r="G5666" s="31">
        <v>157.06119508</v>
      </c>
    </row>
    <row r="5667" spans="1:7" x14ac:dyDescent="0.2">
      <c r="A5667" s="30">
        <v>43678</v>
      </c>
      <c r="B5667" s="31" t="s">
        <v>26</v>
      </c>
      <c r="C5667" s="31" t="s">
        <v>15</v>
      </c>
      <c r="D5667" s="31">
        <v>119.99578235</v>
      </c>
      <c r="E5667" s="31">
        <v>45.761649859999999</v>
      </c>
      <c r="F5667" s="31">
        <v>5884.5177694499998</v>
      </c>
      <c r="G5667" s="31">
        <v>680.24713252000004</v>
      </c>
    </row>
    <row r="5668" spans="1:7" x14ac:dyDescent="0.2">
      <c r="A5668" s="30">
        <v>43678</v>
      </c>
      <c r="B5668" s="31" t="s">
        <v>26</v>
      </c>
      <c r="C5668" s="31" t="s">
        <v>16</v>
      </c>
      <c r="D5668" s="31">
        <v>109.78830972</v>
      </c>
      <c r="E5668" s="31">
        <v>120.62616934</v>
      </c>
      <c r="F5668" s="31">
        <v>4364.5866302100003</v>
      </c>
      <c r="G5668" s="31">
        <v>1798.4740743499999</v>
      </c>
    </row>
    <row r="5669" spans="1:7" x14ac:dyDescent="0.2">
      <c r="A5669" s="30">
        <v>43678</v>
      </c>
      <c r="B5669" s="31" t="s">
        <v>26</v>
      </c>
      <c r="C5669" s="31" t="s">
        <v>17</v>
      </c>
      <c r="D5669" s="31">
        <v>168.97212901</v>
      </c>
      <c r="E5669" s="31">
        <v>81.076604059999994</v>
      </c>
      <c r="F5669" s="31">
        <v>6816.6861134999999</v>
      </c>
      <c r="G5669" s="31">
        <v>1191.7793419300001</v>
      </c>
    </row>
    <row r="5670" spans="1:7" x14ac:dyDescent="0.2">
      <c r="A5670" s="30">
        <v>43678</v>
      </c>
      <c r="B5670" s="31" t="s">
        <v>26</v>
      </c>
      <c r="C5670" s="31" t="s">
        <v>18</v>
      </c>
      <c r="D5670" s="31">
        <v>33.924558019999999</v>
      </c>
      <c r="E5670" s="31">
        <v>53.81317276</v>
      </c>
      <c r="F5670" s="31">
        <v>1489.3222904700001</v>
      </c>
      <c r="G5670" s="31">
        <v>840.34606981000002</v>
      </c>
    </row>
    <row r="5671" spans="1:7" x14ac:dyDescent="0.2">
      <c r="A5671" s="30">
        <v>43678</v>
      </c>
      <c r="B5671" s="31" t="s">
        <v>26</v>
      </c>
      <c r="C5671" s="31" t="s">
        <v>19</v>
      </c>
      <c r="D5671" s="31">
        <v>20.20083138</v>
      </c>
      <c r="E5671" s="31">
        <v>43.022655970000002</v>
      </c>
      <c r="F5671" s="31">
        <v>837.74462874999995</v>
      </c>
      <c r="G5671" s="31">
        <v>569.68182350999996</v>
      </c>
    </row>
    <row r="5672" spans="1:7" x14ac:dyDescent="0.2">
      <c r="A5672" s="30">
        <v>43678</v>
      </c>
      <c r="B5672" s="31" t="s">
        <v>26</v>
      </c>
      <c r="C5672" s="31" t="s">
        <v>20</v>
      </c>
      <c r="D5672" s="31">
        <v>16.822739609999999</v>
      </c>
      <c r="E5672" s="31">
        <v>18.025822600000001</v>
      </c>
      <c r="F5672" s="31">
        <v>713.44180758000005</v>
      </c>
      <c r="G5672" s="31">
        <v>183.67568494</v>
      </c>
    </row>
    <row r="5673" spans="1:7" x14ac:dyDescent="0.2">
      <c r="A5673" s="30">
        <v>43678</v>
      </c>
      <c r="B5673" s="31" t="s">
        <v>26</v>
      </c>
      <c r="C5673" s="31" t="s">
        <v>21</v>
      </c>
      <c r="D5673" s="31">
        <v>53.960118289999997</v>
      </c>
      <c r="E5673" s="31">
        <v>27.74121886</v>
      </c>
      <c r="F5673" s="31">
        <v>2181.56961946</v>
      </c>
      <c r="G5673" s="31">
        <v>504.44323584</v>
      </c>
    </row>
    <row r="5674" spans="1:7" x14ac:dyDescent="0.2">
      <c r="A5674" s="30">
        <v>43678</v>
      </c>
      <c r="B5674" s="31" t="s">
        <v>26</v>
      </c>
      <c r="C5674" s="31" t="s">
        <v>22</v>
      </c>
      <c r="D5674" s="31">
        <v>51.94442772</v>
      </c>
      <c r="E5674" s="31">
        <v>67.275202129999997</v>
      </c>
      <c r="F5674" s="31">
        <v>2129.8618871899998</v>
      </c>
      <c r="G5674" s="31">
        <v>901.94679268000004</v>
      </c>
    </row>
    <row r="5675" spans="1:7" x14ac:dyDescent="0.2">
      <c r="A5675" s="30">
        <v>43678</v>
      </c>
      <c r="B5675" s="31" t="s">
        <v>27</v>
      </c>
      <c r="C5675" s="31" t="s">
        <v>15</v>
      </c>
      <c r="D5675" s="31">
        <v>0</v>
      </c>
      <c r="E5675" s="31">
        <v>1.1872399499999999</v>
      </c>
      <c r="F5675" s="31">
        <v>0</v>
      </c>
      <c r="G5675" s="31">
        <v>6.2765444600000002</v>
      </c>
    </row>
    <row r="5676" spans="1:7" x14ac:dyDescent="0.2">
      <c r="A5676" s="30">
        <v>43678</v>
      </c>
      <c r="B5676" s="31" t="s">
        <v>27</v>
      </c>
      <c r="C5676" s="31" t="s">
        <v>16</v>
      </c>
      <c r="D5676" s="31">
        <v>1.76056777</v>
      </c>
      <c r="E5676" s="31">
        <v>1.1021341099999999</v>
      </c>
      <c r="F5676" s="31">
        <v>86.167099500000006</v>
      </c>
      <c r="G5676" s="31">
        <v>9.09969392</v>
      </c>
    </row>
    <row r="5677" spans="1:7" x14ac:dyDescent="0.2">
      <c r="A5677" s="30">
        <v>43678</v>
      </c>
      <c r="B5677" s="31" t="s">
        <v>27</v>
      </c>
      <c r="C5677" s="31" t="s">
        <v>17</v>
      </c>
      <c r="D5677" s="31">
        <v>0.40368863999999999</v>
      </c>
      <c r="E5677" s="31">
        <v>0.81977308000000004</v>
      </c>
      <c r="F5677" s="31">
        <v>24.221318409999999</v>
      </c>
      <c r="G5677" s="31">
        <v>11.335955950000001</v>
      </c>
    </row>
    <row r="5678" spans="1:7" x14ac:dyDescent="0.2">
      <c r="A5678" s="30">
        <v>43678</v>
      </c>
      <c r="B5678" s="31" t="s">
        <v>27</v>
      </c>
      <c r="C5678" s="31" t="s">
        <v>19</v>
      </c>
      <c r="D5678" s="31">
        <v>0</v>
      </c>
      <c r="E5678" s="31">
        <v>8.3270042699999998</v>
      </c>
      <c r="F5678" s="31">
        <v>0</v>
      </c>
      <c r="G5678" s="31">
        <v>65.177365960000003</v>
      </c>
    </row>
    <row r="5679" spans="1:7" x14ac:dyDescent="0.2">
      <c r="A5679" s="30">
        <v>43678</v>
      </c>
      <c r="B5679" s="31" t="s">
        <v>27</v>
      </c>
      <c r="C5679" s="31" t="s">
        <v>20</v>
      </c>
      <c r="D5679" s="31">
        <v>0</v>
      </c>
      <c r="E5679" s="31">
        <v>1.7788630599999999</v>
      </c>
      <c r="F5679" s="31">
        <v>0</v>
      </c>
      <c r="G5679" s="31">
        <v>34.143016600000003</v>
      </c>
    </row>
    <row r="5680" spans="1:7" x14ac:dyDescent="0.2">
      <c r="A5680" s="30">
        <v>43678</v>
      </c>
      <c r="B5680" s="31" t="s">
        <v>27</v>
      </c>
      <c r="C5680" s="31" t="s">
        <v>21</v>
      </c>
      <c r="D5680" s="31">
        <v>0</v>
      </c>
      <c r="E5680" s="31">
        <v>1.2140834300000001</v>
      </c>
      <c r="F5680" s="31">
        <v>0</v>
      </c>
      <c r="G5680" s="31">
        <v>22.349767849999999</v>
      </c>
    </row>
    <row r="5681" spans="1:7" x14ac:dyDescent="0.2">
      <c r="A5681" s="30">
        <v>43678</v>
      </c>
      <c r="B5681" s="31" t="s">
        <v>27</v>
      </c>
      <c r="C5681" s="31" t="s">
        <v>22</v>
      </c>
      <c r="D5681" s="31">
        <v>0.12257018</v>
      </c>
      <c r="E5681" s="31">
        <v>4.5275769600000002</v>
      </c>
      <c r="F5681" s="31">
        <v>6.1285089800000003</v>
      </c>
      <c r="G5681" s="31">
        <v>82.988214310000004</v>
      </c>
    </row>
    <row r="5682" spans="1:7" x14ac:dyDescent="0.2">
      <c r="A5682" s="30">
        <v>43770</v>
      </c>
      <c r="B5682" s="31" t="s">
        <v>28</v>
      </c>
      <c r="C5682" s="31" t="s">
        <v>15</v>
      </c>
      <c r="D5682" s="31">
        <v>904.68556867999996</v>
      </c>
      <c r="E5682" s="31">
        <v>67.73679946</v>
      </c>
      <c r="F5682" s="31">
        <v>37374.822548060001</v>
      </c>
      <c r="G5682" s="31">
        <v>1524.6384384800001</v>
      </c>
    </row>
    <row r="5683" spans="1:7" x14ac:dyDescent="0.2">
      <c r="A5683" s="30">
        <v>43770</v>
      </c>
      <c r="B5683" s="31" t="s">
        <v>28</v>
      </c>
      <c r="C5683" s="31" t="s">
        <v>16</v>
      </c>
      <c r="D5683" s="31">
        <v>1927.7471056899999</v>
      </c>
      <c r="E5683" s="31">
        <v>469.72182435000002</v>
      </c>
      <c r="F5683" s="31">
        <v>73678.616916040002</v>
      </c>
      <c r="G5683" s="31">
        <v>9903.7597721999991</v>
      </c>
    </row>
    <row r="5684" spans="1:7" x14ac:dyDescent="0.2">
      <c r="A5684" s="30">
        <v>43770</v>
      </c>
      <c r="B5684" s="31" t="s">
        <v>28</v>
      </c>
      <c r="C5684" s="31" t="s">
        <v>17</v>
      </c>
      <c r="D5684" s="31">
        <v>1033.1616708500001</v>
      </c>
      <c r="E5684" s="31">
        <v>81.090531600000006</v>
      </c>
      <c r="F5684" s="31">
        <v>40364.812228850002</v>
      </c>
      <c r="G5684" s="31">
        <v>1763.8123470600001</v>
      </c>
    </row>
    <row r="5685" spans="1:7" x14ac:dyDescent="0.2">
      <c r="A5685" s="30">
        <v>43770</v>
      </c>
      <c r="B5685" s="31" t="s">
        <v>28</v>
      </c>
      <c r="C5685" s="31" t="s">
        <v>18</v>
      </c>
      <c r="D5685" s="31">
        <v>452.25657532999998</v>
      </c>
      <c r="E5685" s="31">
        <v>296.69056360000002</v>
      </c>
      <c r="F5685" s="31">
        <v>16377.66290424</v>
      </c>
      <c r="G5685" s="31">
        <v>6383.2024831400004</v>
      </c>
    </row>
    <row r="5686" spans="1:7" x14ac:dyDescent="0.2">
      <c r="A5686" s="30">
        <v>43770</v>
      </c>
      <c r="B5686" s="31" t="s">
        <v>28</v>
      </c>
      <c r="C5686" s="31" t="s">
        <v>19</v>
      </c>
      <c r="D5686" s="31">
        <v>1005.96494182</v>
      </c>
      <c r="E5686" s="31">
        <v>308.54673875999998</v>
      </c>
      <c r="F5686" s="31">
        <v>37133.013686500002</v>
      </c>
      <c r="G5686" s="31">
        <v>6524.0153710200002</v>
      </c>
    </row>
    <row r="5687" spans="1:7" x14ac:dyDescent="0.2">
      <c r="A5687" s="30">
        <v>43770</v>
      </c>
      <c r="B5687" s="31" t="s">
        <v>28</v>
      </c>
      <c r="C5687" s="31" t="s">
        <v>20</v>
      </c>
      <c r="D5687" s="31">
        <v>354.17062955</v>
      </c>
      <c r="E5687" s="31">
        <v>203.51393042999999</v>
      </c>
      <c r="F5687" s="31">
        <v>13565.14438462</v>
      </c>
      <c r="G5687" s="31">
        <v>4157.4585142899996</v>
      </c>
    </row>
    <row r="5688" spans="1:7" x14ac:dyDescent="0.2">
      <c r="A5688" s="30">
        <v>43770</v>
      </c>
      <c r="B5688" s="31" t="s">
        <v>28</v>
      </c>
      <c r="C5688" s="31" t="s">
        <v>21</v>
      </c>
      <c r="D5688" s="31">
        <v>483.19956911000003</v>
      </c>
      <c r="E5688" s="31">
        <v>35.942176629999999</v>
      </c>
      <c r="F5688" s="31">
        <v>19856.17372051</v>
      </c>
      <c r="G5688" s="31">
        <v>761.57125482000004</v>
      </c>
    </row>
    <row r="5689" spans="1:7" x14ac:dyDescent="0.2">
      <c r="A5689" s="30">
        <v>43770</v>
      </c>
      <c r="B5689" s="31" t="s">
        <v>28</v>
      </c>
      <c r="C5689" s="31" t="s">
        <v>22</v>
      </c>
      <c r="D5689" s="31">
        <v>404.48171055</v>
      </c>
      <c r="E5689" s="31">
        <v>159.80228437</v>
      </c>
      <c r="F5689" s="31">
        <v>15309.376410110001</v>
      </c>
      <c r="G5689" s="31">
        <v>3116.8200252000001</v>
      </c>
    </row>
    <row r="5690" spans="1:7" x14ac:dyDescent="0.2">
      <c r="A5690" s="30">
        <v>43770</v>
      </c>
      <c r="B5690" s="31" t="s">
        <v>29</v>
      </c>
      <c r="C5690" s="31" t="s">
        <v>15</v>
      </c>
      <c r="D5690" s="31">
        <v>36.14786239</v>
      </c>
      <c r="E5690" s="31">
        <v>44.065952189999997</v>
      </c>
      <c r="F5690" s="31">
        <v>1519.5472525299999</v>
      </c>
      <c r="G5690" s="31">
        <v>715.62009524999996</v>
      </c>
    </row>
    <row r="5691" spans="1:7" x14ac:dyDescent="0.2">
      <c r="A5691" s="30">
        <v>43770</v>
      </c>
      <c r="B5691" s="31" t="s">
        <v>29</v>
      </c>
      <c r="C5691" s="31" t="s">
        <v>16</v>
      </c>
      <c r="D5691" s="31">
        <v>134.62782490000001</v>
      </c>
      <c r="E5691" s="31">
        <v>190.07355846999999</v>
      </c>
      <c r="F5691" s="31">
        <v>5272.4247389499997</v>
      </c>
      <c r="G5691" s="31">
        <v>2961.9755794600001</v>
      </c>
    </row>
    <row r="5692" spans="1:7" x14ac:dyDescent="0.2">
      <c r="A5692" s="30">
        <v>43770</v>
      </c>
      <c r="B5692" s="31" t="s">
        <v>29</v>
      </c>
      <c r="C5692" s="31" t="s">
        <v>17</v>
      </c>
      <c r="D5692" s="31">
        <v>147.85213461000001</v>
      </c>
      <c r="E5692" s="31">
        <v>94.375283730000007</v>
      </c>
      <c r="F5692" s="31">
        <v>5764.80354532</v>
      </c>
      <c r="G5692" s="31">
        <v>1668.30431853</v>
      </c>
    </row>
    <row r="5693" spans="1:7" x14ac:dyDescent="0.2">
      <c r="A5693" s="30">
        <v>43770</v>
      </c>
      <c r="B5693" s="31" t="s">
        <v>29</v>
      </c>
      <c r="C5693" s="31" t="s">
        <v>18</v>
      </c>
      <c r="D5693" s="31">
        <v>103.19796478000001</v>
      </c>
      <c r="E5693" s="31">
        <v>428.27152715</v>
      </c>
      <c r="F5693" s="31">
        <v>4037.0970003000002</v>
      </c>
      <c r="G5693" s="31">
        <v>6754.9191217699999</v>
      </c>
    </row>
    <row r="5694" spans="1:7" x14ac:dyDescent="0.2">
      <c r="A5694" s="30">
        <v>43770</v>
      </c>
      <c r="B5694" s="31" t="s">
        <v>29</v>
      </c>
      <c r="C5694" s="31" t="s">
        <v>19</v>
      </c>
      <c r="D5694" s="31">
        <v>87.101970859999994</v>
      </c>
      <c r="E5694" s="31">
        <v>187.42521181999999</v>
      </c>
      <c r="F5694" s="31">
        <v>3186.0318890600001</v>
      </c>
      <c r="G5694" s="31">
        <v>2914.0425774</v>
      </c>
    </row>
    <row r="5695" spans="1:7" x14ac:dyDescent="0.2">
      <c r="A5695" s="30">
        <v>43770</v>
      </c>
      <c r="B5695" s="31" t="s">
        <v>29</v>
      </c>
      <c r="C5695" s="31" t="s">
        <v>20</v>
      </c>
      <c r="D5695" s="31">
        <v>52.890815799999999</v>
      </c>
      <c r="E5695" s="31">
        <v>390.69707987999999</v>
      </c>
      <c r="F5695" s="31">
        <v>2120.3248442399999</v>
      </c>
      <c r="G5695" s="31">
        <v>5697.6999947100003</v>
      </c>
    </row>
    <row r="5696" spans="1:7" x14ac:dyDescent="0.2">
      <c r="A5696" s="30">
        <v>43770</v>
      </c>
      <c r="B5696" s="31" t="s">
        <v>29</v>
      </c>
      <c r="C5696" s="31" t="s">
        <v>21</v>
      </c>
      <c r="D5696" s="31">
        <v>130.11949116</v>
      </c>
      <c r="E5696" s="31">
        <v>90.279742080000005</v>
      </c>
      <c r="F5696" s="31">
        <v>5195.5246525299999</v>
      </c>
      <c r="G5696" s="31">
        <v>1786.89396326</v>
      </c>
    </row>
    <row r="5697" spans="1:7" x14ac:dyDescent="0.2">
      <c r="A5697" s="30">
        <v>43770</v>
      </c>
      <c r="B5697" s="31" t="s">
        <v>29</v>
      </c>
      <c r="C5697" s="31" t="s">
        <v>22</v>
      </c>
      <c r="D5697" s="31">
        <v>165.86215928999999</v>
      </c>
      <c r="E5697" s="31">
        <v>340.46696353999999</v>
      </c>
      <c r="F5697" s="31">
        <v>6248.39960066</v>
      </c>
      <c r="G5697" s="31">
        <v>4711.8514692999997</v>
      </c>
    </row>
    <row r="5698" spans="1:7" x14ac:dyDescent="0.2">
      <c r="A5698" s="30">
        <v>43770</v>
      </c>
      <c r="B5698" s="31" t="s">
        <v>23</v>
      </c>
      <c r="C5698" s="31" t="s">
        <v>15</v>
      </c>
      <c r="D5698" s="31">
        <v>165.44563871</v>
      </c>
      <c r="E5698" s="31">
        <v>27.1577956</v>
      </c>
      <c r="F5698" s="31">
        <v>8699.1475948299994</v>
      </c>
      <c r="G5698" s="31">
        <v>557.23561835999999</v>
      </c>
    </row>
    <row r="5699" spans="1:7" x14ac:dyDescent="0.2">
      <c r="A5699" s="30">
        <v>43770</v>
      </c>
      <c r="B5699" s="31" t="s">
        <v>23</v>
      </c>
      <c r="C5699" s="31" t="s">
        <v>16</v>
      </c>
      <c r="D5699" s="31">
        <v>96.060013290000001</v>
      </c>
      <c r="E5699" s="31">
        <v>16.204827590000001</v>
      </c>
      <c r="F5699" s="31">
        <v>4566.1165826699998</v>
      </c>
      <c r="G5699" s="31">
        <v>285.68241502000001</v>
      </c>
    </row>
    <row r="5700" spans="1:7" x14ac:dyDescent="0.2">
      <c r="A5700" s="30">
        <v>43770</v>
      </c>
      <c r="B5700" s="31" t="s">
        <v>23</v>
      </c>
      <c r="C5700" s="31" t="s">
        <v>17</v>
      </c>
      <c r="D5700" s="31">
        <v>71.021046990000002</v>
      </c>
      <c r="E5700" s="31">
        <v>6.7432538800000001</v>
      </c>
      <c r="F5700" s="31">
        <v>3325.9336492699999</v>
      </c>
      <c r="G5700" s="31">
        <v>140.91550334999999</v>
      </c>
    </row>
    <row r="5701" spans="1:7" x14ac:dyDescent="0.2">
      <c r="A5701" s="30">
        <v>43770</v>
      </c>
      <c r="B5701" s="31" t="s">
        <v>23</v>
      </c>
      <c r="C5701" s="31" t="s">
        <v>18</v>
      </c>
      <c r="D5701" s="31">
        <v>10.517876080000001</v>
      </c>
      <c r="E5701" s="31">
        <v>2.6839334699999999</v>
      </c>
      <c r="F5701" s="31">
        <v>423.02321190999999</v>
      </c>
      <c r="G5701" s="31">
        <v>49.749357750000001</v>
      </c>
    </row>
    <row r="5702" spans="1:7" x14ac:dyDescent="0.2">
      <c r="A5702" s="30">
        <v>43770</v>
      </c>
      <c r="B5702" s="31" t="s">
        <v>23</v>
      </c>
      <c r="C5702" s="31" t="s">
        <v>19</v>
      </c>
      <c r="D5702" s="31">
        <v>42.803189690000004</v>
      </c>
      <c r="E5702" s="31">
        <v>37.551661529999997</v>
      </c>
      <c r="F5702" s="31">
        <v>1875.6522743</v>
      </c>
      <c r="G5702" s="31">
        <v>660.29207005000001</v>
      </c>
    </row>
    <row r="5703" spans="1:7" x14ac:dyDescent="0.2">
      <c r="A5703" s="30">
        <v>43770</v>
      </c>
      <c r="B5703" s="31" t="s">
        <v>23</v>
      </c>
      <c r="C5703" s="31" t="s">
        <v>20</v>
      </c>
      <c r="D5703" s="31">
        <v>27.42929736</v>
      </c>
      <c r="E5703" s="31">
        <v>4.3030857899999999</v>
      </c>
      <c r="F5703" s="31">
        <v>1239.6875281299999</v>
      </c>
      <c r="G5703" s="31">
        <v>85.479036899999997</v>
      </c>
    </row>
    <row r="5704" spans="1:7" x14ac:dyDescent="0.2">
      <c r="A5704" s="30">
        <v>43770</v>
      </c>
      <c r="B5704" s="31" t="s">
        <v>23</v>
      </c>
      <c r="C5704" s="31" t="s">
        <v>21</v>
      </c>
      <c r="D5704" s="31">
        <v>8.3771298600000001</v>
      </c>
      <c r="E5704" s="31">
        <v>2.3320790900000001</v>
      </c>
      <c r="F5704" s="31">
        <v>421.29668325</v>
      </c>
      <c r="G5704" s="31">
        <v>10.538231700000001</v>
      </c>
    </row>
    <row r="5705" spans="1:7" x14ac:dyDescent="0.2">
      <c r="A5705" s="30">
        <v>43770</v>
      </c>
      <c r="B5705" s="31" t="s">
        <v>23</v>
      </c>
      <c r="C5705" s="31" t="s">
        <v>22</v>
      </c>
      <c r="D5705" s="31">
        <v>17.211072380000001</v>
      </c>
      <c r="E5705" s="31">
        <v>2.0910118999999998</v>
      </c>
      <c r="F5705" s="31">
        <v>889.87325940999995</v>
      </c>
      <c r="G5705" s="31">
        <v>37.557995259999998</v>
      </c>
    </row>
    <row r="5706" spans="1:7" x14ac:dyDescent="0.2">
      <c r="A5706" s="30">
        <v>43770</v>
      </c>
      <c r="B5706" s="31" t="s">
        <v>24</v>
      </c>
      <c r="C5706" s="31" t="s">
        <v>15</v>
      </c>
      <c r="D5706" s="31">
        <v>51.54304209</v>
      </c>
      <c r="E5706" s="31">
        <v>18.208499580000002</v>
      </c>
      <c r="F5706" s="31">
        <v>2539.5291184299999</v>
      </c>
      <c r="G5706" s="31">
        <v>323.94930076999998</v>
      </c>
    </row>
    <row r="5707" spans="1:7" x14ac:dyDescent="0.2">
      <c r="A5707" s="30">
        <v>43770</v>
      </c>
      <c r="B5707" s="31" t="s">
        <v>24</v>
      </c>
      <c r="C5707" s="31" t="s">
        <v>16</v>
      </c>
      <c r="D5707" s="31">
        <v>65.843689900000001</v>
      </c>
      <c r="E5707" s="31">
        <v>38.007140290000002</v>
      </c>
      <c r="F5707" s="31">
        <v>2872.9501026299999</v>
      </c>
      <c r="G5707" s="31">
        <v>692.26053337999997</v>
      </c>
    </row>
    <row r="5708" spans="1:7" x14ac:dyDescent="0.2">
      <c r="A5708" s="30">
        <v>43770</v>
      </c>
      <c r="B5708" s="31" t="s">
        <v>24</v>
      </c>
      <c r="C5708" s="31" t="s">
        <v>17</v>
      </c>
      <c r="D5708" s="31">
        <v>65.206814730000005</v>
      </c>
      <c r="E5708" s="31">
        <v>8.4900563099999999</v>
      </c>
      <c r="F5708" s="31">
        <v>2751.2652672899999</v>
      </c>
      <c r="G5708" s="31">
        <v>155.79737137000001</v>
      </c>
    </row>
    <row r="5709" spans="1:7" x14ac:dyDescent="0.2">
      <c r="A5709" s="30">
        <v>43770</v>
      </c>
      <c r="B5709" s="31" t="s">
        <v>24</v>
      </c>
      <c r="C5709" s="31" t="s">
        <v>18</v>
      </c>
      <c r="D5709" s="31">
        <v>7.7759312100000004</v>
      </c>
      <c r="E5709" s="31">
        <v>3.3850118999999999</v>
      </c>
      <c r="F5709" s="31">
        <v>334.73085423999999</v>
      </c>
      <c r="G5709" s="31">
        <v>69.365486919999995</v>
      </c>
    </row>
    <row r="5710" spans="1:7" x14ac:dyDescent="0.2">
      <c r="A5710" s="30">
        <v>43770</v>
      </c>
      <c r="B5710" s="31" t="s">
        <v>24</v>
      </c>
      <c r="C5710" s="31" t="s">
        <v>19</v>
      </c>
      <c r="D5710" s="31">
        <v>16.40952382</v>
      </c>
      <c r="E5710" s="31">
        <v>22.191258489999999</v>
      </c>
      <c r="F5710" s="31">
        <v>689.36124782000002</v>
      </c>
      <c r="G5710" s="31">
        <v>244.10854419</v>
      </c>
    </row>
    <row r="5711" spans="1:7" x14ac:dyDescent="0.2">
      <c r="A5711" s="30">
        <v>43770</v>
      </c>
      <c r="B5711" s="31" t="s">
        <v>24</v>
      </c>
      <c r="C5711" s="31" t="s">
        <v>20</v>
      </c>
      <c r="D5711" s="31">
        <v>16.012904549999998</v>
      </c>
      <c r="E5711" s="31">
        <v>10.328731940000001</v>
      </c>
      <c r="F5711" s="31">
        <v>676.92881546000001</v>
      </c>
      <c r="G5711" s="31">
        <v>143.84150571000001</v>
      </c>
    </row>
    <row r="5712" spans="1:7" x14ac:dyDescent="0.2">
      <c r="A5712" s="30">
        <v>43770</v>
      </c>
      <c r="B5712" s="31" t="s">
        <v>24</v>
      </c>
      <c r="C5712" s="31" t="s">
        <v>21</v>
      </c>
      <c r="D5712" s="31">
        <v>19.749101169999999</v>
      </c>
      <c r="E5712" s="31">
        <v>4.4548222600000003</v>
      </c>
      <c r="F5712" s="31">
        <v>850.82886160999999</v>
      </c>
      <c r="G5712" s="31">
        <v>76.281436110000001</v>
      </c>
    </row>
    <row r="5713" spans="1:7" x14ac:dyDescent="0.2">
      <c r="A5713" s="30">
        <v>43770</v>
      </c>
      <c r="B5713" s="31" t="s">
        <v>24</v>
      </c>
      <c r="C5713" s="31" t="s">
        <v>22</v>
      </c>
      <c r="D5713" s="31">
        <v>16.937918199999999</v>
      </c>
      <c r="E5713" s="31">
        <v>7.4605222500000004</v>
      </c>
      <c r="F5713" s="31">
        <v>569.38819871999999</v>
      </c>
      <c r="G5713" s="31">
        <v>151.20699163</v>
      </c>
    </row>
    <row r="5714" spans="1:7" x14ac:dyDescent="0.2">
      <c r="A5714" s="30">
        <v>43770</v>
      </c>
      <c r="B5714" s="31" t="s">
        <v>25</v>
      </c>
      <c r="C5714" s="31" t="s">
        <v>15</v>
      </c>
      <c r="D5714" s="31">
        <v>59.310439520000003</v>
      </c>
      <c r="E5714" s="31">
        <v>13.070742689999999</v>
      </c>
      <c r="F5714" s="31">
        <v>3214.6837440099998</v>
      </c>
      <c r="G5714" s="31">
        <v>236.13779507999999</v>
      </c>
    </row>
    <row r="5715" spans="1:7" x14ac:dyDescent="0.2">
      <c r="A5715" s="30">
        <v>43770</v>
      </c>
      <c r="B5715" s="31" t="s">
        <v>25</v>
      </c>
      <c r="C5715" s="31" t="s">
        <v>16</v>
      </c>
      <c r="D5715" s="31">
        <v>34.677628509999998</v>
      </c>
      <c r="E5715" s="31">
        <v>5.4641398299999997</v>
      </c>
      <c r="F5715" s="31">
        <v>1720.4091115399999</v>
      </c>
      <c r="G5715" s="31">
        <v>113.84457055999999</v>
      </c>
    </row>
    <row r="5716" spans="1:7" x14ac:dyDescent="0.2">
      <c r="A5716" s="30">
        <v>43770</v>
      </c>
      <c r="B5716" s="31" t="s">
        <v>25</v>
      </c>
      <c r="C5716" s="31" t="s">
        <v>17</v>
      </c>
      <c r="D5716" s="31">
        <v>51.95059329</v>
      </c>
      <c r="E5716" s="31">
        <v>6.0056650400000002</v>
      </c>
      <c r="F5716" s="31">
        <v>2373.04953746</v>
      </c>
      <c r="G5716" s="31">
        <v>108.3210601</v>
      </c>
    </row>
    <row r="5717" spans="1:7" x14ac:dyDescent="0.2">
      <c r="A5717" s="30">
        <v>43770</v>
      </c>
      <c r="B5717" s="31" t="s">
        <v>25</v>
      </c>
      <c r="C5717" s="31" t="s">
        <v>18</v>
      </c>
      <c r="D5717" s="31">
        <v>7.92928883</v>
      </c>
      <c r="E5717" s="31">
        <v>1.6953531500000001</v>
      </c>
      <c r="F5717" s="31">
        <v>395.44976843000001</v>
      </c>
      <c r="G5717" s="31">
        <v>36.007111700000003</v>
      </c>
    </row>
    <row r="5718" spans="1:7" x14ac:dyDescent="0.2">
      <c r="A5718" s="30">
        <v>43770</v>
      </c>
      <c r="B5718" s="31" t="s">
        <v>25</v>
      </c>
      <c r="C5718" s="31" t="s">
        <v>19</v>
      </c>
      <c r="D5718" s="31">
        <v>8.8449767999999995</v>
      </c>
      <c r="E5718" s="31">
        <v>12.41583833</v>
      </c>
      <c r="F5718" s="31">
        <v>448.79374392</v>
      </c>
      <c r="G5718" s="31">
        <v>193.19619220999999</v>
      </c>
    </row>
    <row r="5719" spans="1:7" x14ac:dyDescent="0.2">
      <c r="A5719" s="30">
        <v>43770</v>
      </c>
      <c r="B5719" s="31" t="s">
        <v>25</v>
      </c>
      <c r="C5719" s="31" t="s">
        <v>20</v>
      </c>
      <c r="D5719" s="31">
        <v>5.14395267</v>
      </c>
      <c r="E5719" s="31">
        <v>3.2178372199999998</v>
      </c>
      <c r="F5719" s="31">
        <v>263.34512425999998</v>
      </c>
      <c r="G5719" s="31">
        <v>84.073339739999994</v>
      </c>
    </row>
    <row r="5720" spans="1:7" x14ac:dyDescent="0.2">
      <c r="A5720" s="30">
        <v>43770</v>
      </c>
      <c r="B5720" s="31" t="s">
        <v>25</v>
      </c>
      <c r="C5720" s="31" t="s">
        <v>21</v>
      </c>
      <c r="D5720" s="31">
        <v>5.6317364699999999</v>
      </c>
      <c r="E5720" s="31">
        <v>1.1143439900000001</v>
      </c>
      <c r="F5720" s="31">
        <v>299.08242652000001</v>
      </c>
      <c r="G5720" s="31">
        <v>27.983472599999999</v>
      </c>
    </row>
    <row r="5721" spans="1:7" x14ac:dyDescent="0.2">
      <c r="A5721" s="30">
        <v>43770</v>
      </c>
      <c r="B5721" s="31" t="s">
        <v>25</v>
      </c>
      <c r="C5721" s="31" t="s">
        <v>22</v>
      </c>
      <c r="D5721" s="31">
        <v>13.841921490000001</v>
      </c>
      <c r="E5721" s="31">
        <v>5.2169152199999997</v>
      </c>
      <c r="F5721" s="31">
        <v>739.20860880999999</v>
      </c>
      <c r="G5721" s="31">
        <v>61.11352265</v>
      </c>
    </row>
    <row r="5722" spans="1:7" x14ac:dyDescent="0.2">
      <c r="A5722" s="30">
        <v>43770</v>
      </c>
      <c r="B5722" s="31" t="s">
        <v>26</v>
      </c>
      <c r="C5722" s="31" t="s">
        <v>15</v>
      </c>
      <c r="D5722" s="31">
        <v>113.41647784</v>
      </c>
      <c r="E5722" s="31">
        <v>45.35682156</v>
      </c>
      <c r="F5722" s="31">
        <v>5845.8063117199999</v>
      </c>
      <c r="G5722" s="31">
        <v>733.63062793999995</v>
      </c>
    </row>
    <row r="5723" spans="1:7" x14ac:dyDescent="0.2">
      <c r="A5723" s="30">
        <v>43770</v>
      </c>
      <c r="B5723" s="31" t="s">
        <v>26</v>
      </c>
      <c r="C5723" s="31" t="s">
        <v>16</v>
      </c>
      <c r="D5723" s="31">
        <v>105.46639866</v>
      </c>
      <c r="E5723" s="31">
        <v>116.5021287</v>
      </c>
      <c r="F5723" s="31">
        <v>4272.4776320199999</v>
      </c>
      <c r="G5723" s="31">
        <v>1872.06688788</v>
      </c>
    </row>
    <row r="5724" spans="1:7" x14ac:dyDescent="0.2">
      <c r="A5724" s="30">
        <v>43770</v>
      </c>
      <c r="B5724" s="31" t="s">
        <v>26</v>
      </c>
      <c r="C5724" s="31" t="s">
        <v>17</v>
      </c>
      <c r="D5724" s="31">
        <v>170.31347894999999</v>
      </c>
      <c r="E5724" s="31">
        <v>74.29732473</v>
      </c>
      <c r="F5724" s="31">
        <v>6907.4549207099999</v>
      </c>
      <c r="G5724" s="31">
        <v>1341.62757175</v>
      </c>
    </row>
    <row r="5725" spans="1:7" x14ac:dyDescent="0.2">
      <c r="A5725" s="30">
        <v>43770</v>
      </c>
      <c r="B5725" s="31" t="s">
        <v>26</v>
      </c>
      <c r="C5725" s="31" t="s">
        <v>18</v>
      </c>
      <c r="D5725" s="31">
        <v>30.743139119999999</v>
      </c>
      <c r="E5725" s="31">
        <v>60.58619882</v>
      </c>
      <c r="F5725" s="31">
        <v>1305.9565130999999</v>
      </c>
      <c r="G5725" s="31">
        <v>902.67341102</v>
      </c>
    </row>
    <row r="5726" spans="1:7" x14ac:dyDescent="0.2">
      <c r="A5726" s="30">
        <v>43770</v>
      </c>
      <c r="B5726" s="31" t="s">
        <v>26</v>
      </c>
      <c r="C5726" s="31" t="s">
        <v>19</v>
      </c>
      <c r="D5726" s="31">
        <v>22.167005029999999</v>
      </c>
      <c r="E5726" s="31">
        <v>45.854439769999999</v>
      </c>
      <c r="F5726" s="31">
        <v>929.58645277000005</v>
      </c>
      <c r="G5726" s="31">
        <v>583.59442998999998</v>
      </c>
    </row>
    <row r="5727" spans="1:7" x14ac:dyDescent="0.2">
      <c r="A5727" s="30">
        <v>43770</v>
      </c>
      <c r="B5727" s="31" t="s">
        <v>26</v>
      </c>
      <c r="C5727" s="31" t="s">
        <v>20</v>
      </c>
      <c r="D5727" s="31">
        <v>15.21923529</v>
      </c>
      <c r="E5727" s="31">
        <v>21.460647059999999</v>
      </c>
      <c r="F5727" s="31">
        <v>760.25219802000004</v>
      </c>
      <c r="G5727" s="31">
        <v>339.43274861999998</v>
      </c>
    </row>
    <row r="5728" spans="1:7" x14ac:dyDescent="0.2">
      <c r="A5728" s="30">
        <v>43770</v>
      </c>
      <c r="B5728" s="31" t="s">
        <v>26</v>
      </c>
      <c r="C5728" s="31" t="s">
        <v>21</v>
      </c>
      <c r="D5728" s="31">
        <v>50.753351879999997</v>
      </c>
      <c r="E5728" s="31">
        <v>22.59052595</v>
      </c>
      <c r="F5728" s="31">
        <v>2415.3438238600002</v>
      </c>
      <c r="G5728" s="31">
        <v>367.69816035000002</v>
      </c>
    </row>
    <row r="5729" spans="1:7" x14ac:dyDescent="0.2">
      <c r="A5729" s="30">
        <v>43770</v>
      </c>
      <c r="B5729" s="31" t="s">
        <v>26</v>
      </c>
      <c r="C5729" s="31" t="s">
        <v>22</v>
      </c>
      <c r="D5729" s="31">
        <v>53.290366200000001</v>
      </c>
      <c r="E5729" s="31">
        <v>63.357091320000002</v>
      </c>
      <c r="F5729" s="31">
        <v>1993.6572905099999</v>
      </c>
      <c r="G5729" s="31">
        <v>995.67612149000001</v>
      </c>
    </row>
    <row r="5730" spans="1:7" x14ac:dyDescent="0.2">
      <c r="A5730" s="30">
        <v>43770</v>
      </c>
      <c r="B5730" s="31" t="s">
        <v>27</v>
      </c>
      <c r="C5730" s="31" t="s">
        <v>15</v>
      </c>
      <c r="D5730" s="31">
        <v>0.92055008000000005</v>
      </c>
      <c r="E5730" s="31">
        <v>1.67038131</v>
      </c>
      <c r="F5730" s="31">
        <v>44.506559099999997</v>
      </c>
      <c r="G5730" s="31">
        <v>19.910010419999999</v>
      </c>
    </row>
    <row r="5731" spans="1:7" x14ac:dyDescent="0.2">
      <c r="A5731" s="30">
        <v>43770</v>
      </c>
      <c r="B5731" s="31" t="s">
        <v>27</v>
      </c>
      <c r="C5731" s="31" t="s">
        <v>16</v>
      </c>
      <c r="D5731" s="31">
        <v>0.43260355</v>
      </c>
      <c r="E5731" s="31">
        <v>2.50507854</v>
      </c>
      <c r="F5731" s="31">
        <v>21.63017739</v>
      </c>
      <c r="G5731" s="31">
        <v>19.80786174</v>
      </c>
    </row>
    <row r="5732" spans="1:7" x14ac:dyDescent="0.2">
      <c r="A5732" s="30">
        <v>43770</v>
      </c>
      <c r="B5732" s="31" t="s">
        <v>27</v>
      </c>
      <c r="C5732" s="31" t="s">
        <v>17</v>
      </c>
      <c r="D5732" s="31">
        <v>0</v>
      </c>
      <c r="E5732" s="31">
        <v>2.20509289</v>
      </c>
      <c r="F5732" s="31">
        <v>0</v>
      </c>
      <c r="G5732" s="31">
        <v>43.204599440000003</v>
      </c>
    </row>
    <row r="5733" spans="1:7" x14ac:dyDescent="0.2">
      <c r="A5733" s="30">
        <v>43770</v>
      </c>
      <c r="B5733" s="31" t="s">
        <v>27</v>
      </c>
      <c r="C5733" s="31" t="s">
        <v>18</v>
      </c>
      <c r="D5733" s="31">
        <v>0.65749427000000005</v>
      </c>
      <c r="E5733" s="31">
        <v>1.42434281</v>
      </c>
      <c r="F5733" s="31">
        <v>31.559724769999999</v>
      </c>
      <c r="G5733" s="31">
        <v>8.8416212499999993</v>
      </c>
    </row>
    <row r="5734" spans="1:7" x14ac:dyDescent="0.2">
      <c r="A5734" s="30">
        <v>43770</v>
      </c>
      <c r="B5734" s="31" t="s">
        <v>27</v>
      </c>
      <c r="C5734" s="31" t="s">
        <v>19</v>
      </c>
      <c r="D5734" s="31">
        <v>0.19397369</v>
      </c>
      <c r="E5734" s="31">
        <v>6.6935440100000001</v>
      </c>
      <c r="F5734" s="31">
        <v>8.2337011699999998</v>
      </c>
      <c r="G5734" s="31">
        <v>82.096135489999995</v>
      </c>
    </row>
    <row r="5735" spans="1:7" x14ac:dyDescent="0.2">
      <c r="A5735" s="30">
        <v>43770</v>
      </c>
      <c r="B5735" s="31" t="s">
        <v>27</v>
      </c>
      <c r="C5735" s="31" t="s">
        <v>20</v>
      </c>
      <c r="D5735" s="31">
        <v>1.07017439</v>
      </c>
      <c r="E5735" s="31">
        <v>1.71475249</v>
      </c>
      <c r="F5735" s="31">
        <v>68.133770029999994</v>
      </c>
      <c r="G5735" s="31">
        <v>29.900520090000001</v>
      </c>
    </row>
    <row r="5736" spans="1:7" x14ac:dyDescent="0.2">
      <c r="A5736" s="30">
        <v>43770</v>
      </c>
      <c r="B5736" s="31" t="s">
        <v>27</v>
      </c>
      <c r="C5736" s="31" t="s">
        <v>22</v>
      </c>
      <c r="D5736" s="31">
        <v>0.88797243999999997</v>
      </c>
      <c r="E5736" s="31">
        <v>6.7885083799999997</v>
      </c>
      <c r="F5736" s="31">
        <v>44.902053600000002</v>
      </c>
      <c r="G5736" s="31">
        <v>50.580395590000002</v>
      </c>
    </row>
    <row r="5737" spans="1:7" x14ac:dyDescent="0.2">
      <c r="A5737" s="30">
        <v>43862</v>
      </c>
      <c r="B5737" s="31" t="s">
        <v>28</v>
      </c>
      <c r="C5737" s="31" t="s">
        <v>15</v>
      </c>
      <c r="D5737" s="31">
        <v>953.6573118</v>
      </c>
      <c r="E5737" s="31">
        <v>57.561490890000002</v>
      </c>
      <c r="F5737" s="31">
        <v>40252.805504869997</v>
      </c>
      <c r="G5737" s="31">
        <v>1337.8614453600001</v>
      </c>
    </row>
    <row r="5738" spans="1:7" x14ac:dyDescent="0.2">
      <c r="A5738" s="30">
        <v>43862</v>
      </c>
      <c r="B5738" s="31" t="s">
        <v>28</v>
      </c>
      <c r="C5738" s="31" t="s">
        <v>16</v>
      </c>
      <c r="D5738" s="31">
        <v>1984.08212349</v>
      </c>
      <c r="E5738" s="31">
        <v>464.64529794999999</v>
      </c>
      <c r="F5738" s="31">
        <v>77440.320720329997</v>
      </c>
      <c r="G5738" s="31">
        <v>10316.600190900001</v>
      </c>
    </row>
    <row r="5739" spans="1:7" x14ac:dyDescent="0.2">
      <c r="A5739" s="30">
        <v>43862</v>
      </c>
      <c r="B5739" s="31" t="s">
        <v>28</v>
      </c>
      <c r="C5739" s="31" t="s">
        <v>17</v>
      </c>
      <c r="D5739" s="31">
        <v>1023.4236065</v>
      </c>
      <c r="E5739" s="31">
        <v>79.684954009999998</v>
      </c>
      <c r="F5739" s="31">
        <v>40589.659653230003</v>
      </c>
      <c r="G5739" s="31">
        <v>1709.7452353900001</v>
      </c>
    </row>
    <row r="5740" spans="1:7" x14ac:dyDescent="0.2">
      <c r="A5740" s="30">
        <v>43862</v>
      </c>
      <c r="B5740" s="31" t="s">
        <v>28</v>
      </c>
      <c r="C5740" s="31" t="s">
        <v>18</v>
      </c>
      <c r="D5740" s="31">
        <v>466.56348374999999</v>
      </c>
      <c r="E5740" s="31">
        <v>310.34020035999998</v>
      </c>
      <c r="F5740" s="31">
        <v>17259.184194950001</v>
      </c>
      <c r="G5740" s="31">
        <v>6688.0015252100002</v>
      </c>
    </row>
    <row r="5741" spans="1:7" x14ac:dyDescent="0.2">
      <c r="A5741" s="30">
        <v>43862</v>
      </c>
      <c r="B5741" s="31" t="s">
        <v>28</v>
      </c>
      <c r="C5741" s="31" t="s">
        <v>19</v>
      </c>
      <c r="D5741" s="31">
        <v>1009.31890476</v>
      </c>
      <c r="E5741" s="31">
        <v>302.25867958999999</v>
      </c>
      <c r="F5741" s="31">
        <v>36806.893011699998</v>
      </c>
      <c r="G5741" s="31">
        <v>6661.5771046199998</v>
      </c>
    </row>
    <row r="5742" spans="1:7" x14ac:dyDescent="0.2">
      <c r="A5742" s="30">
        <v>43862</v>
      </c>
      <c r="B5742" s="31" t="s">
        <v>28</v>
      </c>
      <c r="C5742" s="31" t="s">
        <v>20</v>
      </c>
      <c r="D5742" s="31">
        <v>364.47768229000002</v>
      </c>
      <c r="E5742" s="31">
        <v>207.47471496</v>
      </c>
      <c r="F5742" s="31">
        <v>13842.32359718</v>
      </c>
      <c r="G5742" s="31">
        <v>4119.7440330700001</v>
      </c>
    </row>
    <row r="5743" spans="1:7" x14ac:dyDescent="0.2">
      <c r="A5743" s="30">
        <v>43862</v>
      </c>
      <c r="B5743" s="31" t="s">
        <v>28</v>
      </c>
      <c r="C5743" s="31" t="s">
        <v>21</v>
      </c>
      <c r="D5743" s="31">
        <v>453.87594051999997</v>
      </c>
      <c r="E5743" s="31">
        <v>29.963299920000001</v>
      </c>
      <c r="F5743" s="31">
        <v>18251.318815809998</v>
      </c>
      <c r="G5743" s="31">
        <v>696.93255956999997</v>
      </c>
    </row>
    <row r="5744" spans="1:7" x14ac:dyDescent="0.2">
      <c r="A5744" s="30">
        <v>43862</v>
      </c>
      <c r="B5744" s="31" t="s">
        <v>28</v>
      </c>
      <c r="C5744" s="31" t="s">
        <v>22</v>
      </c>
      <c r="D5744" s="31">
        <v>402.36922270999997</v>
      </c>
      <c r="E5744" s="31">
        <v>158.0135253</v>
      </c>
      <c r="F5744" s="31">
        <v>15259.36615797</v>
      </c>
      <c r="G5744" s="31">
        <v>3131.2881619300001</v>
      </c>
    </row>
    <row r="5745" spans="1:7" x14ac:dyDescent="0.2">
      <c r="A5745" s="30">
        <v>43862</v>
      </c>
      <c r="B5745" s="31" t="s">
        <v>29</v>
      </c>
      <c r="C5745" s="31" t="s">
        <v>15</v>
      </c>
      <c r="D5745" s="31">
        <v>47.643398329999997</v>
      </c>
      <c r="E5745" s="31">
        <v>35.466985389999998</v>
      </c>
      <c r="F5745" s="31">
        <v>1936.5094401700001</v>
      </c>
      <c r="G5745" s="31">
        <v>618.31535856000005</v>
      </c>
    </row>
    <row r="5746" spans="1:7" x14ac:dyDescent="0.2">
      <c r="A5746" s="30">
        <v>43862</v>
      </c>
      <c r="B5746" s="31" t="s">
        <v>29</v>
      </c>
      <c r="C5746" s="31" t="s">
        <v>16</v>
      </c>
      <c r="D5746" s="31">
        <v>125.90122574999999</v>
      </c>
      <c r="E5746" s="31">
        <v>160.00199194999999</v>
      </c>
      <c r="F5746" s="31">
        <v>4855.5944610799997</v>
      </c>
      <c r="G5746" s="31">
        <v>2379.8273854700001</v>
      </c>
    </row>
    <row r="5747" spans="1:7" x14ac:dyDescent="0.2">
      <c r="A5747" s="30">
        <v>43862</v>
      </c>
      <c r="B5747" s="31" t="s">
        <v>29</v>
      </c>
      <c r="C5747" s="31" t="s">
        <v>17</v>
      </c>
      <c r="D5747" s="31">
        <v>144.22064370000001</v>
      </c>
      <c r="E5747" s="31">
        <v>105.93880623</v>
      </c>
      <c r="F5747" s="31">
        <v>5577.83455701</v>
      </c>
      <c r="G5747" s="31">
        <v>1931.60705925</v>
      </c>
    </row>
    <row r="5748" spans="1:7" x14ac:dyDescent="0.2">
      <c r="A5748" s="30">
        <v>43862</v>
      </c>
      <c r="B5748" s="31" t="s">
        <v>29</v>
      </c>
      <c r="C5748" s="31" t="s">
        <v>18</v>
      </c>
      <c r="D5748" s="31">
        <v>101.47287378999999</v>
      </c>
      <c r="E5748" s="31">
        <v>436.24259253999998</v>
      </c>
      <c r="F5748" s="31">
        <v>3918.8481125200001</v>
      </c>
      <c r="G5748" s="31">
        <v>6951.9126515899998</v>
      </c>
    </row>
    <row r="5749" spans="1:7" x14ac:dyDescent="0.2">
      <c r="A5749" s="30">
        <v>43862</v>
      </c>
      <c r="B5749" s="31" t="s">
        <v>29</v>
      </c>
      <c r="C5749" s="31" t="s">
        <v>19</v>
      </c>
      <c r="D5749" s="31">
        <v>79.285999529999998</v>
      </c>
      <c r="E5749" s="31">
        <v>168.32927574999999</v>
      </c>
      <c r="F5749" s="31">
        <v>2854.0198038899998</v>
      </c>
      <c r="G5749" s="31">
        <v>2752.9362893299999</v>
      </c>
    </row>
    <row r="5750" spans="1:7" x14ac:dyDescent="0.2">
      <c r="A5750" s="30">
        <v>43862</v>
      </c>
      <c r="B5750" s="31" t="s">
        <v>29</v>
      </c>
      <c r="C5750" s="31" t="s">
        <v>20</v>
      </c>
      <c r="D5750" s="31">
        <v>66.563761220000004</v>
      </c>
      <c r="E5750" s="31">
        <v>399.49108512999999</v>
      </c>
      <c r="F5750" s="31">
        <v>2469.9250165600001</v>
      </c>
      <c r="G5750" s="31">
        <v>5386.6516146599997</v>
      </c>
    </row>
    <row r="5751" spans="1:7" x14ac:dyDescent="0.2">
      <c r="A5751" s="30">
        <v>43862</v>
      </c>
      <c r="B5751" s="31" t="s">
        <v>29</v>
      </c>
      <c r="C5751" s="31" t="s">
        <v>21</v>
      </c>
      <c r="D5751" s="31">
        <v>132.15345590000001</v>
      </c>
      <c r="E5751" s="31">
        <v>80.43008845</v>
      </c>
      <c r="F5751" s="31">
        <v>5154.13083508</v>
      </c>
      <c r="G5751" s="31">
        <v>1449.46840163</v>
      </c>
    </row>
    <row r="5752" spans="1:7" x14ac:dyDescent="0.2">
      <c r="A5752" s="30">
        <v>43862</v>
      </c>
      <c r="B5752" s="31" t="s">
        <v>29</v>
      </c>
      <c r="C5752" s="31" t="s">
        <v>22</v>
      </c>
      <c r="D5752" s="31">
        <v>183.31926036999999</v>
      </c>
      <c r="E5752" s="31">
        <v>358.24075470000002</v>
      </c>
      <c r="F5752" s="31">
        <v>6681.3913114400002</v>
      </c>
      <c r="G5752" s="31">
        <v>5450.7231144699999</v>
      </c>
    </row>
    <row r="5753" spans="1:7" x14ac:dyDescent="0.2">
      <c r="A5753" s="30">
        <v>43862</v>
      </c>
      <c r="B5753" s="31" t="s">
        <v>23</v>
      </c>
      <c r="C5753" s="31" t="s">
        <v>15</v>
      </c>
      <c r="D5753" s="31">
        <v>190.05147109999999</v>
      </c>
      <c r="E5753" s="31">
        <v>33.879297229999999</v>
      </c>
      <c r="F5753" s="31">
        <v>9440.3185066999995</v>
      </c>
      <c r="G5753" s="31">
        <v>636.20474795999996</v>
      </c>
    </row>
    <row r="5754" spans="1:7" x14ac:dyDescent="0.2">
      <c r="A5754" s="30">
        <v>43862</v>
      </c>
      <c r="B5754" s="31" t="s">
        <v>23</v>
      </c>
      <c r="C5754" s="31" t="s">
        <v>16</v>
      </c>
      <c r="D5754" s="31">
        <v>99.280072340000004</v>
      </c>
      <c r="E5754" s="31">
        <v>17.858728259999999</v>
      </c>
      <c r="F5754" s="31">
        <v>4776.9741842800004</v>
      </c>
      <c r="G5754" s="31">
        <v>351.68073361</v>
      </c>
    </row>
    <row r="5755" spans="1:7" x14ac:dyDescent="0.2">
      <c r="A5755" s="30">
        <v>43862</v>
      </c>
      <c r="B5755" s="31" t="s">
        <v>23</v>
      </c>
      <c r="C5755" s="31" t="s">
        <v>17</v>
      </c>
      <c r="D5755" s="31">
        <v>90.078072019999993</v>
      </c>
      <c r="E5755" s="31">
        <v>5.57274783</v>
      </c>
      <c r="F5755" s="31">
        <v>4346.5893833399996</v>
      </c>
      <c r="G5755" s="31">
        <v>125.21428862</v>
      </c>
    </row>
    <row r="5756" spans="1:7" x14ac:dyDescent="0.2">
      <c r="A5756" s="30">
        <v>43862</v>
      </c>
      <c r="B5756" s="31" t="s">
        <v>23</v>
      </c>
      <c r="C5756" s="31" t="s">
        <v>18</v>
      </c>
      <c r="D5756" s="31">
        <v>7.2194674399999998</v>
      </c>
      <c r="E5756" s="31">
        <v>2.1756506199999999</v>
      </c>
      <c r="F5756" s="31">
        <v>309.11895347000001</v>
      </c>
      <c r="G5756" s="31">
        <v>35.04687131</v>
      </c>
    </row>
    <row r="5757" spans="1:7" x14ac:dyDescent="0.2">
      <c r="A5757" s="30">
        <v>43862</v>
      </c>
      <c r="B5757" s="31" t="s">
        <v>23</v>
      </c>
      <c r="C5757" s="31" t="s">
        <v>19</v>
      </c>
      <c r="D5757" s="31">
        <v>30.389676519999998</v>
      </c>
      <c r="E5757" s="31">
        <v>32.144428349999998</v>
      </c>
      <c r="F5757" s="31">
        <v>1434.75452548</v>
      </c>
      <c r="G5757" s="31">
        <v>524.01370532999999</v>
      </c>
    </row>
    <row r="5758" spans="1:7" x14ac:dyDescent="0.2">
      <c r="A5758" s="30">
        <v>43862</v>
      </c>
      <c r="B5758" s="31" t="s">
        <v>23</v>
      </c>
      <c r="C5758" s="31" t="s">
        <v>20</v>
      </c>
      <c r="D5758" s="31">
        <v>17.913359549999999</v>
      </c>
      <c r="E5758" s="31">
        <v>5.0196859399999996</v>
      </c>
      <c r="F5758" s="31">
        <v>836.74042027999997</v>
      </c>
      <c r="G5758" s="31">
        <v>123.84957107</v>
      </c>
    </row>
    <row r="5759" spans="1:7" x14ac:dyDescent="0.2">
      <c r="A5759" s="30">
        <v>43862</v>
      </c>
      <c r="B5759" s="31" t="s">
        <v>23</v>
      </c>
      <c r="C5759" s="31" t="s">
        <v>21</v>
      </c>
      <c r="D5759" s="31">
        <v>10.947610640000001</v>
      </c>
      <c r="E5759" s="31">
        <v>3.3638232100000001</v>
      </c>
      <c r="F5759" s="31">
        <v>570.49292417000004</v>
      </c>
      <c r="G5759" s="31">
        <v>33.390857500000003</v>
      </c>
    </row>
    <row r="5760" spans="1:7" x14ac:dyDescent="0.2">
      <c r="A5760" s="30">
        <v>43862</v>
      </c>
      <c r="B5760" s="31" t="s">
        <v>23</v>
      </c>
      <c r="C5760" s="31" t="s">
        <v>22</v>
      </c>
      <c r="D5760" s="31">
        <v>14.669357160000001</v>
      </c>
      <c r="E5760" s="31">
        <v>1.8396115799999999</v>
      </c>
      <c r="F5760" s="31">
        <v>654.05395698999996</v>
      </c>
      <c r="G5760" s="31">
        <v>35.325463030000002</v>
      </c>
    </row>
    <row r="5761" spans="1:7" x14ac:dyDescent="0.2">
      <c r="A5761" s="30">
        <v>43862</v>
      </c>
      <c r="B5761" s="31" t="s">
        <v>24</v>
      </c>
      <c r="C5761" s="31" t="s">
        <v>15</v>
      </c>
      <c r="D5761" s="31">
        <v>61.257295579999997</v>
      </c>
      <c r="E5761" s="31">
        <v>14.60229432</v>
      </c>
      <c r="F5761" s="31">
        <v>2816.6502004600002</v>
      </c>
      <c r="G5761" s="31">
        <v>225.35091778</v>
      </c>
    </row>
    <row r="5762" spans="1:7" x14ac:dyDescent="0.2">
      <c r="A5762" s="30">
        <v>43862</v>
      </c>
      <c r="B5762" s="31" t="s">
        <v>24</v>
      </c>
      <c r="C5762" s="31" t="s">
        <v>16</v>
      </c>
      <c r="D5762" s="31">
        <v>63.225431950000001</v>
      </c>
      <c r="E5762" s="31">
        <v>31.875820260000001</v>
      </c>
      <c r="F5762" s="31">
        <v>2671.4928369200002</v>
      </c>
      <c r="G5762" s="31">
        <v>495.74682388000002</v>
      </c>
    </row>
    <row r="5763" spans="1:7" x14ac:dyDescent="0.2">
      <c r="A5763" s="30">
        <v>43862</v>
      </c>
      <c r="B5763" s="31" t="s">
        <v>24</v>
      </c>
      <c r="C5763" s="31" t="s">
        <v>17</v>
      </c>
      <c r="D5763" s="31">
        <v>57.356533419999998</v>
      </c>
      <c r="E5763" s="31">
        <v>11.773585669999999</v>
      </c>
      <c r="F5763" s="31">
        <v>2368.91579761</v>
      </c>
      <c r="G5763" s="31">
        <v>212.84639221</v>
      </c>
    </row>
    <row r="5764" spans="1:7" x14ac:dyDescent="0.2">
      <c r="A5764" s="30">
        <v>43862</v>
      </c>
      <c r="B5764" s="31" t="s">
        <v>24</v>
      </c>
      <c r="C5764" s="31" t="s">
        <v>18</v>
      </c>
      <c r="D5764" s="31">
        <v>5.6934566100000001</v>
      </c>
      <c r="E5764" s="31">
        <v>2.9152940200000002</v>
      </c>
      <c r="F5764" s="31">
        <v>243.5061953</v>
      </c>
      <c r="G5764" s="31">
        <v>57.112317570000002</v>
      </c>
    </row>
    <row r="5765" spans="1:7" x14ac:dyDescent="0.2">
      <c r="A5765" s="30">
        <v>43862</v>
      </c>
      <c r="B5765" s="31" t="s">
        <v>24</v>
      </c>
      <c r="C5765" s="31" t="s">
        <v>19</v>
      </c>
      <c r="D5765" s="31">
        <v>14.60859612</v>
      </c>
      <c r="E5765" s="31">
        <v>28.775566189999999</v>
      </c>
      <c r="F5765" s="31">
        <v>611.272063</v>
      </c>
      <c r="G5765" s="31">
        <v>371.97179598999998</v>
      </c>
    </row>
    <row r="5766" spans="1:7" x14ac:dyDescent="0.2">
      <c r="A5766" s="30">
        <v>43862</v>
      </c>
      <c r="B5766" s="31" t="s">
        <v>24</v>
      </c>
      <c r="C5766" s="31" t="s">
        <v>20</v>
      </c>
      <c r="D5766" s="31">
        <v>15.357091710000001</v>
      </c>
      <c r="E5766" s="31">
        <v>7.6901940299999998</v>
      </c>
      <c r="F5766" s="31">
        <v>771.80202096000005</v>
      </c>
      <c r="G5766" s="31">
        <v>143.32154965000001</v>
      </c>
    </row>
    <row r="5767" spans="1:7" x14ac:dyDescent="0.2">
      <c r="A5767" s="30">
        <v>43862</v>
      </c>
      <c r="B5767" s="31" t="s">
        <v>24</v>
      </c>
      <c r="C5767" s="31" t="s">
        <v>21</v>
      </c>
      <c r="D5767" s="31">
        <v>18.316818609999999</v>
      </c>
      <c r="E5767" s="31">
        <v>3.2507264</v>
      </c>
      <c r="F5767" s="31">
        <v>812.81448663000003</v>
      </c>
      <c r="G5767" s="31">
        <v>49.250269699999997</v>
      </c>
    </row>
    <row r="5768" spans="1:7" x14ac:dyDescent="0.2">
      <c r="A5768" s="30">
        <v>43862</v>
      </c>
      <c r="B5768" s="31" t="s">
        <v>24</v>
      </c>
      <c r="C5768" s="31" t="s">
        <v>22</v>
      </c>
      <c r="D5768" s="31">
        <v>11.24449852</v>
      </c>
      <c r="E5768" s="31">
        <v>10.505325920000001</v>
      </c>
      <c r="F5768" s="31">
        <v>422.26674466999998</v>
      </c>
      <c r="G5768" s="31">
        <v>199.55551324999999</v>
      </c>
    </row>
    <row r="5769" spans="1:7" x14ac:dyDescent="0.2">
      <c r="A5769" s="30">
        <v>43862</v>
      </c>
      <c r="B5769" s="31" t="s">
        <v>25</v>
      </c>
      <c r="C5769" s="31" t="s">
        <v>15</v>
      </c>
      <c r="D5769" s="31">
        <v>62.252700750000002</v>
      </c>
      <c r="E5769" s="31">
        <v>12.174087439999999</v>
      </c>
      <c r="F5769" s="31">
        <v>3181.9721224300001</v>
      </c>
      <c r="G5769" s="31">
        <v>204.89478725999999</v>
      </c>
    </row>
    <row r="5770" spans="1:7" x14ac:dyDescent="0.2">
      <c r="A5770" s="30">
        <v>43862</v>
      </c>
      <c r="B5770" s="31" t="s">
        <v>25</v>
      </c>
      <c r="C5770" s="31" t="s">
        <v>16</v>
      </c>
      <c r="D5770" s="31">
        <v>28.80894511</v>
      </c>
      <c r="E5770" s="31">
        <v>5.1408078599999998</v>
      </c>
      <c r="F5770" s="31">
        <v>1395.02598573</v>
      </c>
      <c r="G5770" s="31">
        <v>105.89083619</v>
      </c>
    </row>
    <row r="5771" spans="1:7" x14ac:dyDescent="0.2">
      <c r="A5771" s="30">
        <v>43862</v>
      </c>
      <c r="B5771" s="31" t="s">
        <v>25</v>
      </c>
      <c r="C5771" s="31" t="s">
        <v>17</v>
      </c>
      <c r="D5771" s="31">
        <v>51.768015120000001</v>
      </c>
      <c r="E5771" s="31">
        <v>4.6676576399999998</v>
      </c>
      <c r="F5771" s="31">
        <v>2412.9131128399999</v>
      </c>
      <c r="G5771" s="31">
        <v>79.052794539999994</v>
      </c>
    </row>
    <row r="5772" spans="1:7" x14ac:dyDescent="0.2">
      <c r="A5772" s="30">
        <v>43862</v>
      </c>
      <c r="B5772" s="31" t="s">
        <v>25</v>
      </c>
      <c r="C5772" s="31" t="s">
        <v>18</v>
      </c>
      <c r="D5772" s="31">
        <v>6.2068730499999996</v>
      </c>
      <c r="E5772" s="31">
        <v>1.47712719</v>
      </c>
      <c r="F5772" s="31">
        <v>263.08839698999998</v>
      </c>
      <c r="G5772" s="31">
        <v>35.715967139999997</v>
      </c>
    </row>
    <row r="5773" spans="1:7" x14ac:dyDescent="0.2">
      <c r="A5773" s="30">
        <v>43862</v>
      </c>
      <c r="B5773" s="31" t="s">
        <v>25</v>
      </c>
      <c r="C5773" s="31" t="s">
        <v>19</v>
      </c>
      <c r="D5773" s="31">
        <v>6.7661608900000001</v>
      </c>
      <c r="E5773" s="31">
        <v>8.6855398600000004</v>
      </c>
      <c r="F5773" s="31">
        <v>273.82773098000001</v>
      </c>
      <c r="G5773" s="31">
        <v>123.56094883999999</v>
      </c>
    </row>
    <row r="5774" spans="1:7" x14ac:dyDescent="0.2">
      <c r="A5774" s="30">
        <v>43862</v>
      </c>
      <c r="B5774" s="31" t="s">
        <v>25</v>
      </c>
      <c r="C5774" s="31" t="s">
        <v>20</v>
      </c>
      <c r="D5774" s="31">
        <v>3.7460696599999999</v>
      </c>
      <c r="E5774" s="31">
        <v>3.23180253</v>
      </c>
      <c r="F5774" s="31">
        <v>156.07756362999999</v>
      </c>
      <c r="G5774" s="31">
        <v>48.651536569999998</v>
      </c>
    </row>
    <row r="5775" spans="1:7" x14ac:dyDescent="0.2">
      <c r="A5775" s="30">
        <v>43862</v>
      </c>
      <c r="B5775" s="31" t="s">
        <v>25</v>
      </c>
      <c r="C5775" s="31" t="s">
        <v>21</v>
      </c>
      <c r="D5775" s="31">
        <v>4.69503906</v>
      </c>
      <c r="E5775" s="31">
        <v>0</v>
      </c>
      <c r="F5775" s="31">
        <v>254.18603793</v>
      </c>
      <c r="G5775" s="31">
        <v>0</v>
      </c>
    </row>
    <row r="5776" spans="1:7" x14ac:dyDescent="0.2">
      <c r="A5776" s="30">
        <v>43862</v>
      </c>
      <c r="B5776" s="31" t="s">
        <v>25</v>
      </c>
      <c r="C5776" s="31" t="s">
        <v>22</v>
      </c>
      <c r="D5776" s="31">
        <v>13.267364349999999</v>
      </c>
      <c r="E5776" s="31">
        <v>4.0139786600000003</v>
      </c>
      <c r="F5776" s="31">
        <v>620.02057373000002</v>
      </c>
      <c r="G5776" s="31">
        <v>66.911327420000006</v>
      </c>
    </row>
    <row r="5777" spans="1:7" x14ac:dyDescent="0.2">
      <c r="A5777" s="30">
        <v>43862</v>
      </c>
      <c r="B5777" s="31" t="s">
        <v>26</v>
      </c>
      <c r="C5777" s="31" t="s">
        <v>15</v>
      </c>
      <c r="D5777" s="31">
        <v>108.96294106000001</v>
      </c>
      <c r="E5777" s="31">
        <v>48.983212029999997</v>
      </c>
      <c r="F5777" s="31">
        <v>5412.8788958900004</v>
      </c>
      <c r="G5777" s="31">
        <v>689.09966106000002</v>
      </c>
    </row>
    <row r="5778" spans="1:7" x14ac:dyDescent="0.2">
      <c r="A5778" s="30">
        <v>43862</v>
      </c>
      <c r="B5778" s="31" t="s">
        <v>26</v>
      </c>
      <c r="C5778" s="31" t="s">
        <v>16</v>
      </c>
      <c r="D5778" s="31">
        <v>100.34722074</v>
      </c>
      <c r="E5778" s="31">
        <v>129.41540465</v>
      </c>
      <c r="F5778" s="31">
        <v>4084.9563742300002</v>
      </c>
      <c r="G5778" s="31">
        <v>2070.7338574</v>
      </c>
    </row>
    <row r="5779" spans="1:7" x14ac:dyDescent="0.2">
      <c r="A5779" s="30">
        <v>43862</v>
      </c>
      <c r="B5779" s="31" t="s">
        <v>26</v>
      </c>
      <c r="C5779" s="31" t="s">
        <v>17</v>
      </c>
      <c r="D5779" s="31">
        <v>149.88493251</v>
      </c>
      <c r="E5779" s="31">
        <v>79.455067529999994</v>
      </c>
      <c r="F5779" s="31">
        <v>6298.9311334499998</v>
      </c>
      <c r="G5779" s="31">
        <v>1232.73608949</v>
      </c>
    </row>
    <row r="5780" spans="1:7" x14ac:dyDescent="0.2">
      <c r="A5780" s="30">
        <v>43862</v>
      </c>
      <c r="B5780" s="31" t="s">
        <v>26</v>
      </c>
      <c r="C5780" s="31" t="s">
        <v>18</v>
      </c>
      <c r="D5780" s="31">
        <v>38.309613079999998</v>
      </c>
      <c r="E5780" s="31">
        <v>50.602879590000001</v>
      </c>
      <c r="F5780" s="31">
        <v>1587.85835142</v>
      </c>
      <c r="G5780" s="31">
        <v>667.62564599999996</v>
      </c>
    </row>
    <row r="5781" spans="1:7" x14ac:dyDescent="0.2">
      <c r="A5781" s="30">
        <v>43862</v>
      </c>
      <c r="B5781" s="31" t="s">
        <v>26</v>
      </c>
      <c r="C5781" s="31" t="s">
        <v>19</v>
      </c>
      <c r="D5781" s="31">
        <v>18.03852989</v>
      </c>
      <c r="E5781" s="31">
        <v>45.141220070000003</v>
      </c>
      <c r="F5781" s="31">
        <v>746.91000239000005</v>
      </c>
      <c r="G5781" s="31">
        <v>554.43107302999999</v>
      </c>
    </row>
    <row r="5782" spans="1:7" x14ac:dyDescent="0.2">
      <c r="A5782" s="30">
        <v>43862</v>
      </c>
      <c r="B5782" s="31" t="s">
        <v>26</v>
      </c>
      <c r="C5782" s="31" t="s">
        <v>20</v>
      </c>
      <c r="D5782" s="31">
        <v>17.927824430000001</v>
      </c>
      <c r="E5782" s="31">
        <v>19.239436420000001</v>
      </c>
      <c r="F5782" s="31">
        <v>799.26488783000002</v>
      </c>
      <c r="G5782" s="31">
        <v>245.4918246</v>
      </c>
    </row>
    <row r="5783" spans="1:7" x14ac:dyDescent="0.2">
      <c r="A5783" s="30">
        <v>43862</v>
      </c>
      <c r="B5783" s="31" t="s">
        <v>26</v>
      </c>
      <c r="C5783" s="31" t="s">
        <v>21</v>
      </c>
      <c r="D5783" s="31">
        <v>59.443366439999998</v>
      </c>
      <c r="E5783" s="31">
        <v>24.741904909999999</v>
      </c>
      <c r="F5783" s="31">
        <v>2462.60120934</v>
      </c>
      <c r="G5783" s="31">
        <v>498.68475727999999</v>
      </c>
    </row>
    <row r="5784" spans="1:7" x14ac:dyDescent="0.2">
      <c r="A5784" s="30">
        <v>43862</v>
      </c>
      <c r="B5784" s="31" t="s">
        <v>26</v>
      </c>
      <c r="C5784" s="31" t="s">
        <v>22</v>
      </c>
      <c r="D5784" s="31">
        <v>54.764948259999997</v>
      </c>
      <c r="E5784" s="31">
        <v>50.202255800000003</v>
      </c>
      <c r="F5784" s="31">
        <v>1898.3872315199999</v>
      </c>
      <c r="G5784" s="31">
        <v>750.86163552999994</v>
      </c>
    </row>
    <row r="5785" spans="1:7" x14ac:dyDescent="0.2">
      <c r="A5785" s="30">
        <v>43862</v>
      </c>
      <c r="B5785" s="31" t="s">
        <v>27</v>
      </c>
      <c r="C5785" s="31" t="s">
        <v>15</v>
      </c>
      <c r="D5785" s="31">
        <v>0.88052629999999998</v>
      </c>
      <c r="E5785" s="31">
        <v>0.72523784000000002</v>
      </c>
      <c r="F5785" s="31">
        <v>49.493770929999997</v>
      </c>
      <c r="G5785" s="31">
        <v>7.2523784200000003</v>
      </c>
    </row>
    <row r="5786" spans="1:7" x14ac:dyDescent="0.2">
      <c r="A5786" s="30">
        <v>43862</v>
      </c>
      <c r="B5786" s="31" t="s">
        <v>27</v>
      </c>
      <c r="C5786" s="31" t="s">
        <v>16</v>
      </c>
      <c r="D5786" s="31">
        <v>0.58257135000000004</v>
      </c>
      <c r="E5786" s="31">
        <v>1.1588462799999999</v>
      </c>
      <c r="F5786" s="31">
        <v>29.128567740000001</v>
      </c>
      <c r="G5786" s="31">
        <v>7.54077398</v>
      </c>
    </row>
    <row r="5787" spans="1:7" x14ac:dyDescent="0.2">
      <c r="A5787" s="30">
        <v>43862</v>
      </c>
      <c r="B5787" s="31" t="s">
        <v>27</v>
      </c>
      <c r="C5787" s="31" t="s">
        <v>17</v>
      </c>
      <c r="D5787" s="31">
        <v>0.26337152000000003</v>
      </c>
      <c r="E5787" s="31">
        <v>1.8172218899999999</v>
      </c>
      <c r="F5787" s="31">
        <v>10.534860869999999</v>
      </c>
      <c r="G5787" s="31">
        <v>18.666497450000001</v>
      </c>
    </row>
    <row r="5788" spans="1:7" x14ac:dyDescent="0.2">
      <c r="A5788" s="30">
        <v>43862</v>
      </c>
      <c r="B5788" s="31" t="s">
        <v>27</v>
      </c>
      <c r="C5788" s="31" t="s">
        <v>18</v>
      </c>
      <c r="D5788" s="31">
        <v>0</v>
      </c>
      <c r="E5788" s="31">
        <v>1.9369942099999999</v>
      </c>
      <c r="F5788" s="31">
        <v>0</v>
      </c>
      <c r="G5788" s="31">
        <v>38.257712769999998</v>
      </c>
    </row>
    <row r="5789" spans="1:7" x14ac:dyDescent="0.2">
      <c r="A5789" s="30">
        <v>43862</v>
      </c>
      <c r="B5789" s="31" t="s">
        <v>27</v>
      </c>
      <c r="C5789" s="31" t="s">
        <v>19</v>
      </c>
      <c r="D5789" s="31">
        <v>0.52040363000000001</v>
      </c>
      <c r="E5789" s="31">
        <v>7.8105589599999998</v>
      </c>
      <c r="F5789" s="31">
        <v>23.418163199999999</v>
      </c>
      <c r="G5789" s="31">
        <v>99.112109579999995</v>
      </c>
    </row>
    <row r="5790" spans="1:7" x14ac:dyDescent="0.2">
      <c r="A5790" s="30">
        <v>43862</v>
      </c>
      <c r="B5790" s="31" t="s">
        <v>27</v>
      </c>
      <c r="C5790" s="31" t="s">
        <v>20</v>
      </c>
      <c r="D5790" s="31">
        <v>0</v>
      </c>
      <c r="E5790" s="31">
        <v>0.68450608999999996</v>
      </c>
      <c r="F5790" s="31">
        <v>0</v>
      </c>
      <c r="G5790" s="31">
        <v>6.2079811999999999</v>
      </c>
    </row>
    <row r="5791" spans="1:7" x14ac:dyDescent="0.2">
      <c r="A5791" s="30">
        <v>43862</v>
      </c>
      <c r="B5791" s="31" t="s">
        <v>27</v>
      </c>
      <c r="C5791" s="31" t="s">
        <v>21</v>
      </c>
      <c r="D5791" s="31">
        <v>0</v>
      </c>
      <c r="E5791" s="31">
        <v>1.22555532</v>
      </c>
      <c r="F5791" s="31">
        <v>0</v>
      </c>
      <c r="G5791" s="31">
        <v>17.052712970000002</v>
      </c>
    </row>
    <row r="5792" spans="1:7" x14ac:dyDescent="0.2">
      <c r="A5792" s="30">
        <v>43862</v>
      </c>
      <c r="B5792" s="31" t="s">
        <v>27</v>
      </c>
      <c r="C5792" s="31" t="s">
        <v>22</v>
      </c>
      <c r="D5792" s="31">
        <v>1.9140966399999999</v>
      </c>
      <c r="E5792" s="31">
        <v>8.1349748099999992</v>
      </c>
      <c r="F5792" s="31">
        <v>84.328056739999994</v>
      </c>
      <c r="G5792" s="31">
        <v>88.104161840000003</v>
      </c>
    </row>
    <row r="5793" spans="1:7" x14ac:dyDescent="0.2">
      <c r="A5793" s="30">
        <v>43952</v>
      </c>
      <c r="B5793" s="31" t="s">
        <v>28</v>
      </c>
      <c r="C5793" s="31" t="s">
        <v>15</v>
      </c>
      <c r="D5793" s="31">
        <v>945.79518609000002</v>
      </c>
      <c r="E5793" s="31">
        <v>70.716941939999998</v>
      </c>
      <c r="F5793" s="31">
        <v>37216.132242289998</v>
      </c>
      <c r="G5793" s="31">
        <v>1480.4627613</v>
      </c>
    </row>
    <row r="5794" spans="1:7" x14ac:dyDescent="0.2">
      <c r="A5794" s="30">
        <v>43952</v>
      </c>
      <c r="B5794" s="31" t="s">
        <v>28</v>
      </c>
      <c r="C5794" s="31" t="s">
        <v>16</v>
      </c>
      <c r="D5794" s="31">
        <v>1973.9335625399999</v>
      </c>
      <c r="E5794" s="31">
        <v>474.14406986</v>
      </c>
      <c r="F5794" s="31">
        <v>76949.273594059996</v>
      </c>
      <c r="G5794" s="31">
        <v>10183.823868539999</v>
      </c>
    </row>
    <row r="5795" spans="1:7" x14ac:dyDescent="0.2">
      <c r="A5795" s="30">
        <v>43952</v>
      </c>
      <c r="B5795" s="31" t="s">
        <v>28</v>
      </c>
      <c r="C5795" s="31" t="s">
        <v>17</v>
      </c>
      <c r="D5795" s="31">
        <v>990.59206712000002</v>
      </c>
      <c r="E5795" s="31">
        <v>85.272565709999995</v>
      </c>
      <c r="F5795" s="31">
        <v>36984.537951359998</v>
      </c>
      <c r="G5795" s="31">
        <v>1778.67974013</v>
      </c>
    </row>
    <row r="5796" spans="1:7" x14ac:dyDescent="0.2">
      <c r="A5796" s="30">
        <v>43952</v>
      </c>
      <c r="B5796" s="31" t="s">
        <v>28</v>
      </c>
      <c r="C5796" s="31" t="s">
        <v>18</v>
      </c>
      <c r="D5796" s="31">
        <v>430.13923039999997</v>
      </c>
      <c r="E5796" s="31">
        <v>268.30869322000001</v>
      </c>
      <c r="F5796" s="31">
        <v>14732.27036461</v>
      </c>
      <c r="G5796" s="31">
        <v>5202.0963966600002</v>
      </c>
    </row>
    <row r="5797" spans="1:7" x14ac:dyDescent="0.2">
      <c r="A5797" s="30">
        <v>43952</v>
      </c>
      <c r="B5797" s="31" t="s">
        <v>28</v>
      </c>
      <c r="C5797" s="31" t="s">
        <v>19</v>
      </c>
      <c r="D5797" s="31">
        <v>973.88728807999996</v>
      </c>
      <c r="E5797" s="31">
        <v>329.72689979</v>
      </c>
      <c r="F5797" s="31">
        <v>35175.024637740004</v>
      </c>
      <c r="G5797" s="31">
        <v>6754.3919413900003</v>
      </c>
    </row>
    <row r="5798" spans="1:7" x14ac:dyDescent="0.2">
      <c r="A5798" s="30">
        <v>43952</v>
      </c>
      <c r="B5798" s="31" t="s">
        <v>28</v>
      </c>
      <c r="C5798" s="31" t="s">
        <v>20</v>
      </c>
      <c r="D5798" s="31">
        <v>330.05961589999998</v>
      </c>
      <c r="E5798" s="31">
        <v>180.55367815</v>
      </c>
      <c r="F5798" s="31">
        <v>12127.8021928</v>
      </c>
      <c r="G5798" s="31">
        <v>3402.9892199699998</v>
      </c>
    </row>
    <row r="5799" spans="1:7" x14ac:dyDescent="0.2">
      <c r="A5799" s="30">
        <v>43952</v>
      </c>
      <c r="B5799" s="31" t="s">
        <v>28</v>
      </c>
      <c r="C5799" s="31" t="s">
        <v>21</v>
      </c>
      <c r="D5799" s="31">
        <v>447.76378758999999</v>
      </c>
      <c r="E5799" s="31">
        <v>37.401787759999998</v>
      </c>
      <c r="F5799" s="31">
        <v>17600.876174569999</v>
      </c>
      <c r="G5799" s="31">
        <v>674.94593502999999</v>
      </c>
    </row>
    <row r="5800" spans="1:7" x14ac:dyDescent="0.2">
      <c r="A5800" s="30">
        <v>43952</v>
      </c>
      <c r="B5800" s="31" t="s">
        <v>28</v>
      </c>
      <c r="C5800" s="31" t="s">
        <v>22</v>
      </c>
      <c r="D5800" s="31">
        <v>378.21295062000002</v>
      </c>
      <c r="E5800" s="31">
        <v>135.93515599</v>
      </c>
      <c r="F5800" s="31">
        <v>13583.618691629999</v>
      </c>
      <c r="G5800" s="31">
        <v>2537.9055959100001</v>
      </c>
    </row>
    <row r="5801" spans="1:7" x14ac:dyDescent="0.2">
      <c r="A5801" s="30">
        <v>43952</v>
      </c>
      <c r="B5801" s="31" t="s">
        <v>29</v>
      </c>
      <c r="C5801" s="31" t="s">
        <v>15</v>
      </c>
      <c r="D5801" s="31">
        <v>29.02811337</v>
      </c>
      <c r="E5801" s="31">
        <v>32.023694059999997</v>
      </c>
      <c r="F5801" s="31">
        <v>1040.5487434900001</v>
      </c>
      <c r="G5801" s="31">
        <v>475.80067369</v>
      </c>
    </row>
    <row r="5802" spans="1:7" x14ac:dyDescent="0.2">
      <c r="A5802" s="30">
        <v>43952</v>
      </c>
      <c r="B5802" s="31" t="s">
        <v>29</v>
      </c>
      <c r="C5802" s="31" t="s">
        <v>16</v>
      </c>
      <c r="D5802" s="31">
        <v>109.15074855</v>
      </c>
      <c r="E5802" s="31">
        <v>149.15347044000001</v>
      </c>
      <c r="F5802" s="31">
        <v>4023.6610937</v>
      </c>
      <c r="G5802" s="31">
        <v>2225.35582376</v>
      </c>
    </row>
    <row r="5803" spans="1:7" x14ac:dyDescent="0.2">
      <c r="A5803" s="30">
        <v>43952</v>
      </c>
      <c r="B5803" s="31" t="s">
        <v>29</v>
      </c>
      <c r="C5803" s="31" t="s">
        <v>17</v>
      </c>
      <c r="D5803" s="31">
        <v>112.91343064</v>
      </c>
      <c r="E5803" s="31">
        <v>84.770333219999998</v>
      </c>
      <c r="F5803" s="31">
        <v>3948.1757566000001</v>
      </c>
      <c r="G5803" s="31">
        <v>1277.74322375</v>
      </c>
    </row>
    <row r="5804" spans="1:7" x14ac:dyDescent="0.2">
      <c r="A5804" s="30">
        <v>43952</v>
      </c>
      <c r="B5804" s="31" t="s">
        <v>29</v>
      </c>
      <c r="C5804" s="31" t="s">
        <v>18</v>
      </c>
      <c r="D5804" s="31">
        <v>63.896478039999998</v>
      </c>
      <c r="E5804" s="31">
        <v>251.63291783</v>
      </c>
      <c r="F5804" s="31">
        <v>2103.99364805</v>
      </c>
      <c r="G5804" s="31">
        <v>3269.0405550300002</v>
      </c>
    </row>
    <row r="5805" spans="1:7" x14ac:dyDescent="0.2">
      <c r="A5805" s="30">
        <v>43952</v>
      </c>
      <c r="B5805" s="31" t="s">
        <v>29</v>
      </c>
      <c r="C5805" s="31" t="s">
        <v>19</v>
      </c>
      <c r="D5805" s="31">
        <v>77.580322039999999</v>
      </c>
      <c r="E5805" s="31">
        <v>159.43413104000001</v>
      </c>
      <c r="F5805" s="31">
        <v>2746.0537307899999</v>
      </c>
      <c r="G5805" s="31">
        <v>2206.4534429800001</v>
      </c>
    </row>
    <row r="5806" spans="1:7" x14ac:dyDescent="0.2">
      <c r="A5806" s="30">
        <v>43952</v>
      </c>
      <c r="B5806" s="31" t="s">
        <v>29</v>
      </c>
      <c r="C5806" s="31" t="s">
        <v>20</v>
      </c>
      <c r="D5806" s="31">
        <v>42.603050250000003</v>
      </c>
      <c r="E5806" s="31">
        <v>336.74430505999999</v>
      </c>
      <c r="F5806" s="31">
        <v>1270.92479351</v>
      </c>
      <c r="G5806" s="31">
        <v>4321.28824893</v>
      </c>
    </row>
    <row r="5807" spans="1:7" x14ac:dyDescent="0.2">
      <c r="A5807" s="30">
        <v>43952</v>
      </c>
      <c r="B5807" s="31" t="s">
        <v>29</v>
      </c>
      <c r="C5807" s="31" t="s">
        <v>21</v>
      </c>
      <c r="D5807" s="31">
        <v>122.56857751</v>
      </c>
      <c r="E5807" s="31">
        <v>88.023880349999999</v>
      </c>
      <c r="F5807" s="31">
        <v>4541.6055718899997</v>
      </c>
      <c r="G5807" s="31">
        <v>1474.06636942</v>
      </c>
    </row>
    <row r="5808" spans="1:7" x14ac:dyDescent="0.2">
      <c r="A5808" s="30">
        <v>43952</v>
      </c>
      <c r="B5808" s="31" t="s">
        <v>29</v>
      </c>
      <c r="C5808" s="31" t="s">
        <v>22</v>
      </c>
      <c r="D5808" s="31">
        <v>137.62109692000001</v>
      </c>
      <c r="E5808" s="31">
        <v>287.19999546999998</v>
      </c>
      <c r="F5808" s="31">
        <v>5038.7373612399997</v>
      </c>
      <c r="G5808" s="31">
        <v>3714.1819356400001</v>
      </c>
    </row>
    <row r="5809" spans="1:7" x14ac:dyDescent="0.2">
      <c r="A5809" s="30">
        <v>43952</v>
      </c>
      <c r="B5809" s="31" t="s">
        <v>23</v>
      </c>
      <c r="C5809" s="31" t="s">
        <v>15</v>
      </c>
      <c r="D5809" s="31">
        <v>178.49568224999999</v>
      </c>
      <c r="E5809" s="31">
        <v>31.887832700000001</v>
      </c>
      <c r="F5809" s="31">
        <v>8554.4190677400002</v>
      </c>
      <c r="G5809" s="31">
        <v>539.01857970000003</v>
      </c>
    </row>
    <row r="5810" spans="1:7" x14ac:dyDescent="0.2">
      <c r="A5810" s="30">
        <v>43952</v>
      </c>
      <c r="B5810" s="31" t="s">
        <v>23</v>
      </c>
      <c r="C5810" s="31" t="s">
        <v>16</v>
      </c>
      <c r="D5810" s="31">
        <v>94.585600959999994</v>
      </c>
      <c r="E5810" s="31">
        <v>12.413289239999999</v>
      </c>
      <c r="F5810" s="31">
        <v>4394.5653362499997</v>
      </c>
      <c r="G5810" s="31">
        <v>203.91085957999999</v>
      </c>
    </row>
    <row r="5811" spans="1:7" x14ac:dyDescent="0.2">
      <c r="A5811" s="30">
        <v>43952</v>
      </c>
      <c r="B5811" s="31" t="s">
        <v>23</v>
      </c>
      <c r="C5811" s="31" t="s">
        <v>17</v>
      </c>
      <c r="D5811" s="31">
        <v>84.921466649999999</v>
      </c>
      <c r="E5811" s="31">
        <v>6.3218580700000002</v>
      </c>
      <c r="F5811" s="31">
        <v>3719.7098985299999</v>
      </c>
      <c r="G5811" s="31">
        <v>83.624176469999995</v>
      </c>
    </row>
    <row r="5812" spans="1:7" x14ac:dyDescent="0.2">
      <c r="A5812" s="30">
        <v>43952</v>
      </c>
      <c r="B5812" s="31" t="s">
        <v>23</v>
      </c>
      <c r="C5812" s="31" t="s">
        <v>18</v>
      </c>
      <c r="D5812" s="31">
        <v>9.1350456599999994</v>
      </c>
      <c r="E5812" s="31">
        <v>1.128679</v>
      </c>
      <c r="F5812" s="31">
        <v>240.72209461</v>
      </c>
      <c r="G5812" s="31">
        <v>10.159728919999999</v>
      </c>
    </row>
    <row r="5813" spans="1:7" x14ac:dyDescent="0.2">
      <c r="A5813" s="30">
        <v>43952</v>
      </c>
      <c r="B5813" s="31" t="s">
        <v>23</v>
      </c>
      <c r="C5813" s="31" t="s">
        <v>19</v>
      </c>
      <c r="D5813" s="31">
        <v>44.753805069999999</v>
      </c>
      <c r="E5813" s="31">
        <v>31.700384750000001</v>
      </c>
      <c r="F5813" s="31">
        <v>1629.67746345</v>
      </c>
      <c r="G5813" s="31">
        <v>432.94375632999999</v>
      </c>
    </row>
    <row r="5814" spans="1:7" x14ac:dyDescent="0.2">
      <c r="A5814" s="30">
        <v>43952</v>
      </c>
      <c r="B5814" s="31" t="s">
        <v>23</v>
      </c>
      <c r="C5814" s="31" t="s">
        <v>20</v>
      </c>
      <c r="D5814" s="31">
        <v>18.991971060000001</v>
      </c>
      <c r="E5814" s="31">
        <v>5.4573305100000002</v>
      </c>
      <c r="F5814" s="31">
        <v>939.93375260000005</v>
      </c>
      <c r="G5814" s="31">
        <v>90.719534409999994</v>
      </c>
    </row>
    <row r="5815" spans="1:7" x14ac:dyDescent="0.2">
      <c r="A5815" s="30">
        <v>43952</v>
      </c>
      <c r="B5815" s="31" t="s">
        <v>23</v>
      </c>
      <c r="C5815" s="31" t="s">
        <v>21</v>
      </c>
      <c r="D5815" s="31">
        <v>15.562775719999999</v>
      </c>
      <c r="E5815" s="31">
        <v>1.69273107</v>
      </c>
      <c r="F5815" s="31">
        <v>830.51616922999995</v>
      </c>
      <c r="G5815" s="31">
        <v>12.015277040000001</v>
      </c>
    </row>
    <row r="5816" spans="1:7" x14ac:dyDescent="0.2">
      <c r="A5816" s="30">
        <v>43952</v>
      </c>
      <c r="B5816" s="31" t="s">
        <v>23</v>
      </c>
      <c r="C5816" s="31" t="s">
        <v>22</v>
      </c>
      <c r="D5816" s="31">
        <v>14.49371775</v>
      </c>
      <c r="E5816" s="31">
        <v>3.52340366</v>
      </c>
      <c r="F5816" s="31">
        <v>613.97522876999994</v>
      </c>
      <c r="G5816" s="31">
        <v>35.744396350000002</v>
      </c>
    </row>
    <row r="5817" spans="1:7" x14ac:dyDescent="0.2">
      <c r="A5817" s="30">
        <v>43952</v>
      </c>
      <c r="B5817" s="31" t="s">
        <v>24</v>
      </c>
      <c r="C5817" s="31" t="s">
        <v>15</v>
      </c>
      <c r="D5817" s="31">
        <v>56.780038240000003</v>
      </c>
      <c r="E5817" s="31">
        <v>17.232774939999999</v>
      </c>
      <c r="F5817" s="31">
        <v>2345.2760699</v>
      </c>
      <c r="G5817" s="31">
        <v>260.24132864000001</v>
      </c>
    </row>
    <row r="5818" spans="1:7" x14ac:dyDescent="0.2">
      <c r="A5818" s="30">
        <v>43952</v>
      </c>
      <c r="B5818" s="31" t="s">
        <v>24</v>
      </c>
      <c r="C5818" s="31" t="s">
        <v>16</v>
      </c>
      <c r="D5818" s="31">
        <v>48.152227279999998</v>
      </c>
      <c r="E5818" s="31">
        <v>25.521178599999999</v>
      </c>
      <c r="F5818" s="31">
        <v>1900.7015925200001</v>
      </c>
      <c r="G5818" s="31">
        <v>444.76150937</v>
      </c>
    </row>
    <row r="5819" spans="1:7" x14ac:dyDescent="0.2">
      <c r="A5819" s="30">
        <v>43952</v>
      </c>
      <c r="B5819" s="31" t="s">
        <v>24</v>
      </c>
      <c r="C5819" s="31" t="s">
        <v>17</v>
      </c>
      <c r="D5819" s="31">
        <v>46.13699141</v>
      </c>
      <c r="E5819" s="31">
        <v>12.10719256</v>
      </c>
      <c r="F5819" s="31">
        <v>1571.7521343799999</v>
      </c>
      <c r="G5819" s="31">
        <v>250.53697525000001</v>
      </c>
    </row>
    <row r="5820" spans="1:7" x14ac:dyDescent="0.2">
      <c r="A5820" s="30">
        <v>43952</v>
      </c>
      <c r="B5820" s="31" t="s">
        <v>24</v>
      </c>
      <c r="C5820" s="31" t="s">
        <v>18</v>
      </c>
      <c r="D5820" s="31">
        <v>5.9481822600000003</v>
      </c>
      <c r="E5820" s="31">
        <v>5.0015009800000003</v>
      </c>
      <c r="F5820" s="31">
        <v>128.74523196999999</v>
      </c>
      <c r="G5820" s="31">
        <v>49.626233059999997</v>
      </c>
    </row>
    <row r="5821" spans="1:7" x14ac:dyDescent="0.2">
      <c r="A5821" s="30">
        <v>43952</v>
      </c>
      <c r="B5821" s="31" t="s">
        <v>24</v>
      </c>
      <c r="C5821" s="31" t="s">
        <v>19</v>
      </c>
      <c r="D5821" s="31">
        <v>15.30837333</v>
      </c>
      <c r="E5821" s="31">
        <v>25.356996630000001</v>
      </c>
      <c r="F5821" s="31">
        <v>522.57398226999999</v>
      </c>
      <c r="G5821" s="31">
        <v>241.31563886000001</v>
      </c>
    </row>
    <row r="5822" spans="1:7" x14ac:dyDescent="0.2">
      <c r="A5822" s="30">
        <v>43952</v>
      </c>
      <c r="B5822" s="31" t="s">
        <v>24</v>
      </c>
      <c r="C5822" s="31" t="s">
        <v>20</v>
      </c>
      <c r="D5822" s="31">
        <v>20.403799289999998</v>
      </c>
      <c r="E5822" s="31">
        <v>8.8818216400000001</v>
      </c>
      <c r="F5822" s="31">
        <v>906.31222549999995</v>
      </c>
      <c r="G5822" s="31">
        <v>112.98157937000001</v>
      </c>
    </row>
    <row r="5823" spans="1:7" x14ac:dyDescent="0.2">
      <c r="A5823" s="30">
        <v>43952</v>
      </c>
      <c r="B5823" s="31" t="s">
        <v>24</v>
      </c>
      <c r="C5823" s="31" t="s">
        <v>21</v>
      </c>
      <c r="D5823" s="31">
        <v>13.87230209</v>
      </c>
      <c r="E5823" s="31">
        <v>2.1129666399999998</v>
      </c>
      <c r="F5823" s="31">
        <v>480.40083684000001</v>
      </c>
      <c r="G5823" s="31">
        <v>39.08335142</v>
      </c>
    </row>
    <row r="5824" spans="1:7" x14ac:dyDescent="0.2">
      <c r="A5824" s="30">
        <v>43952</v>
      </c>
      <c r="B5824" s="31" t="s">
        <v>24</v>
      </c>
      <c r="C5824" s="31" t="s">
        <v>22</v>
      </c>
      <c r="D5824" s="31">
        <v>9.1709777199999998</v>
      </c>
      <c r="E5824" s="31">
        <v>10.7641504</v>
      </c>
      <c r="F5824" s="31">
        <v>320.72984972</v>
      </c>
      <c r="G5824" s="31">
        <v>79.562446989999998</v>
      </c>
    </row>
    <row r="5825" spans="1:7" x14ac:dyDescent="0.2">
      <c r="A5825" s="30">
        <v>43952</v>
      </c>
      <c r="B5825" s="31" t="s">
        <v>25</v>
      </c>
      <c r="C5825" s="31" t="s">
        <v>15</v>
      </c>
      <c r="D5825" s="31">
        <v>59.950836119999998</v>
      </c>
      <c r="E5825" s="31">
        <v>11.63952407</v>
      </c>
      <c r="F5825" s="31">
        <v>2922.3174712099999</v>
      </c>
      <c r="G5825" s="31">
        <v>182.51529790999999</v>
      </c>
    </row>
    <row r="5826" spans="1:7" x14ac:dyDescent="0.2">
      <c r="A5826" s="30">
        <v>43952</v>
      </c>
      <c r="B5826" s="31" t="s">
        <v>25</v>
      </c>
      <c r="C5826" s="31" t="s">
        <v>16</v>
      </c>
      <c r="D5826" s="31">
        <v>34.601759110000003</v>
      </c>
      <c r="E5826" s="31">
        <v>7.6798569499999996</v>
      </c>
      <c r="F5826" s="31">
        <v>1512.7318122199999</v>
      </c>
      <c r="G5826" s="31">
        <v>157.91717850000001</v>
      </c>
    </row>
    <row r="5827" spans="1:7" x14ac:dyDescent="0.2">
      <c r="A5827" s="30">
        <v>43952</v>
      </c>
      <c r="B5827" s="31" t="s">
        <v>25</v>
      </c>
      <c r="C5827" s="31" t="s">
        <v>17</v>
      </c>
      <c r="D5827" s="31">
        <v>43.243456559999998</v>
      </c>
      <c r="E5827" s="31">
        <v>4.7393671800000003</v>
      </c>
      <c r="F5827" s="31">
        <v>1869.8495115000001</v>
      </c>
      <c r="G5827" s="31">
        <v>111.15778975000001</v>
      </c>
    </row>
    <row r="5828" spans="1:7" x14ac:dyDescent="0.2">
      <c r="A5828" s="30">
        <v>43952</v>
      </c>
      <c r="B5828" s="31" t="s">
        <v>25</v>
      </c>
      <c r="C5828" s="31" t="s">
        <v>18</v>
      </c>
      <c r="D5828" s="31">
        <v>2.48443463</v>
      </c>
      <c r="E5828" s="31">
        <v>0.91532992000000002</v>
      </c>
      <c r="F5828" s="31">
        <v>52.269337059999998</v>
      </c>
      <c r="G5828" s="31">
        <v>5.8555651299999996</v>
      </c>
    </row>
    <row r="5829" spans="1:7" x14ac:dyDescent="0.2">
      <c r="A5829" s="30">
        <v>43952</v>
      </c>
      <c r="B5829" s="31" t="s">
        <v>25</v>
      </c>
      <c r="C5829" s="31" t="s">
        <v>19</v>
      </c>
      <c r="D5829" s="31">
        <v>9.7504872900000006</v>
      </c>
      <c r="E5829" s="31">
        <v>7.4420655499999997</v>
      </c>
      <c r="F5829" s="31">
        <v>420.09876099000002</v>
      </c>
      <c r="G5829" s="31">
        <v>60.814422909999998</v>
      </c>
    </row>
    <row r="5830" spans="1:7" x14ac:dyDescent="0.2">
      <c r="A5830" s="30">
        <v>43952</v>
      </c>
      <c r="B5830" s="31" t="s">
        <v>25</v>
      </c>
      <c r="C5830" s="31" t="s">
        <v>20</v>
      </c>
      <c r="D5830" s="31">
        <v>3.6056363500000002</v>
      </c>
      <c r="E5830" s="31">
        <v>0.46330765000000002</v>
      </c>
      <c r="F5830" s="31">
        <v>144.13610481000001</v>
      </c>
      <c r="G5830" s="31">
        <v>3.9387479700000001</v>
      </c>
    </row>
    <row r="5831" spans="1:7" x14ac:dyDescent="0.2">
      <c r="A5831" s="30">
        <v>43952</v>
      </c>
      <c r="B5831" s="31" t="s">
        <v>25</v>
      </c>
      <c r="C5831" s="31" t="s">
        <v>21</v>
      </c>
      <c r="D5831" s="31">
        <v>3.9718856100000002</v>
      </c>
      <c r="E5831" s="31">
        <v>0.68453397999999999</v>
      </c>
      <c r="F5831" s="31">
        <v>176.48753841000001</v>
      </c>
      <c r="G5831" s="31">
        <v>0.57704454999999999</v>
      </c>
    </row>
    <row r="5832" spans="1:7" x14ac:dyDescent="0.2">
      <c r="A5832" s="30">
        <v>43952</v>
      </c>
      <c r="B5832" s="31" t="s">
        <v>25</v>
      </c>
      <c r="C5832" s="31" t="s">
        <v>22</v>
      </c>
      <c r="D5832" s="31">
        <v>7.6908085799999997</v>
      </c>
      <c r="E5832" s="31">
        <v>4.6084596600000003</v>
      </c>
      <c r="F5832" s="31">
        <v>351.81853192</v>
      </c>
      <c r="G5832" s="31">
        <v>63.236940099999998</v>
      </c>
    </row>
    <row r="5833" spans="1:7" x14ac:dyDescent="0.2">
      <c r="A5833" s="30">
        <v>43952</v>
      </c>
      <c r="B5833" s="31" t="s">
        <v>26</v>
      </c>
      <c r="C5833" s="31" t="s">
        <v>15</v>
      </c>
      <c r="D5833" s="31">
        <v>109.9738765</v>
      </c>
      <c r="E5833" s="31">
        <v>45.52868007</v>
      </c>
      <c r="F5833" s="31">
        <v>4878.1780007099997</v>
      </c>
      <c r="G5833" s="31">
        <v>521.08418889999996</v>
      </c>
    </row>
    <row r="5834" spans="1:7" x14ac:dyDescent="0.2">
      <c r="A5834" s="30">
        <v>43952</v>
      </c>
      <c r="B5834" s="31" t="s">
        <v>26</v>
      </c>
      <c r="C5834" s="31" t="s">
        <v>16</v>
      </c>
      <c r="D5834" s="31">
        <v>104.78192125</v>
      </c>
      <c r="E5834" s="31">
        <v>120.87584160999999</v>
      </c>
      <c r="F5834" s="31">
        <v>3594.03926245</v>
      </c>
      <c r="G5834" s="31">
        <v>1504.9316584999999</v>
      </c>
    </row>
    <row r="5835" spans="1:7" x14ac:dyDescent="0.2">
      <c r="A5835" s="30">
        <v>43952</v>
      </c>
      <c r="B5835" s="31" t="s">
        <v>26</v>
      </c>
      <c r="C5835" s="31" t="s">
        <v>17</v>
      </c>
      <c r="D5835" s="31">
        <v>146.87240998999999</v>
      </c>
      <c r="E5835" s="31">
        <v>76.784339630000005</v>
      </c>
      <c r="F5835" s="31">
        <v>5164.7687333399999</v>
      </c>
      <c r="G5835" s="31">
        <v>910.38918734000003</v>
      </c>
    </row>
    <row r="5836" spans="1:7" x14ac:dyDescent="0.2">
      <c r="A5836" s="30">
        <v>43952</v>
      </c>
      <c r="B5836" s="31" t="s">
        <v>26</v>
      </c>
      <c r="C5836" s="31" t="s">
        <v>18</v>
      </c>
      <c r="D5836" s="31">
        <v>32.476472780000002</v>
      </c>
      <c r="E5836" s="31">
        <v>46.552617339999998</v>
      </c>
      <c r="F5836" s="31">
        <v>732.18540771000005</v>
      </c>
      <c r="G5836" s="31">
        <v>354.47438893999998</v>
      </c>
    </row>
    <row r="5837" spans="1:7" x14ac:dyDescent="0.2">
      <c r="A5837" s="30">
        <v>43952</v>
      </c>
      <c r="B5837" s="31" t="s">
        <v>26</v>
      </c>
      <c r="C5837" s="31" t="s">
        <v>19</v>
      </c>
      <c r="D5837" s="31">
        <v>10.667774489999999</v>
      </c>
      <c r="E5837" s="31">
        <v>42.532653529999997</v>
      </c>
      <c r="F5837" s="31">
        <v>435.68099054999999</v>
      </c>
      <c r="G5837" s="31">
        <v>476.42289153000002</v>
      </c>
    </row>
    <row r="5838" spans="1:7" x14ac:dyDescent="0.2">
      <c r="A5838" s="30">
        <v>43952</v>
      </c>
      <c r="B5838" s="31" t="s">
        <v>26</v>
      </c>
      <c r="C5838" s="31" t="s">
        <v>20</v>
      </c>
      <c r="D5838" s="31">
        <v>14.988248949999999</v>
      </c>
      <c r="E5838" s="31">
        <v>18.68597355</v>
      </c>
      <c r="F5838" s="31">
        <v>509.96224877999998</v>
      </c>
      <c r="G5838" s="31">
        <v>173.08273758000001</v>
      </c>
    </row>
    <row r="5839" spans="1:7" x14ac:dyDescent="0.2">
      <c r="A5839" s="30">
        <v>43952</v>
      </c>
      <c r="B5839" s="31" t="s">
        <v>26</v>
      </c>
      <c r="C5839" s="31" t="s">
        <v>21</v>
      </c>
      <c r="D5839" s="31">
        <v>45.071356710000003</v>
      </c>
      <c r="E5839" s="31">
        <v>20.11948932</v>
      </c>
      <c r="F5839" s="31">
        <v>1275.88218459</v>
      </c>
      <c r="G5839" s="31">
        <v>256.99574035000001</v>
      </c>
    </row>
    <row r="5840" spans="1:7" x14ac:dyDescent="0.2">
      <c r="A5840" s="30">
        <v>43952</v>
      </c>
      <c r="B5840" s="31" t="s">
        <v>26</v>
      </c>
      <c r="C5840" s="31" t="s">
        <v>22</v>
      </c>
      <c r="D5840" s="31">
        <v>51.738929990000003</v>
      </c>
      <c r="E5840" s="31">
        <v>60.461195449999998</v>
      </c>
      <c r="F5840" s="31">
        <v>1961.7143031000001</v>
      </c>
      <c r="G5840" s="31">
        <v>715.69532057000004</v>
      </c>
    </row>
    <row r="5841" spans="1:7" x14ac:dyDescent="0.2">
      <c r="A5841" s="30">
        <v>43952</v>
      </c>
      <c r="B5841" s="31" t="s">
        <v>27</v>
      </c>
      <c r="C5841" s="31" t="s">
        <v>15</v>
      </c>
      <c r="D5841" s="31">
        <v>2.9856189</v>
      </c>
      <c r="E5841" s="31">
        <v>2.19451149</v>
      </c>
      <c r="F5841" s="31">
        <v>198.72889592000001</v>
      </c>
      <c r="G5841" s="31">
        <v>43.63822965</v>
      </c>
    </row>
    <row r="5842" spans="1:7" x14ac:dyDescent="0.2">
      <c r="A5842" s="30">
        <v>43952</v>
      </c>
      <c r="B5842" s="31" t="s">
        <v>27</v>
      </c>
      <c r="C5842" s="31" t="s">
        <v>16</v>
      </c>
      <c r="D5842" s="31">
        <v>0</v>
      </c>
      <c r="E5842" s="31">
        <v>3.14597338</v>
      </c>
      <c r="F5842" s="31">
        <v>0</v>
      </c>
      <c r="G5842" s="31">
        <v>27.754073330000001</v>
      </c>
    </row>
    <row r="5843" spans="1:7" x14ac:dyDescent="0.2">
      <c r="A5843" s="30">
        <v>43952</v>
      </c>
      <c r="B5843" s="31" t="s">
        <v>27</v>
      </c>
      <c r="C5843" s="31" t="s">
        <v>17</v>
      </c>
      <c r="D5843" s="31">
        <v>0.25465947999999999</v>
      </c>
      <c r="E5843" s="31">
        <v>2.1886914499999999</v>
      </c>
      <c r="F5843" s="31">
        <v>10.18637908</v>
      </c>
      <c r="G5843" s="31">
        <v>31.670554410000001</v>
      </c>
    </row>
    <row r="5844" spans="1:7" x14ac:dyDescent="0.2">
      <c r="A5844" s="30">
        <v>43952</v>
      </c>
      <c r="B5844" s="31" t="s">
        <v>27</v>
      </c>
      <c r="C5844" s="31" t="s">
        <v>19</v>
      </c>
      <c r="D5844" s="31">
        <v>0</v>
      </c>
      <c r="E5844" s="31">
        <v>7.0297613500000002</v>
      </c>
      <c r="F5844" s="31">
        <v>0</v>
      </c>
      <c r="G5844" s="31">
        <v>42.927079120000002</v>
      </c>
    </row>
    <row r="5845" spans="1:7" x14ac:dyDescent="0.2">
      <c r="A5845" s="30">
        <v>43952</v>
      </c>
      <c r="B5845" s="31" t="s">
        <v>27</v>
      </c>
      <c r="C5845" s="31" t="s">
        <v>20</v>
      </c>
      <c r="D5845" s="31">
        <v>0</v>
      </c>
      <c r="E5845" s="31">
        <v>0.94349307000000004</v>
      </c>
      <c r="F5845" s="31">
        <v>0</v>
      </c>
      <c r="G5845" s="31">
        <v>4.5818353900000002</v>
      </c>
    </row>
    <row r="5846" spans="1:7" x14ac:dyDescent="0.2">
      <c r="A5846" s="30">
        <v>43952</v>
      </c>
      <c r="B5846" s="31" t="s">
        <v>27</v>
      </c>
      <c r="C5846" s="31" t="s">
        <v>21</v>
      </c>
      <c r="D5846" s="31">
        <v>0</v>
      </c>
      <c r="E5846" s="31">
        <v>1.9641411799999999</v>
      </c>
      <c r="F5846" s="31">
        <v>0</v>
      </c>
      <c r="G5846" s="31">
        <v>32.191960539999997</v>
      </c>
    </row>
    <row r="5847" spans="1:7" x14ac:dyDescent="0.2">
      <c r="A5847" s="30">
        <v>43952</v>
      </c>
      <c r="B5847" s="31" t="s">
        <v>27</v>
      </c>
      <c r="C5847" s="31" t="s">
        <v>22</v>
      </c>
      <c r="D5847" s="31">
        <v>0</v>
      </c>
      <c r="E5847" s="31">
        <v>5.7249980100000002</v>
      </c>
      <c r="F5847" s="31">
        <v>0</v>
      </c>
      <c r="G5847" s="31">
        <v>93.889749499999994</v>
      </c>
    </row>
    <row r="5848" spans="1:7" x14ac:dyDescent="0.2">
      <c r="A5848" s="30">
        <v>44044</v>
      </c>
      <c r="B5848" s="31" t="s">
        <v>28</v>
      </c>
      <c r="C5848" s="31" t="s">
        <v>15</v>
      </c>
      <c r="D5848" s="31">
        <v>939.35804350000001</v>
      </c>
      <c r="E5848" s="31">
        <v>89.070167359999999</v>
      </c>
      <c r="F5848" s="31">
        <v>37622.053687710002</v>
      </c>
      <c r="G5848" s="31">
        <v>2007.41542665</v>
      </c>
    </row>
    <row r="5849" spans="1:7" x14ac:dyDescent="0.2">
      <c r="A5849" s="30">
        <v>44044</v>
      </c>
      <c r="B5849" s="31" t="s">
        <v>28</v>
      </c>
      <c r="C5849" s="31" t="s">
        <v>16</v>
      </c>
      <c r="D5849" s="31">
        <v>1980.8188217899999</v>
      </c>
      <c r="E5849" s="31">
        <v>513.74605191000001</v>
      </c>
      <c r="F5849" s="31">
        <v>77502.681583149999</v>
      </c>
      <c r="G5849" s="31">
        <v>11305.26891305</v>
      </c>
    </row>
    <row r="5850" spans="1:7" x14ac:dyDescent="0.2">
      <c r="A5850" s="30">
        <v>44044</v>
      </c>
      <c r="B5850" s="31" t="s">
        <v>28</v>
      </c>
      <c r="C5850" s="31" t="s">
        <v>17</v>
      </c>
      <c r="D5850" s="31">
        <v>975.26480691999996</v>
      </c>
      <c r="E5850" s="31">
        <v>114.9680305</v>
      </c>
      <c r="F5850" s="31">
        <v>37328.111121269998</v>
      </c>
      <c r="G5850" s="31">
        <v>2427.98640415</v>
      </c>
    </row>
    <row r="5851" spans="1:7" x14ac:dyDescent="0.2">
      <c r="A5851" s="30">
        <v>44044</v>
      </c>
      <c r="B5851" s="31" t="s">
        <v>28</v>
      </c>
      <c r="C5851" s="31" t="s">
        <v>18</v>
      </c>
      <c r="D5851" s="31">
        <v>417.72257492</v>
      </c>
      <c r="E5851" s="31">
        <v>298.29356954999997</v>
      </c>
      <c r="F5851" s="31">
        <v>14764.02024426</v>
      </c>
      <c r="G5851" s="31">
        <v>5939.2593821700002</v>
      </c>
    </row>
    <row r="5852" spans="1:7" x14ac:dyDescent="0.2">
      <c r="A5852" s="30">
        <v>44044</v>
      </c>
      <c r="B5852" s="31" t="s">
        <v>28</v>
      </c>
      <c r="C5852" s="31" t="s">
        <v>19</v>
      </c>
      <c r="D5852" s="31">
        <v>988.44443181999998</v>
      </c>
      <c r="E5852" s="31">
        <v>340.66682337999998</v>
      </c>
      <c r="F5852" s="31">
        <v>36683.170160319998</v>
      </c>
      <c r="G5852" s="31">
        <v>7169.6687953199998</v>
      </c>
    </row>
    <row r="5853" spans="1:7" x14ac:dyDescent="0.2">
      <c r="A5853" s="30">
        <v>44044</v>
      </c>
      <c r="B5853" s="31" t="s">
        <v>28</v>
      </c>
      <c r="C5853" s="31" t="s">
        <v>20</v>
      </c>
      <c r="D5853" s="31">
        <v>316.4327796</v>
      </c>
      <c r="E5853" s="31">
        <v>185.73172167999999</v>
      </c>
      <c r="F5853" s="31">
        <v>12075.542994240001</v>
      </c>
      <c r="G5853" s="31">
        <v>3586.0126820800001</v>
      </c>
    </row>
    <row r="5854" spans="1:7" x14ac:dyDescent="0.2">
      <c r="A5854" s="30">
        <v>44044</v>
      </c>
      <c r="B5854" s="31" t="s">
        <v>28</v>
      </c>
      <c r="C5854" s="31" t="s">
        <v>21</v>
      </c>
      <c r="D5854" s="31">
        <v>433.73292873000003</v>
      </c>
      <c r="E5854" s="31">
        <v>39.640824389999999</v>
      </c>
      <c r="F5854" s="31">
        <v>17160.860085389999</v>
      </c>
      <c r="G5854" s="31">
        <v>747.38240874999997</v>
      </c>
    </row>
    <row r="5855" spans="1:7" x14ac:dyDescent="0.2">
      <c r="A5855" s="30">
        <v>44044</v>
      </c>
      <c r="B5855" s="31" t="s">
        <v>28</v>
      </c>
      <c r="C5855" s="31" t="s">
        <v>22</v>
      </c>
      <c r="D5855" s="31">
        <v>360.5128661</v>
      </c>
      <c r="E5855" s="31">
        <v>148.90732668999999</v>
      </c>
      <c r="F5855" s="31">
        <v>13593.034027019999</v>
      </c>
      <c r="G5855" s="31">
        <v>3033.7985518700002</v>
      </c>
    </row>
    <row r="5856" spans="1:7" x14ac:dyDescent="0.2">
      <c r="A5856" s="30">
        <v>44044</v>
      </c>
      <c r="B5856" s="31" t="s">
        <v>29</v>
      </c>
      <c r="C5856" s="31" t="s">
        <v>15</v>
      </c>
      <c r="D5856" s="31">
        <v>42.619790199999997</v>
      </c>
      <c r="E5856" s="31">
        <v>32.95543215</v>
      </c>
      <c r="F5856" s="31">
        <v>1647.19807969</v>
      </c>
      <c r="G5856" s="31">
        <v>520.58959078999999</v>
      </c>
    </row>
    <row r="5857" spans="1:7" x14ac:dyDescent="0.2">
      <c r="A5857" s="30">
        <v>44044</v>
      </c>
      <c r="B5857" s="31" t="s">
        <v>29</v>
      </c>
      <c r="C5857" s="31" t="s">
        <v>16</v>
      </c>
      <c r="D5857" s="31">
        <v>97.501081470000003</v>
      </c>
      <c r="E5857" s="31">
        <v>182.9515868</v>
      </c>
      <c r="F5857" s="31">
        <v>3717.87406848</v>
      </c>
      <c r="G5857" s="31">
        <v>2612.04142004</v>
      </c>
    </row>
    <row r="5858" spans="1:7" x14ac:dyDescent="0.2">
      <c r="A5858" s="30">
        <v>44044</v>
      </c>
      <c r="B5858" s="31" t="s">
        <v>29</v>
      </c>
      <c r="C5858" s="31" t="s">
        <v>17</v>
      </c>
      <c r="D5858" s="31">
        <v>109.53103804</v>
      </c>
      <c r="E5858" s="31">
        <v>93.111826059999999</v>
      </c>
      <c r="F5858" s="31">
        <v>4066.4029877299999</v>
      </c>
      <c r="G5858" s="31">
        <v>1356.89078795</v>
      </c>
    </row>
    <row r="5859" spans="1:7" x14ac:dyDescent="0.2">
      <c r="A5859" s="30">
        <v>44044</v>
      </c>
      <c r="B5859" s="31" t="s">
        <v>29</v>
      </c>
      <c r="C5859" s="31" t="s">
        <v>18</v>
      </c>
      <c r="D5859" s="31">
        <v>92.513476109999999</v>
      </c>
      <c r="E5859" s="31">
        <v>355.23361160000002</v>
      </c>
      <c r="F5859" s="31">
        <v>3389.8185267600002</v>
      </c>
      <c r="G5859" s="31">
        <v>5471.9756632299996</v>
      </c>
    </row>
    <row r="5860" spans="1:7" x14ac:dyDescent="0.2">
      <c r="A5860" s="30">
        <v>44044</v>
      </c>
      <c r="B5860" s="31" t="s">
        <v>29</v>
      </c>
      <c r="C5860" s="31" t="s">
        <v>19</v>
      </c>
      <c r="D5860" s="31">
        <v>63.859182959999998</v>
      </c>
      <c r="E5860" s="31">
        <v>155.02486467</v>
      </c>
      <c r="F5860" s="31">
        <v>2364.0853031800002</v>
      </c>
      <c r="G5860" s="31">
        <v>2503.8463895700002</v>
      </c>
    </row>
    <row r="5861" spans="1:7" x14ac:dyDescent="0.2">
      <c r="A5861" s="30">
        <v>44044</v>
      </c>
      <c r="B5861" s="31" t="s">
        <v>29</v>
      </c>
      <c r="C5861" s="31" t="s">
        <v>20</v>
      </c>
      <c r="D5861" s="31">
        <v>42.480330559999999</v>
      </c>
      <c r="E5861" s="31">
        <v>362.03232766000002</v>
      </c>
      <c r="F5861" s="31">
        <v>1561.6492293399999</v>
      </c>
      <c r="G5861" s="31">
        <v>4804.0508230799996</v>
      </c>
    </row>
    <row r="5862" spans="1:7" x14ac:dyDescent="0.2">
      <c r="A5862" s="30">
        <v>44044</v>
      </c>
      <c r="B5862" s="31" t="s">
        <v>29</v>
      </c>
      <c r="C5862" s="31" t="s">
        <v>21</v>
      </c>
      <c r="D5862" s="31">
        <v>115.05481570000001</v>
      </c>
      <c r="E5862" s="31">
        <v>81.155424850000003</v>
      </c>
      <c r="F5862" s="31">
        <v>4693.4982326600002</v>
      </c>
      <c r="G5862" s="31">
        <v>1351.71002929</v>
      </c>
    </row>
    <row r="5863" spans="1:7" x14ac:dyDescent="0.2">
      <c r="A5863" s="30">
        <v>44044</v>
      </c>
      <c r="B5863" s="31" t="s">
        <v>29</v>
      </c>
      <c r="C5863" s="31" t="s">
        <v>22</v>
      </c>
      <c r="D5863" s="31">
        <v>156.05165113999999</v>
      </c>
      <c r="E5863" s="31">
        <v>328.07697546000003</v>
      </c>
      <c r="F5863" s="31">
        <v>5727.0682976899998</v>
      </c>
      <c r="G5863" s="31">
        <v>4626.1416080999998</v>
      </c>
    </row>
    <row r="5864" spans="1:7" x14ac:dyDescent="0.2">
      <c r="A5864" s="30">
        <v>44044</v>
      </c>
      <c r="B5864" s="31" t="s">
        <v>23</v>
      </c>
      <c r="C5864" s="31" t="s">
        <v>15</v>
      </c>
      <c r="D5864" s="31">
        <v>177.87668671</v>
      </c>
      <c r="E5864" s="31">
        <v>38.535615280000002</v>
      </c>
      <c r="F5864" s="31">
        <v>8303.8074639700008</v>
      </c>
      <c r="G5864" s="31">
        <v>669.82255798000006</v>
      </c>
    </row>
    <row r="5865" spans="1:7" x14ac:dyDescent="0.2">
      <c r="A5865" s="30">
        <v>44044</v>
      </c>
      <c r="B5865" s="31" t="s">
        <v>23</v>
      </c>
      <c r="C5865" s="31" t="s">
        <v>16</v>
      </c>
      <c r="D5865" s="31">
        <v>90.399560309999998</v>
      </c>
      <c r="E5865" s="31">
        <v>13.568936559999999</v>
      </c>
      <c r="F5865" s="31">
        <v>4293.18404758</v>
      </c>
      <c r="G5865" s="31">
        <v>257.41037305999998</v>
      </c>
    </row>
    <row r="5866" spans="1:7" x14ac:dyDescent="0.2">
      <c r="A5866" s="30">
        <v>44044</v>
      </c>
      <c r="B5866" s="31" t="s">
        <v>23</v>
      </c>
      <c r="C5866" s="31" t="s">
        <v>17</v>
      </c>
      <c r="D5866" s="31">
        <v>77.838999959999995</v>
      </c>
      <c r="E5866" s="31">
        <v>9.0134297599999993</v>
      </c>
      <c r="F5866" s="31">
        <v>3654.24105835</v>
      </c>
      <c r="G5866" s="31">
        <v>171.29341246000001</v>
      </c>
    </row>
    <row r="5867" spans="1:7" x14ac:dyDescent="0.2">
      <c r="A5867" s="30">
        <v>44044</v>
      </c>
      <c r="B5867" s="31" t="s">
        <v>23</v>
      </c>
      <c r="C5867" s="31" t="s">
        <v>18</v>
      </c>
      <c r="D5867" s="31">
        <v>7.7852463800000002</v>
      </c>
      <c r="E5867" s="31">
        <v>1.67971556</v>
      </c>
      <c r="F5867" s="31">
        <v>295.42914435</v>
      </c>
      <c r="G5867" s="31">
        <v>34.427652870000003</v>
      </c>
    </row>
    <row r="5868" spans="1:7" x14ac:dyDescent="0.2">
      <c r="A5868" s="30">
        <v>44044</v>
      </c>
      <c r="B5868" s="31" t="s">
        <v>23</v>
      </c>
      <c r="C5868" s="31" t="s">
        <v>19</v>
      </c>
      <c r="D5868" s="31">
        <v>38.883817579999999</v>
      </c>
      <c r="E5868" s="31">
        <v>32.403304429999999</v>
      </c>
      <c r="F5868" s="31">
        <v>1637.3993070900001</v>
      </c>
      <c r="G5868" s="31">
        <v>562.16168829000003</v>
      </c>
    </row>
    <row r="5869" spans="1:7" x14ac:dyDescent="0.2">
      <c r="A5869" s="30">
        <v>44044</v>
      </c>
      <c r="B5869" s="31" t="s">
        <v>23</v>
      </c>
      <c r="C5869" s="31" t="s">
        <v>20</v>
      </c>
      <c r="D5869" s="31">
        <v>21.451562389999999</v>
      </c>
      <c r="E5869" s="31">
        <v>6.8098085800000003</v>
      </c>
      <c r="F5869" s="31">
        <v>1009.04611518</v>
      </c>
      <c r="G5869" s="31">
        <v>122.89463291</v>
      </c>
    </row>
    <row r="5870" spans="1:7" x14ac:dyDescent="0.2">
      <c r="A5870" s="30">
        <v>44044</v>
      </c>
      <c r="B5870" s="31" t="s">
        <v>23</v>
      </c>
      <c r="C5870" s="31" t="s">
        <v>21</v>
      </c>
      <c r="D5870" s="31">
        <v>14.7576029</v>
      </c>
      <c r="E5870" s="31">
        <v>1.6543866300000001</v>
      </c>
      <c r="F5870" s="31">
        <v>787.58848976000002</v>
      </c>
      <c r="G5870" s="31">
        <v>23.346895830000001</v>
      </c>
    </row>
    <row r="5871" spans="1:7" x14ac:dyDescent="0.2">
      <c r="A5871" s="30">
        <v>44044</v>
      </c>
      <c r="B5871" s="31" t="s">
        <v>23</v>
      </c>
      <c r="C5871" s="31" t="s">
        <v>22</v>
      </c>
      <c r="D5871" s="31">
        <v>20.956279599999998</v>
      </c>
      <c r="E5871" s="31">
        <v>4.7151946300000001</v>
      </c>
      <c r="F5871" s="31">
        <v>812.80673635000005</v>
      </c>
      <c r="G5871" s="31">
        <v>61.773852359999999</v>
      </c>
    </row>
    <row r="5872" spans="1:7" x14ac:dyDescent="0.2">
      <c r="A5872" s="30">
        <v>44044</v>
      </c>
      <c r="B5872" s="31" t="s">
        <v>24</v>
      </c>
      <c r="C5872" s="31" t="s">
        <v>15</v>
      </c>
      <c r="D5872" s="31">
        <v>73.616137620000003</v>
      </c>
      <c r="E5872" s="31">
        <v>16.951826199999999</v>
      </c>
      <c r="F5872" s="31">
        <v>3156.21033072</v>
      </c>
      <c r="G5872" s="31">
        <v>270.06716577999998</v>
      </c>
    </row>
    <row r="5873" spans="1:7" x14ac:dyDescent="0.2">
      <c r="A5873" s="30">
        <v>44044</v>
      </c>
      <c r="B5873" s="31" t="s">
        <v>24</v>
      </c>
      <c r="C5873" s="31" t="s">
        <v>16</v>
      </c>
      <c r="D5873" s="31">
        <v>56.347450389999999</v>
      </c>
      <c r="E5873" s="31">
        <v>31.471866389999999</v>
      </c>
      <c r="F5873" s="31">
        <v>2447.7031818300002</v>
      </c>
      <c r="G5873" s="31">
        <v>521.42780116999995</v>
      </c>
    </row>
    <row r="5874" spans="1:7" x14ac:dyDescent="0.2">
      <c r="A5874" s="30">
        <v>44044</v>
      </c>
      <c r="B5874" s="31" t="s">
        <v>24</v>
      </c>
      <c r="C5874" s="31" t="s">
        <v>17</v>
      </c>
      <c r="D5874" s="31">
        <v>46.359762840000002</v>
      </c>
      <c r="E5874" s="31">
        <v>8.4293277799999995</v>
      </c>
      <c r="F5874" s="31">
        <v>1770.29624367</v>
      </c>
      <c r="G5874" s="31">
        <v>100.69495474999999</v>
      </c>
    </row>
    <row r="5875" spans="1:7" x14ac:dyDescent="0.2">
      <c r="A5875" s="30">
        <v>44044</v>
      </c>
      <c r="B5875" s="31" t="s">
        <v>24</v>
      </c>
      <c r="C5875" s="31" t="s">
        <v>18</v>
      </c>
      <c r="D5875" s="31">
        <v>2.3059928099999998</v>
      </c>
      <c r="E5875" s="31">
        <v>4.3459117899999997</v>
      </c>
      <c r="F5875" s="31">
        <v>106.06921699</v>
      </c>
      <c r="G5875" s="31">
        <v>62.012795339999997</v>
      </c>
    </row>
    <row r="5876" spans="1:7" x14ac:dyDescent="0.2">
      <c r="A5876" s="30">
        <v>44044</v>
      </c>
      <c r="B5876" s="31" t="s">
        <v>24</v>
      </c>
      <c r="C5876" s="31" t="s">
        <v>19</v>
      </c>
      <c r="D5876" s="31">
        <v>16.396409640000002</v>
      </c>
      <c r="E5876" s="31">
        <v>24.057826479999999</v>
      </c>
      <c r="F5876" s="31">
        <v>621.62932749000004</v>
      </c>
      <c r="G5876" s="31">
        <v>311.95753975000002</v>
      </c>
    </row>
    <row r="5877" spans="1:7" x14ac:dyDescent="0.2">
      <c r="A5877" s="30">
        <v>44044</v>
      </c>
      <c r="B5877" s="31" t="s">
        <v>24</v>
      </c>
      <c r="C5877" s="31" t="s">
        <v>20</v>
      </c>
      <c r="D5877" s="31">
        <v>12.88638993</v>
      </c>
      <c r="E5877" s="31">
        <v>3.6108332999999999</v>
      </c>
      <c r="F5877" s="31">
        <v>515.78983086000005</v>
      </c>
      <c r="G5877" s="31">
        <v>57.338199979999999</v>
      </c>
    </row>
    <row r="5878" spans="1:7" x14ac:dyDescent="0.2">
      <c r="A5878" s="30">
        <v>44044</v>
      </c>
      <c r="B5878" s="31" t="s">
        <v>24</v>
      </c>
      <c r="C5878" s="31" t="s">
        <v>21</v>
      </c>
      <c r="D5878" s="31">
        <v>13.85173795</v>
      </c>
      <c r="E5878" s="31">
        <v>3.4492801900000001</v>
      </c>
      <c r="F5878" s="31">
        <v>489.70844799000002</v>
      </c>
      <c r="G5878" s="31">
        <v>36.91482456</v>
      </c>
    </row>
    <row r="5879" spans="1:7" x14ac:dyDescent="0.2">
      <c r="A5879" s="30">
        <v>44044</v>
      </c>
      <c r="B5879" s="31" t="s">
        <v>24</v>
      </c>
      <c r="C5879" s="31" t="s">
        <v>22</v>
      </c>
      <c r="D5879" s="31">
        <v>10.706752249999999</v>
      </c>
      <c r="E5879" s="31">
        <v>7.1697502399999999</v>
      </c>
      <c r="F5879" s="31">
        <v>397.64740881</v>
      </c>
      <c r="G5879" s="31">
        <v>113.5394962</v>
      </c>
    </row>
    <row r="5880" spans="1:7" x14ac:dyDescent="0.2">
      <c r="A5880" s="30">
        <v>44044</v>
      </c>
      <c r="B5880" s="31" t="s">
        <v>25</v>
      </c>
      <c r="C5880" s="31" t="s">
        <v>15</v>
      </c>
      <c r="D5880" s="31">
        <v>57.978877230000002</v>
      </c>
      <c r="E5880" s="31">
        <v>11.316105609999999</v>
      </c>
      <c r="F5880" s="31">
        <v>2874.0834211299998</v>
      </c>
      <c r="G5880" s="31">
        <v>235.86731925999999</v>
      </c>
    </row>
    <row r="5881" spans="1:7" x14ac:dyDescent="0.2">
      <c r="A5881" s="30">
        <v>44044</v>
      </c>
      <c r="B5881" s="31" t="s">
        <v>25</v>
      </c>
      <c r="C5881" s="31" t="s">
        <v>16</v>
      </c>
      <c r="D5881" s="31">
        <v>30.25675055</v>
      </c>
      <c r="E5881" s="31">
        <v>5.3998757099999999</v>
      </c>
      <c r="F5881" s="31">
        <v>1380.6865899500001</v>
      </c>
      <c r="G5881" s="31">
        <v>116.48165224</v>
      </c>
    </row>
    <row r="5882" spans="1:7" x14ac:dyDescent="0.2">
      <c r="A5882" s="30">
        <v>44044</v>
      </c>
      <c r="B5882" s="31" t="s">
        <v>25</v>
      </c>
      <c r="C5882" s="31" t="s">
        <v>17</v>
      </c>
      <c r="D5882" s="31">
        <v>42.273963569999999</v>
      </c>
      <c r="E5882" s="31">
        <v>4.7728082000000001</v>
      </c>
      <c r="F5882" s="31">
        <v>1931.5720130100001</v>
      </c>
      <c r="G5882" s="31">
        <v>83.217608799999994</v>
      </c>
    </row>
    <row r="5883" spans="1:7" x14ac:dyDescent="0.2">
      <c r="A5883" s="30">
        <v>44044</v>
      </c>
      <c r="B5883" s="31" t="s">
        <v>25</v>
      </c>
      <c r="C5883" s="31" t="s">
        <v>18</v>
      </c>
      <c r="D5883" s="31">
        <v>6.45346595</v>
      </c>
      <c r="E5883" s="31">
        <v>1.7190674500000001</v>
      </c>
      <c r="F5883" s="31">
        <v>190.30493188</v>
      </c>
      <c r="G5883" s="31">
        <v>31.992770490000002</v>
      </c>
    </row>
    <row r="5884" spans="1:7" x14ac:dyDescent="0.2">
      <c r="A5884" s="30">
        <v>44044</v>
      </c>
      <c r="B5884" s="31" t="s">
        <v>25</v>
      </c>
      <c r="C5884" s="31" t="s">
        <v>19</v>
      </c>
      <c r="D5884" s="31">
        <v>5.1238492200000003</v>
      </c>
      <c r="E5884" s="31">
        <v>12.24350037</v>
      </c>
      <c r="F5884" s="31">
        <v>204.66438065</v>
      </c>
      <c r="G5884" s="31">
        <v>124.2352345</v>
      </c>
    </row>
    <row r="5885" spans="1:7" x14ac:dyDescent="0.2">
      <c r="A5885" s="30">
        <v>44044</v>
      </c>
      <c r="B5885" s="31" t="s">
        <v>25</v>
      </c>
      <c r="C5885" s="31" t="s">
        <v>20</v>
      </c>
      <c r="D5885" s="31">
        <v>4.58495703</v>
      </c>
      <c r="E5885" s="31">
        <v>0.35112853999999999</v>
      </c>
      <c r="F5885" s="31">
        <v>206.50085411000001</v>
      </c>
      <c r="G5885" s="31">
        <v>5.1255693400000002</v>
      </c>
    </row>
    <row r="5886" spans="1:7" x14ac:dyDescent="0.2">
      <c r="A5886" s="30">
        <v>44044</v>
      </c>
      <c r="B5886" s="31" t="s">
        <v>25</v>
      </c>
      <c r="C5886" s="31" t="s">
        <v>21</v>
      </c>
      <c r="D5886" s="31">
        <v>2.47538627</v>
      </c>
      <c r="E5886" s="31">
        <v>0.55431942000000001</v>
      </c>
      <c r="F5886" s="31">
        <v>120.43424972</v>
      </c>
      <c r="G5886" s="31">
        <v>11.08638839</v>
      </c>
    </row>
    <row r="5887" spans="1:7" x14ac:dyDescent="0.2">
      <c r="A5887" s="30">
        <v>44044</v>
      </c>
      <c r="B5887" s="31" t="s">
        <v>25</v>
      </c>
      <c r="C5887" s="31" t="s">
        <v>22</v>
      </c>
      <c r="D5887" s="31">
        <v>9.2232402499999999</v>
      </c>
      <c r="E5887" s="31">
        <v>2.4216587299999999</v>
      </c>
      <c r="F5887" s="31">
        <v>429.35297415000002</v>
      </c>
      <c r="G5887" s="31">
        <v>59.401748390000002</v>
      </c>
    </row>
    <row r="5888" spans="1:7" x14ac:dyDescent="0.2">
      <c r="A5888" s="30">
        <v>44044</v>
      </c>
      <c r="B5888" s="31" t="s">
        <v>26</v>
      </c>
      <c r="C5888" s="31" t="s">
        <v>15</v>
      </c>
      <c r="D5888" s="31">
        <v>118.43364646000001</v>
      </c>
      <c r="E5888" s="31">
        <v>57.518599739999999</v>
      </c>
      <c r="F5888" s="31">
        <v>5380.7354767799998</v>
      </c>
      <c r="G5888" s="31">
        <v>1008.08108112</v>
      </c>
    </row>
    <row r="5889" spans="1:7" x14ac:dyDescent="0.2">
      <c r="A5889" s="30">
        <v>44044</v>
      </c>
      <c r="B5889" s="31" t="s">
        <v>26</v>
      </c>
      <c r="C5889" s="31" t="s">
        <v>16</v>
      </c>
      <c r="D5889" s="31">
        <v>113.97446305</v>
      </c>
      <c r="E5889" s="31">
        <v>126.727868</v>
      </c>
      <c r="F5889" s="31">
        <v>4356.0331094100002</v>
      </c>
      <c r="G5889" s="31">
        <v>1693.1161602300001</v>
      </c>
    </row>
    <row r="5890" spans="1:7" x14ac:dyDescent="0.2">
      <c r="A5890" s="30">
        <v>44044</v>
      </c>
      <c r="B5890" s="31" t="s">
        <v>26</v>
      </c>
      <c r="C5890" s="31" t="s">
        <v>17</v>
      </c>
      <c r="D5890" s="31">
        <v>142.88268124999999</v>
      </c>
      <c r="E5890" s="31">
        <v>75.568305050000006</v>
      </c>
      <c r="F5890" s="31">
        <v>5092.0504565800002</v>
      </c>
      <c r="G5890" s="31">
        <v>1034.54204138</v>
      </c>
    </row>
    <row r="5891" spans="1:7" x14ac:dyDescent="0.2">
      <c r="A5891" s="30">
        <v>44044</v>
      </c>
      <c r="B5891" s="31" t="s">
        <v>26</v>
      </c>
      <c r="C5891" s="31" t="s">
        <v>18</v>
      </c>
      <c r="D5891" s="31">
        <v>28.826822839999998</v>
      </c>
      <c r="E5891" s="31">
        <v>54.242978919999999</v>
      </c>
      <c r="F5891" s="31">
        <v>1049.5267354800001</v>
      </c>
      <c r="G5891" s="31">
        <v>630.83231583999998</v>
      </c>
    </row>
    <row r="5892" spans="1:7" x14ac:dyDescent="0.2">
      <c r="A5892" s="30">
        <v>44044</v>
      </c>
      <c r="B5892" s="31" t="s">
        <v>26</v>
      </c>
      <c r="C5892" s="31" t="s">
        <v>19</v>
      </c>
      <c r="D5892" s="31">
        <v>15.924243629999999</v>
      </c>
      <c r="E5892" s="31">
        <v>42.54100656</v>
      </c>
      <c r="F5892" s="31">
        <v>732.4783731</v>
      </c>
      <c r="G5892" s="31">
        <v>480.99048125000002</v>
      </c>
    </row>
    <row r="5893" spans="1:7" x14ac:dyDescent="0.2">
      <c r="A5893" s="30">
        <v>44044</v>
      </c>
      <c r="B5893" s="31" t="s">
        <v>26</v>
      </c>
      <c r="C5893" s="31" t="s">
        <v>20</v>
      </c>
      <c r="D5893" s="31">
        <v>17.360445550000001</v>
      </c>
      <c r="E5893" s="31">
        <v>20.521665890000001</v>
      </c>
      <c r="F5893" s="31">
        <v>736.84038721000002</v>
      </c>
      <c r="G5893" s="31">
        <v>334.67512478999998</v>
      </c>
    </row>
    <row r="5894" spans="1:7" x14ac:dyDescent="0.2">
      <c r="A5894" s="30">
        <v>44044</v>
      </c>
      <c r="B5894" s="31" t="s">
        <v>26</v>
      </c>
      <c r="C5894" s="31" t="s">
        <v>21</v>
      </c>
      <c r="D5894" s="31">
        <v>41.562418579999999</v>
      </c>
      <c r="E5894" s="31">
        <v>23.895225740000001</v>
      </c>
      <c r="F5894" s="31">
        <v>1314.99627637</v>
      </c>
      <c r="G5894" s="31">
        <v>457.87311227999999</v>
      </c>
    </row>
    <row r="5895" spans="1:7" x14ac:dyDescent="0.2">
      <c r="A5895" s="30">
        <v>44044</v>
      </c>
      <c r="B5895" s="31" t="s">
        <v>26</v>
      </c>
      <c r="C5895" s="31" t="s">
        <v>22</v>
      </c>
      <c r="D5895" s="31">
        <v>53.33537346</v>
      </c>
      <c r="E5895" s="31">
        <v>61.827901050000001</v>
      </c>
      <c r="F5895" s="31">
        <v>1859.3718732100001</v>
      </c>
      <c r="G5895" s="31">
        <v>753.93853752999996</v>
      </c>
    </row>
    <row r="5896" spans="1:7" x14ac:dyDescent="0.2">
      <c r="A5896" s="30">
        <v>44044</v>
      </c>
      <c r="B5896" s="31" t="s">
        <v>27</v>
      </c>
      <c r="C5896" s="31" t="s">
        <v>15</v>
      </c>
      <c r="D5896" s="31">
        <v>1.82020833</v>
      </c>
      <c r="E5896" s="31">
        <v>1.07775474</v>
      </c>
      <c r="F5896" s="31">
        <v>90.213274929999997</v>
      </c>
      <c r="G5896" s="31">
        <v>27.302747549999999</v>
      </c>
    </row>
    <row r="5897" spans="1:7" x14ac:dyDescent="0.2">
      <c r="A5897" s="30">
        <v>44044</v>
      </c>
      <c r="B5897" s="31" t="s">
        <v>27</v>
      </c>
      <c r="C5897" s="31" t="s">
        <v>16</v>
      </c>
      <c r="D5897" s="31">
        <v>0.86842408000000004</v>
      </c>
      <c r="E5897" s="31">
        <v>3.4629567799999998</v>
      </c>
      <c r="F5897" s="31">
        <v>34.736963199999998</v>
      </c>
      <c r="G5897" s="31">
        <v>23.034490510000001</v>
      </c>
    </row>
    <row r="5898" spans="1:7" x14ac:dyDescent="0.2">
      <c r="A5898" s="30">
        <v>44044</v>
      </c>
      <c r="B5898" s="31" t="s">
        <v>27</v>
      </c>
      <c r="C5898" s="31" t="s">
        <v>17</v>
      </c>
      <c r="D5898" s="31">
        <v>0.43111728999999999</v>
      </c>
      <c r="E5898" s="31">
        <v>1.03910145</v>
      </c>
      <c r="F5898" s="31">
        <v>30.178210199999999</v>
      </c>
      <c r="G5898" s="31">
        <v>3.6754498</v>
      </c>
    </row>
    <row r="5899" spans="1:7" x14ac:dyDescent="0.2">
      <c r="A5899" s="30">
        <v>44044</v>
      </c>
      <c r="B5899" s="31" t="s">
        <v>27</v>
      </c>
      <c r="C5899" s="31" t="s">
        <v>18</v>
      </c>
      <c r="D5899" s="31">
        <v>0.54212972999999998</v>
      </c>
      <c r="E5899" s="31">
        <v>2.8002738900000002</v>
      </c>
      <c r="F5899" s="31">
        <v>22.227318870000001</v>
      </c>
      <c r="G5899" s="31">
        <v>21.36645931</v>
      </c>
    </row>
    <row r="5900" spans="1:7" x14ac:dyDescent="0.2">
      <c r="A5900" s="30">
        <v>44044</v>
      </c>
      <c r="B5900" s="31" t="s">
        <v>27</v>
      </c>
      <c r="C5900" s="31" t="s">
        <v>19</v>
      </c>
      <c r="D5900" s="31">
        <v>1.40819425</v>
      </c>
      <c r="E5900" s="31">
        <v>7.8049975900000002</v>
      </c>
      <c r="F5900" s="31">
        <v>23.596358089999999</v>
      </c>
      <c r="G5900" s="31">
        <v>44.622346450000002</v>
      </c>
    </row>
    <row r="5901" spans="1:7" x14ac:dyDescent="0.2">
      <c r="A5901" s="30">
        <v>44044</v>
      </c>
      <c r="B5901" s="31" t="s">
        <v>27</v>
      </c>
      <c r="C5901" s="31" t="s">
        <v>20</v>
      </c>
      <c r="D5901" s="31">
        <v>1.0772598099999999</v>
      </c>
      <c r="E5901" s="31">
        <v>0.85415518999999995</v>
      </c>
      <c r="F5901" s="31">
        <v>40.782277610000001</v>
      </c>
      <c r="G5901" s="31">
        <v>7.7974463900000002</v>
      </c>
    </row>
    <row r="5902" spans="1:7" x14ac:dyDescent="0.2">
      <c r="A5902" s="30">
        <v>44044</v>
      </c>
      <c r="B5902" s="31" t="s">
        <v>27</v>
      </c>
      <c r="C5902" s="31" t="s">
        <v>21</v>
      </c>
      <c r="D5902" s="31">
        <v>0</v>
      </c>
      <c r="E5902" s="31">
        <v>1.20098478</v>
      </c>
      <c r="F5902" s="31">
        <v>0</v>
      </c>
      <c r="G5902" s="31">
        <v>4.6413437399999999</v>
      </c>
    </row>
    <row r="5903" spans="1:7" x14ac:dyDescent="0.2">
      <c r="A5903" s="30">
        <v>44044</v>
      </c>
      <c r="B5903" s="31" t="s">
        <v>27</v>
      </c>
      <c r="C5903" s="31" t="s">
        <v>22</v>
      </c>
      <c r="D5903" s="31">
        <v>0</v>
      </c>
      <c r="E5903" s="31">
        <v>2.2176572499999998</v>
      </c>
      <c r="F5903" s="31">
        <v>0</v>
      </c>
      <c r="G5903" s="31">
        <v>23.554694919999999</v>
      </c>
    </row>
    <row r="5904" spans="1:7" x14ac:dyDescent="0.2">
      <c r="A5904" s="30">
        <v>44136</v>
      </c>
      <c r="B5904" s="31" t="s">
        <v>28</v>
      </c>
      <c r="C5904" s="31" t="s">
        <v>15</v>
      </c>
      <c r="D5904" s="31">
        <v>944.39260958</v>
      </c>
      <c r="E5904" s="31">
        <v>92.636608080000002</v>
      </c>
      <c r="F5904" s="31">
        <v>38118.396864590002</v>
      </c>
      <c r="G5904" s="31">
        <v>2105.849635</v>
      </c>
    </row>
    <row r="5905" spans="1:7" x14ac:dyDescent="0.2">
      <c r="A5905" s="30">
        <v>44136</v>
      </c>
      <c r="B5905" s="31" t="s">
        <v>28</v>
      </c>
      <c r="C5905" s="31" t="s">
        <v>16</v>
      </c>
      <c r="D5905" s="31">
        <v>2051.3344356600001</v>
      </c>
      <c r="E5905" s="31">
        <v>473.01084598</v>
      </c>
      <c r="F5905" s="31">
        <v>78498.801976150004</v>
      </c>
      <c r="G5905" s="31">
        <v>10130.480301240001</v>
      </c>
    </row>
    <row r="5906" spans="1:7" x14ac:dyDescent="0.2">
      <c r="A5906" s="30">
        <v>44136</v>
      </c>
      <c r="B5906" s="31" t="s">
        <v>28</v>
      </c>
      <c r="C5906" s="31" t="s">
        <v>17</v>
      </c>
      <c r="D5906" s="31">
        <v>1005.66969278</v>
      </c>
      <c r="E5906" s="31">
        <v>94.582117240000002</v>
      </c>
      <c r="F5906" s="31">
        <v>39310.42859833</v>
      </c>
      <c r="G5906" s="31">
        <v>2071.8415902800002</v>
      </c>
    </row>
    <row r="5907" spans="1:7" x14ac:dyDescent="0.2">
      <c r="A5907" s="30">
        <v>44136</v>
      </c>
      <c r="B5907" s="31" t="s">
        <v>28</v>
      </c>
      <c r="C5907" s="31" t="s">
        <v>18</v>
      </c>
      <c r="D5907" s="31">
        <v>433.02703006000002</v>
      </c>
      <c r="E5907" s="31">
        <v>311.11208120999999</v>
      </c>
      <c r="F5907" s="31">
        <v>15479.75622589</v>
      </c>
      <c r="G5907" s="31">
        <v>6601.5289216399997</v>
      </c>
    </row>
    <row r="5908" spans="1:7" x14ac:dyDescent="0.2">
      <c r="A5908" s="30">
        <v>44136</v>
      </c>
      <c r="B5908" s="31" t="s">
        <v>28</v>
      </c>
      <c r="C5908" s="31" t="s">
        <v>19</v>
      </c>
      <c r="D5908" s="31">
        <v>988.78632287000005</v>
      </c>
      <c r="E5908" s="31">
        <v>344.92082844999999</v>
      </c>
      <c r="F5908" s="31">
        <v>36102.931251059999</v>
      </c>
      <c r="G5908" s="31">
        <v>7208.1536937999999</v>
      </c>
    </row>
    <row r="5909" spans="1:7" x14ac:dyDescent="0.2">
      <c r="A5909" s="30">
        <v>44136</v>
      </c>
      <c r="B5909" s="31" t="s">
        <v>28</v>
      </c>
      <c r="C5909" s="31" t="s">
        <v>20</v>
      </c>
      <c r="D5909" s="31">
        <v>344.07493541999997</v>
      </c>
      <c r="E5909" s="31">
        <v>202.77126156</v>
      </c>
      <c r="F5909" s="31">
        <v>13002.125346090001</v>
      </c>
      <c r="G5909" s="31">
        <v>4032.8099410899999</v>
      </c>
    </row>
    <row r="5910" spans="1:7" x14ac:dyDescent="0.2">
      <c r="A5910" s="30">
        <v>44136</v>
      </c>
      <c r="B5910" s="31" t="s">
        <v>28</v>
      </c>
      <c r="C5910" s="31" t="s">
        <v>21</v>
      </c>
      <c r="D5910" s="31">
        <v>454.54009882000003</v>
      </c>
      <c r="E5910" s="31">
        <v>36.513849440000001</v>
      </c>
      <c r="F5910" s="31">
        <v>18418.406748419999</v>
      </c>
      <c r="G5910" s="31">
        <v>790.97618393000005</v>
      </c>
    </row>
    <row r="5911" spans="1:7" x14ac:dyDescent="0.2">
      <c r="A5911" s="30">
        <v>44136</v>
      </c>
      <c r="B5911" s="31" t="s">
        <v>28</v>
      </c>
      <c r="C5911" s="31" t="s">
        <v>22</v>
      </c>
      <c r="D5911" s="31">
        <v>347.63901227999997</v>
      </c>
      <c r="E5911" s="31">
        <v>152.94636804000001</v>
      </c>
      <c r="F5911" s="31">
        <v>12673.516594950001</v>
      </c>
      <c r="G5911" s="31">
        <v>3171.9713888900001</v>
      </c>
    </row>
    <row r="5912" spans="1:7" x14ac:dyDescent="0.2">
      <c r="A5912" s="30">
        <v>44136</v>
      </c>
      <c r="B5912" s="31" t="s">
        <v>29</v>
      </c>
      <c r="C5912" s="31" t="s">
        <v>15</v>
      </c>
      <c r="D5912" s="31">
        <v>38.698519779999998</v>
      </c>
      <c r="E5912" s="31">
        <v>28.859887610000001</v>
      </c>
      <c r="F5912" s="31">
        <v>1662.1455187900001</v>
      </c>
      <c r="G5912" s="31">
        <v>455.86523183999998</v>
      </c>
    </row>
    <row r="5913" spans="1:7" x14ac:dyDescent="0.2">
      <c r="A5913" s="30">
        <v>44136</v>
      </c>
      <c r="B5913" s="31" t="s">
        <v>29</v>
      </c>
      <c r="C5913" s="31" t="s">
        <v>16</v>
      </c>
      <c r="D5913" s="31">
        <v>110.18290433</v>
      </c>
      <c r="E5913" s="31">
        <v>179.46204180000001</v>
      </c>
      <c r="F5913" s="31">
        <v>4346.3159497099996</v>
      </c>
      <c r="G5913" s="31">
        <v>2823.5345556100001</v>
      </c>
    </row>
    <row r="5914" spans="1:7" x14ac:dyDescent="0.2">
      <c r="A5914" s="30">
        <v>44136</v>
      </c>
      <c r="B5914" s="31" t="s">
        <v>29</v>
      </c>
      <c r="C5914" s="31" t="s">
        <v>17</v>
      </c>
      <c r="D5914" s="31">
        <v>129.20012037999999</v>
      </c>
      <c r="E5914" s="31">
        <v>115.20687194999999</v>
      </c>
      <c r="F5914" s="31">
        <v>5119.2888203800003</v>
      </c>
      <c r="G5914" s="31">
        <v>2062.9441920600002</v>
      </c>
    </row>
    <row r="5915" spans="1:7" x14ac:dyDescent="0.2">
      <c r="A5915" s="30">
        <v>44136</v>
      </c>
      <c r="B5915" s="31" t="s">
        <v>29</v>
      </c>
      <c r="C5915" s="31" t="s">
        <v>18</v>
      </c>
      <c r="D5915" s="31">
        <v>94.03044131</v>
      </c>
      <c r="E5915" s="31">
        <v>356.33703718999999</v>
      </c>
      <c r="F5915" s="31">
        <v>3800.4617674900001</v>
      </c>
      <c r="G5915" s="31">
        <v>5897.0526612499998</v>
      </c>
    </row>
    <row r="5916" spans="1:7" x14ac:dyDescent="0.2">
      <c r="A5916" s="30">
        <v>44136</v>
      </c>
      <c r="B5916" s="31" t="s">
        <v>29</v>
      </c>
      <c r="C5916" s="31" t="s">
        <v>19</v>
      </c>
      <c r="D5916" s="31">
        <v>66.708609809999999</v>
      </c>
      <c r="E5916" s="31">
        <v>182.82754198999999</v>
      </c>
      <c r="F5916" s="31">
        <v>2491.2339188999999</v>
      </c>
      <c r="G5916" s="31">
        <v>3032.3455071200001</v>
      </c>
    </row>
    <row r="5917" spans="1:7" x14ac:dyDescent="0.2">
      <c r="A5917" s="30">
        <v>44136</v>
      </c>
      <c r="B5917" s="31" t="s">
        <v>29</v>
      </c>
      <c r="C5917" s="31" t="s">
        <v>20</v>
      </c>
      <c r="D5917" s="31">
        <v>53.4801018</v>
      </c>
      <c r="E5917" s="31">
        <v>405.01296087999998</v>
      </c>
      <c r="F5917" s="31">
        <v>2008.7655442299999</v>
      </c>
      <c r="G5917" s="31">
        <v>5613.8769770700001</v>
      </c>
    </row>
    <row r="5918" spans="1:7" x14ac:dyDescent="0.2">
      <c r="A5918" s="30">
        <v>44136</v>
      </c>
      <c r="B5918" s="31" t="s">
        <v>29</v>
      </c>
      <c r="C5918" s="31" t="s">
        <v>21</v>
      </c>
      <c r="D5918" s="31">
        <v>128.34852133999999</v>
      </c>
      <c r="E5918" s="31">
        <v>78.414275919999994</v>
      </c>
      <c r="F5918" s="31">
        <v>5224.3847634900003</v>
      </c>
      <c r="G5918" s="31">
        <v>1494.2896947700001</v>
      </c>
    </row>
    <row r="5919" spans="1:7" x14ac:dyDescent="0.2">
      <c r="A5919" s="30">
        <v>44136</v>
      </c>
      <c r="B5919" s="31" t="s">
        <v>29</v>
      </c>
      <c r="C5919" s="31" t="s">
        <v>22</v>
      </c>
      <c r="D5919" s="31">
        <v>170.38751260999999</v>
      </c>
      <c r="E5919" s="31">
        <v>339.72948561999999</v>
      </c>
      <c r="F5919" s="31">
        <v>6444.3166399199999</v>
      </c>
      <c r="G5919" s="31">
        <v>4915.5558735100003</v>
      </c>
    </row>
    <row r="5920" spans="1:7" x14ac:dyDescent="0.2">
      <c r="A5920" s="30">
        <v>44136</v>
      </c>
      <c r="B5920" s="31" t="s">
        <v>23</v>
      </c>
      <c r="C5920" s="31" t="s">
        <v>15</v>
      </c>
      <c r="D5920" s="31">
        <v>175.77990145000001</v>
      </c>
      <c r="E5920" s="31">
        <v>26.56136789</v>
      </c>
      <c r="F5920" s="31">
        <v>8754.4433946400004</v>
      </c>
      <c r="G5920" s="31">
        <v>485.89417526</v>
      </c>
    </row>
    <row r="5921" spans="1:7" x14ac:dyDescent="0.2">
      <c r="A5921" s="30">
        <v>44136</v>
      </c>
      <c r="B5921" s="31" t="s">
        <v>23</v>
      </c>
      <c r="C5921" s="31" t="s">
        <v>16</v>
      </c>
      <c r="D5921" s="31">
        <v>97.501776000000007</v>
      </c>
      <c r="E5921" s="31">
        <v>15.227782169999999</v>
      </c>
      <c r="F5921" s="31">
        <v>4394.5843586600004</v>
      </c>
      <c r="G5921" s="31">
        <v>273.76497112999999</v>
      </c>
    </row>
    <row r="5922" spans="1:7" x14ac:dyDescent="0.2">
      <c r="A5922" s="30">
        <v>44136</v>
      </c>
      <c r="B5922" s="31" t="s">
        <v>23</v>
      </c>
      <c r="C5922" s="31" t="s">
        <v>17</v>
      </c>
      <c r="D5922" s="31">
        <v>77.47939744</v>
      </c>
      <c r="E5922" s="31">
        <v>8.2240835099999998</v>
      </c>
      <c r="F5922" s="31">
        <v>3658.97093339</v>
      </c>
      <c r="G5922" s="31">
        <v>202.87716631999999</v>
      </c>
    </row>
    <row r="5923" spans="1:7" x14ac:dyDescent="0.2">
      <c r="A5923" s="30">
        <v>44136</v>
      </c>
      <c r="B5923" s="31" t="s">
        <v>23</v>
      </c>
      <c r="C5923" s="31" t="s">
        <v>18</v>
      </c>
      <c r="D5923" s="31">
        <v>10.305855660000001</v>
      </c>
      <c r="E5923" s="31">
        <v>2.7633964600000001</v>
      </c>
      <c r="F5923" s="31">
        <v>483.31561160000001</v>
      </c>
      <c r="G5923" s="31">
        <v>45.264188429999997</v>
      </c>
    </row>
    <row r="5924" spans="1:7" x14ac:dyDescent="0.2">
      <c r="A5924" s="30">
        <v>44136</v>
      </c>
      <c r="B5924" s="31" t="s">
        <v>23</v>
      </c>
      <c r="C5924" s="31" t="s">
        <v>19</v>
      </c>
      <c r="D5924" s="31">
        <v>39.794767540000002</v>
      </c>
      <c r="E5924" s="31">
        <v>37.777045690000001</v>
      </c>
      <c r="F5924" s="31">
        <v>1768.1870633599999</v>
      </c>
      <c r="G5924" s="31">
        <v>675.88826508</v>
      </c>
    </row>
    <row r="5925" spans="1:7" x14ac:dyDescent="0.2">
      <c r="A5925" s="30">
        <v>44136</v>
      </c>
      <c r="B5925" s="31" t="s">
        <v>23</v>
      </c>
      <c r="C5925" s="31" t="s">
        <v>20</v>
      </c>
      <c r="D5925" s="31">
        <v>16.206159150000001</v>
      </c>
      <c r="E5925" s="31">
        <v>4.71799707</v>
      </c>
      <c r="F5925" s="31">
        <v>736.15529059999994</v>
      </c>
      <c r="G5925" s="31">
        <v>99.757527479999993</v>
      </c>
    </row>
    <row r="5926" spans="1:7" x14ac:dyDescent="0.2">
      <c r="A5926" s="30">
        <v>44136</v>
      </c>
      <c r="B5926" s="31" t="s">
        <v>23</v>
      </c>
      <c r="C5926" s="31" t="s">
        <v>21</v>
      </c>
      <c r="D5926" s="31">
        <v>17.03813418</v>
      </c>
      <c r="E5926" s="31">
        <v>1.1745805</v>
      </c>
      <c r="F5926" s="31">
        <v>988.50189319000003</v>
      </c>
      <c r="G5926" s="31">
        <v>27.771874400000002</v>
      </c>
    </row>
    <row r="5927" spans="1:7" x14ac:dyDescent="0.2">
      <c r="A5927" s="30">
        <v>44136</v>
      </c>
      <c r="B5927" s="31" t="s">
        <v>23</v>
      </c>
      <c r="C5927" s="31" t="s">
        <v>22</v>
      </c>
      <c r="D5927" s="31">
        <v>20.717026310000001</v>
      </c>
      <c r="E5927" s="31">
        <v>2.5964029800000001</v>
      </c>
      <c r="F5927" s="31">
        <v>1030.3767754099999</v>
      </c>
      <c r="G5927" s="31">
        <v>48.83813542</v>
      </c>
    </row>
    <row r="5928" spans="1:7" x14ac:dyDescent="0.2">
      <c r="A5928" s="30">
        <v>44136</v>
      </c>
      <c r="B5928" s="31" t="s">
        <v>24</v>
      </c>
      <c r="C5928" s="31" t="s">
        <v>15</v>
      </c>
      <c r="D5928" s="31">
        <v>49.131962530000003</v>
      </c>
      <c r="E5928" s="31">
        <v>18.389755560000001</v>
      </c>
      <c r="F5928" s="31">
        <v>2385.8606142399999</v>
      </c>
      <c r="G5928" s="31">
        <v>315.68541476000001</v>
      </c>
    </row>
    <row r="5929" spans="1:7" x14ac:dyDescent="0.2">
      <c r="A5929" s="30">
        <v>44136</v>
      </c>
      <c r="B5929" s="31" t="s">
        <v>24</v>
      </c>
      <c r="C5929" s="31" t="s">
        <v>16</v>
      </c>
      <c r="D5929" s="31">
        <v>71.142350699999994</v>
      </c>
      <c r="E5929" s="31">
        <v>41.654353329999999</v>
      </c>
      <c r="F5929" s="31">
        <v>3097.1873450200001</v>
      </c>
      <c r="G5929" s="31">
        <v>739.25079911</v>
      </c>
    </row>
    <row r="5930" spans="1:7" x14ac:dyDescent="0.2">
      <c r="A5930" s="30">
        <v>44136</v>
      </c>
      <c r="B5930" s="31" t="s">
        <v>24</v>
      </c>
      <c r="C5930" s="31" t="s">
        <v>17</v>
      </c>
      <c r="D5930" s="31">
        <v>49.873522020000003</v>
      </c>
      <c r="E5930" s="31">
        <v>10.228538520000001</v>
      </c>
      <c r="F5930" s="31">
        <v>1962.9093190599999</v>
      </c>
      <c r="G5930" s="31">
        <v>177.26437293000001</v>
      </c>
    </row>
    <row r="5931" spans="1:7" x14ac:dyDescent="0.2">
      <c r="A5931" s="30">
        <v>44136</v>
      </c>
      <c r="B5931" s="31" t="s">
        <v>24</v>
      </c>
      <c r="C5931" s="31" t="s">
        <v>18</v>
      </c>
      <c r="D5931" s="31">
        <v>5.0353457400000003</v>
      </c>
      <c r="E5931" s="31">
        <v>6.9083979199999996</v>
      </c>
      <c r="F5931" s="31">
        <v>170.75958611999999</v>
      </c>
      <c r="G5931" s="31">
        <v>124.96728817</v>
      </c>
    </row>
    <row r="5932" spans="1:7" x14ac:dyDescent="0.2">
      <c r="A5932" s="30">
        <v>44136</v>
      </c>
      <c r="B5932" s="31" t="s">
        <v>24</v>
      </c>
      <c r="C5932" s="31" t="s">
        <v>19</v>
      </c>
      <c r="D5932" s="31">
        <v>15.65926127</v>
      </c>
      <c r="E5932" s="31">
        <v>22.602856200000002</v>
      </c>
      <c r="F5932" s="31">
        <v>632.95214962</v>
      </c>
      <c r="G5932" s="31">
        <v>267.78275776999999</v>
      </c>
    </row>
    <row r="5933" spans="1:7" x14ac:dyDescent="0.2">
      <c r="A5933" s="30">
        <v>44136</v>
      </c>
      <c r="B5933" s="31" t="s">
        <v>24</v>
      </c>
      <c r="C5933" s="31" t="s">
        <v>20</v>
      </c>
      <c r="D5933" s="31">
        <v>14.27117056</v>
      </c>
      <c r="E5933" s="31">
        <v>9.8704352100000001</v>
      </c>
      <c r="F5933" s="31">
        <v>591.38116411999999</v>
      </c>
      <c r="G5933" s="31">
        <v>170.02103087</v>
      </c>
    </row>
    <row r="5934" spans="1:7" x14ac:dyDescent="0.2">
      <c r="A5934" s="30">
        <v>44136</v>
      </c>
      <c r="B5934" s="31" t="s">
        <v>24</v>
      </c>
      <c r="C5934" s="31" t="s">
        <v>21</v>
      </c>
      <c r="D5934" s="31">
        <v>13.908337169999999</v>
      </c>
      <c r="E5934" s="31">
        <v>2.8434018299999999</v>
      </c>
      <c r="F5934" s="31">
        <v>608.74040907999995</v>
      </c>
      <c r="G5934" s="31">
        <v>56.60133149</v>
      </c>
    </row>
    <row r="5935" spans="1:7" x14ac:dyDescent="0.2">
      <c r="A5935" s="30">
        <v>44136</v>
      </c>
      <c r="B5935" s="31" t="s">
        <v>24</v>
      </c>
      <c r="C5935" s="31" t="s">
        <v>22</v>
      </c>
      <c r="D5935" s="31">
        <v>10.25806562</v>
      </c>
      <c r="E5935" s="31">
        <v>7.1366755099999999</v>
      </c>
      <c r="F5935" s="31">
        <v>370.43353323000002</v>
      </c>
      <c r="G5935" s="31">
        <v>114.05582765</v>
      </c>
    </row>
    <row r="5936" spans="1:7" x14ac:dyDescent="0.2">
      <c r="A5936" s="30">
        <v>44136</v>
      </c>
      <c r="B5936" s="31" t="s">
        <v>25</v>
      </c>
      <c r="C5936" s="31" t="s">
        <v>15</v>
      </c>
      <c r="D5936" s="31">
        <v>54.300054099999997</v>
      </c>
      <c r="E5936" s="31">
        <v>9.5694850099999993</v>
      </c>
      <c r="F5936" s="31">
        <v>2972.6720787899999</v>
      </c>
      <c r="G5936" s="31">
        <v>215.23295142000001</v>
      </c>
    </row>
    <row r="5937" spans="1:7" x14ac:dyDescent="0.2">
      <c r="A5937" s="30">
        <v>44136</v>
      </c>
      <c r="B5937" s="31" t="s">
        <v>25</v>
      </c>
      <c r="C5937" s="31" t="s">
        <v>16</v>
      </c>
      <c r="D5937" s="31">
        <v>27.288766670000001</v>
      </c>
      <c r="E5937" s="31">
        <v>5.35389436</v>
      </c>
      <c r="F5937" s="31">
        <v>1304.1645188299999</v>
      </c>
      <c r="G5937" s="31">
        <v>99.204524329999998</v>
      </c>
    </row>
    <row r="5938" spans="1:7" x14ac:dyDescent="0.2">
      <c r="A5938" s="30">
        <v>44136</v>
      </c>
      <c r="B5938" s="31" t="s">
        <v>25</v>
      </c>
      <c r="C5938" s="31" t="s">
        <v>17</v>
      </c>
      <c r="D5938" s="31">
        <v>41.676671630000001</v>
      </c>
      <c r="E5938" s="31">
        <v>6.7049844199999997</v>
      </c>
      <c r="F5938" s="31">
        <v>1887.96319586</v>
      </c>
      <c r="G5938" s="31">
        <v>123.22697531999999</v>
      </c>
    </row>
    <row r="5939" spans="1:7" x14ac:dyDescent="0.2">
      <c r="A5939" s="30">
        <v>44136</v>
      </c>
      <c r="B5939" s="31" t="s">
        <v>25</v>
      </c>
      <c r="C5939" s="31" t="s">
        <v>18</v>
      </c>
      <c r="D5939" s="31">
        <v>6.5773058400000002</v>
      </c>
      <c r="E5939" s="31">
        <v>2.3454490300000002</v>
      </c>
      <c r="F5939" s="31">
        <v>293.68889803000002</v>
      </c>
      <c r="G5939" s="31">
        <v>58.107293859999999</v>
      </c>
    </row>
    <row r="5940" spans="1:7" x14ac:dyDescent="0.2">
      <c r="A5940" s="30">
        <v>44136</v>
      </c>
      <c r="B5940" s="31" t="s">
        <v>25</v>
      </c>
      <c r="C5940" s="31" t="s">
        <v>19</v>
      </c>
      <c r="D5940" s="31">
        <v>4.7246645899999997</v>
      </c>
      <c r="E5940" s="31">
        <v>8.9581986600000008</v>
      </c>
      <c r="F5940" s="31">
        <v>196.85395961</v>
      </c>
      <c r="G5940" s="31">
        <v>160.28601628999999</v>
      </c>
    </row>
    <row r="5941" spans="1:7" x14ac:dyDescent="0.2">
      <c r="A5941" s="30">
        <v>44136</v>
      </c>
      <c r="B5941" s="31" t="s">
        <v>25</v>
      </c>
      <c r="C5941" s="31" t="s">
        <v>20</v>
      </c>
      <c r="D5941" s="31">
        <v>3.5280705999999999</v>
      </c>
      <c r="E5941" s="31">
        <v>1.3622619499999999</v>
      </c>
      <c r="F5941" s="31">
        <v>159.60355903000001</v>
      </c>
      <c r="G5941" s="31">
        <v>31.864298730000002</v>
      </c>
    </row>
    <row r="5942" spans="1:7" x14ac:dyDescent="0.2">
      <c r="A5942" s="30">
        <v>44136</v>
      </c>
      <c r="B5942" s="31" t="s">
        <v>25</v>
      </c>
      <c r="C5942" s="31" t="s">
        <v>21</v>
      </c>
      <c r="D5942" s="31">
        <v>4.4786918900000003</v>
      </c>
      <c r="E5942" s="31">
        <v>1.22982715</v>
      </c>
      <c r="F5942" s="31">
        <v>263.50489721999998</v>
      </c>
      <c r="G5942" s="31">
        <v>17.01969171</v>
      </c>
    </row>
    <row r="5943" spans="1:7" x14ac:dyDescent="0.2">
      <c r="A5943" s="30">
        <v>44136</v>
      </c>
      <c r="B5943" s="31" t="s">
        <v>25</v>
      </c>
      <c r="C5943" s="31" t="s">
        <v>22</v>
      </c>
      <c r="D5943" s="31">
        <v>12.438239660000001</v>
      </c>
      <c r="E5943" s="31">
        <v>5.1603077300000004</v>
      </c>
      <c r="F5943" s="31">
        <v>535.25908704000005</v>
      </c>
      <c r="G5943" s="31">
        <v>72.158285120000002</v>
      </c>
    </row>
    <row r="5944" spans="1:7" x14ac:dyDescent="0.2">
      <c r="A5944" s="30">
        <v>44136</v>
      </c>
      <c r="B5944" s="31" t="s">
        <v>26</v>
      </c>
      <c r="C5944" s="31" t="s">
        <v>15</v>
      </c>
      <c r="D5944" s="31">
        <v>106.59516295</v>
      </c>
      <c r="E5944" s="31">
        <v>62.07260617</v>
      </c>
      <c r="F5944" s="31">
        <v>5573.1830454800001</v>
      </c>
      <c r="G5944" s="31">
        <v>1087.41020325</v>
      </c>
    </row>
    <row r="5945" spans="1:7" x14ac:dyDescent="0.2">
      <c r="A5945" s="30">
        <v>44136</v>
      </c>
      <c r="B5945" s="31" t="s">
        <v>26</v>
      </c>
      <c r="C5945" s="31" t="s">
        <v>16</v>
      </c>
      <c r="D5945" s="31">
        <v>112.53530069</v>
      </c>
      <c r="E5945" s="31">
        <v>128.91313872999999</v>
      </c>
      <c r="F5945" s="31">
        <v>4628.6357468400001</v>
      </c>
      <c r="G5945" s="31">
        <v>2023.48584037</v>
      </c>
    </row>
    <row r="5946" spans="1:7" x14ac:dyDescent="0.2">
      <c r="A5946" s="30">
        <v>44136</v>
      </c>
      <c r="B5946" s="31" t="s">
        <v>26</v>
      </c>
      <c r="C5946" s="31" t="s">
        <v>17</v>
      </c>
      <c r="D5946" s="31">
        <v>160.29478293</v>
      </c>
      <c r="E5946" s="31">
        <v>75.164619110000004</v>
      </c>
      <c r="F5946" s="31">
        <v>6247.8939666300003</v>
      </c>
      <c r="G5946" s="31">
        <v>1246.8065644200001</v>
      </c>
    </row>
    <row r="5947" spans="1:7" x14ac:dyDescent="0.2">
      <c r="A5947" s="30">
        <v>44136</v>
      </c>
      <c r="B5947" s="31" t="s">
        <v>26</v>
      </c>
      <c r="C5947" s="31" t="s">
        <v>18</v>
      </c>
      <c r="D5947" s="31">
        <v>27.8893442</v>
      </c>
      <c r="E5947" s="31">
        <v>48.723967719999997</v>
      </c>
      <c r="F5947" s="31">
        <v>1194.97302128</v>
      </c>
      <c r="G5947" s="31">
        <v>750.17899427999998</v>
      </c>
    </row>
    <row r="5948" spans="1:7" x14ac:dyDescent="0.2">
      <c r="A5948" s="30">
        <v>44136</v>
      </c>
      <c r="B5948" s="31" t="s">
        <v>26</v>
      </c>
      <c r="C5948" s="31" t="s">
        <v>19</v>
      </c>
      <c r="D5948" s="31">
        <v>20.367498879999999</v>
      </c>
      <c r="E5948" s="31">
        <v>47.835036420000002</v>
      </c>
      <c r="F5948" s="31">
        <v>776.71812849000003</v>
      </c>
      <c r="G5948" s="31">
        <v>582.41212370000005</v>
      </c>
    </row>
    <row r="5949" spans="1:7" x14ac:dyDescent="0.2">
      <c r="A5949" s="30">
        <v>44136</v>
      </c>
      <c r="B5949" s="31" t="s">
        <v>26</v>
      </c>
      <c r="C5949" s="31" t="s">
        <v>20</v>
      </c>
      <c r="D5949" s="31">
        <v>11.433418939999999</v>
      </c>
      <c r="E5949" s="31">
        <v>11.652367119999999</v>
      </c>
      <c r="F5949" s="31">
        <v>526.51356577000001</v>
      </c>
      <c r="G5949" s="31">
        <v>137.31419309</v>
      </c>
    </row>
    <row r="5950" spans="1:7" x14ac:dyDescent="0.2">
      <c r="A5950" s="30">
        <v>44136</v>
      </c>
      <c r="B5950" s="31" t="s">
        <v>26</v>
      </c>
      <c r="C5950" s="31" t="s">
        <v>21</v>
      </c>
      <c r="D5950" s="31">
        <v>46.60579019</v>
      </c>
      <c r="E5950" s="31">
        <v>21.558018400000002</v>
      </c>
      <c r="F5950" s="31">
        <v>1842.10987355</v>
      </c>
      <c r="G5950" s="31">
        <v>378.96250786000002</v>
      </c>
    </row>
    <row r="5951" spans="1:7" x14ac:dyDescent="0.2">
      <c r="A5951" s="30">
        <v>44136</v>
      </c>
      <c r="B5951" s="31" t="s">
        <v>26</v>
      </c>
      <c r="C5951" s="31" t="s">
        <v>22</v>
      </c>
      <c r="D5951" s="31">
        <v>53.179893380000003</v>
      </c>
      <c r="E5951" s="31">
        <v>66.883434679999993</v>
      </c>
      <c r="F5951" s="31">
        <v>2157.1327741800001</v>
      </c>
      <c r="G5951" s="31">
        <v>1013.92175216</v>
      </c>
    </row>
    <row r="5952" spans="1:7" x14ac:dyDescent="0.2">
      <c r="A5952" s="30">
        <v>44136</v>
      </c>
      <c r="B5952" s="31" t="s">
        <v>27</v>
      </c>
      <c r="C5952" s="31" t="s">
        <v>15</v>
      </c>
      <c r="D5952" s="31">
        <v>1.28991057</v>
      </c>
      <c r="E5952" s="31">
        <v>1.27822448</v>
      </c>
      <c r="F5952" s="31">
        <v>73.847434609999993</v>
      </c>
      <c r="G5952" s="31">
        <v>30.10860267</v>
      </c>
    </row>
    <row r="5953" spans="1:7" x14ac:dyDescent="0.2">
      <c r="A5953" s="30">
        <v>44136</v>
      </c>
      <c r="B5953" s="31" t="s">
        <v>27</v>
      </c>
      <c r="C5953" s="31" t="s">
        <v>16</v>
      </c>
      <c r="D5953" s="31">
        <v>2.3034637500000001</v>
      </c>
      <c r="E5953" s="31">
        <v>2.5792305</v>
      </c>
      <c r="F5953" s="31">
        <v>88.730095939999998</v>
      </c>
      <c r="G5953" s="31">
        <v>16.0291633</v>
      </c>
    </row>
    <row r="5954" spans="1:7" x14ac:dyDescent="0.2">
      <c r="A5954" s="30">
        <v>44136</v>
      </c>
      <c r="B5954" s="31" t="s">
        <v>27</v>
      </c>
      <c r="C5954" s="31" t="s">
        <v>17</v>
      </c>
      <c r="D5954" s="31">
        <v>0</v>
      </c>
      <c r="E5954" s="31">
        <v>0.97126831999999996</v>
      </c>
      <c r="F5954" s="31">
        <v>0</v>
      </c>
      <c r="G5954" s="31">
        <v>16.378337590000001</v>
      </c>
    </row>
    <row r="5955" spans="1:7" x14ac:dyDescent="0.2">
      <c r="A5955" s="30">
        <v>44136</v>
      </c>
      <c r="B5955" s="31" t="s">
        <v>27</v>
      </c>
      <c r="C5955" s="31" t="s">
        <v>18</v>
      </c>
      <c r="D5955" s="31">
        <v>0.18428855</v>
      </c>
      <c r="E5955" s="31">
        <v>0.46708699999999997</v>
      </c>
      <c r="F5955" s="31">
        <v>6.4500993299999996</v>
      </c>
      <c r="G5955" s="31">
        <v>9.3417399999999997</v>
      </c>
    </row>
    <row r="5956" spans="1:7" x14ac:dyDescent="0.2">
      <c r="A5956" s="30">
        <v>44136</v>
      </c>
      <c r="B5956" s="31" t="s">
        <v>27</v>
      </c>
      <c r="C5956" s="31" t="s">
        <v>19</v>
      </c>
      <c r="D5956" s="31">
        <v>0</v>
      </c>
      <c r="E5956" s="31">
        <v>8.3137803399999992</v>
      </c>
      <c r="F5956" s="31">
        <v>0</v>
      </c>
      <c r="G5956" s="31">
        <v>79.696816670000004</v>
      </c>
    </row>
    <row r="5957" spans="1:7" x14ac:dyDescent="0.2">
      <c r="A5957" s="30">
        <v>44136</v>
      </c>
      <c r="B5957" s="31" t="s">
        <v>27</v>
      </c>
      <c r="C5957" s="31" t="s">
        <v>20</v>
      </c>
      <c r="D5957" s="31">
        <v>0</v>
      </c>
      <c r="E5957" s="31">
        <v>1.5969798399999999</v>
      </c>
      <c r="F5957" s="31">
        <v>0</v>
      </c>
      <c r="G5957" s="31">
        <v>14.43784013</v>
      </c>
    </row>
    <row r="5958" spans="1:7" x14ac:dyDescent="0.2">
      <c r="A5958" s="30">
        <v>44136</v>
      </c>
      <c r="B5958" s="31" t="s">
        <v>27</v>
      </c>
      <c r="C5958" s="31" t="s">
        <v>21</v>
      </c>
      <c r="D5958" s="31">
        <v>0</v>
      </c>
      <c r="E5958" s="31">
        <v>0.58682763999999998</v>
      </c>
      <c r="F5958" s="31">
        <v>0</v>
      </c>
      <c r="G5958" s="31">
        <v>11.73655289</v>
      </c>
    </row>
    <row r="5959" spans="1:7" x14ac:dyDescent="0.2">
      <c r="A5959" s="30">
        <v>44136</v>
      </c>
      <c r="B5959" s="31" t="s">
        <v>27</v>
      </c>
      <c r="C5959" s="31" t="s">
        <v>22</v>
      </c>
      <c r="D5959" s="31">
        <v>1.60964011</v>
      </c>
      <c r="E5959" s="31">
        <v>5.5141658900000001</v>
      </c>
      <c r="F5959" s="31">
        <v>65.675295570000003</v>
      </c>
      <c r="G5959" s="31">
        <v>69.853015499999998</v>
      </c>
    </row>
    <row r="5960" spans="1:7" x14ac:dyDescent="0.2">
      <c r="A5960" s="30">
        <v>44228</v>
      </c>
      <c r="B5960" s="31" t="s">
        <v>28</v>
      </c>
      <c r="C5960" s="31" t="s">
        <v>15</v>
      </c>
      <c r="D5960" s="31">
        <v>972.24901478000004</v>
      </c>
      <c r="E5960" s="31">
        <v>82.466173620000006</v>
      </c>
      <c r="F5960" s="31">
        <v>39921.119825299997</v>
      </c>
      <c r="G5960" s="31">
        <v>1931.0063833199999</v>
      </c>
    </row>
    <row r="5961" spans="1:7" x14ac:dyDescent="0.2">
      <c r="A5961" s="30">
        <v>44228</v>
      </c>
      <c r="B5961" s="31" t="s">
        <v>28</v>
      </c>
      <c r="C5961" s="31" t="s">
        <v>16</v>
      </c>
      <c r="D5961" s="31">
        <v>2087.2912756599999</v>
      </c>
      <c r="E5961" s="31">
        <v>480.27421269000001</v>
      </c>
      <c r="F5961" s="31">
        <v>81857.585191759994</v>
      </c>
      <c r="G5961" s="31">
        <v>10374.962178129999</v>
      </c>
    </row>
    <row r="5962" spans="1:7" x14ac:dyDescent="0.2">
      <c r="A5962" s="30">
        <v>44228</v>
      </c>
      <c r="B5962" s="31" t="s">
        <v>28</v>
      </c>
      <c r="C5962" s="31" t="s">
        <v>17</v>
      </c>
      <c r="D5962" s="31">
        <v>1014.84751767</v>
      </c>
      <c r="E5962" s="31">
        <v>84.174303910000006</v>
      </c>
      <c r="F5962" s="31">
        <v>39987.058406689997</v>
      </c>
      <c r="G5962" s="31">
        <v>1836.54025789</v>
      </c>
    </row>
    <row r="5963" spans="1:7" x14ac:dyDescent="0.2">
      <c r="A5963" s="30">
        <v>44228</v>
      </c>
      <c r="B5963" s="31" t="s">
        <v>28</v>
      </c>
      <c r="C5963" s="31" t="s">
        <v>18</v>
      </c>
      <c r="D5963" s="31">
        <v>477.74898243000001</v>
      </c>
      <c r="E5963" s="31">
        <v>295.15857627000003</v>
      </c>
      <c r="F5963" s="31">
        <v>17348.485015300001</v>
      </c>
      <c r="G5963" s="31">
        <v>6363.6689559799997</v>
      </c>
    </row>
    <row r="5964" spans="1:7" x14ac:dyDescent="0.2">
      <c r="A5964" s="30">
        <v>44228</v>
      </c>
      <c r="B5964" s="31" t="s">
        <v>28</v>
      </c>
      <c r="C5964" s="31" t="s">
        <v>19</v>
      </c>
      <c r="D5964" s="31">
        <v>971.98140804000002</v>
      </c>
      <c r="E5964" s="31">
        <v>310.72150754</v>
      </c>
      <c r="F5964" s="31">
        <v>35825.56003719</v>
      </c>
      <c r="G5964" s="31">
        <v>6667.3413846100002</v>
      </c>
    </row>
    <row r="5965" spans="1:7" x14ac:dyDescent="0.2">
      <c r="A5965" s="30">
        <v>44228</v>
      </c>
      <c r="B5965" s="31" t="s">
        <v>28</v>
      </c>
      <c r="C5965" s="31" t="s">
        <v>20</v>
      </c>
      <c r="D5965" s="31">
        <v>355.73876973</v>
      </c>
      <c r="E5965" s="31">
        <v>192.58748901999999</v>
      </c>
      <c r="F5965" s="31">
        <v>13535.33477587</v>
      </c>
      <c r="G5965" s="31">
        <v>3845.6753751599999</v>
      </c>
    </row>
    <row r="5966" spans="1:7" x14ac:dyDescent="0.2">
      <c r="A5966" s="30">
        <v>44228</v>
      </c>
      <c r="B5966" s="31" t="s">
        <v>28</v>
      </c>
      <c r="C5966" s="31" t="s">
        <v>21</v>
      </c>
      <c r="D5966" s="31">
        <v>474.63753940999999</v>
      </c>
      <c r="E5966" s="31">
        <v>36.087903349999998</v>
      </c>
      <c r="F5966" s="31">
        <v>19704.855712069999</v>
      </c>
      <c r="G5966" s="31">
        <v>783.39238593000005</v>
      </c>
    </row>
    <row r="5967" spans="1:7" x14ac:dyDescent="0.2">
      <c r="A5967" s="30">
        <v>44228</v>
      </c>
      <c r="B5967" s="31" t="s">
        <v>28</v>
      </c>
      <c r="C5967" s="31" t="s">
        <v>22</v>
      </c>
      <c r="D5967" s="31">
        <v>352.74379547000001</v>
      </c>
      <c r="E5967" s="31">
        <v>152.44705193999999</v>
      </c>
      <c r="F5967" s="31">
        <v>13351.90249271</v>
      </c>
      <c r="G5967" s="31">
        <v>3042.9772977900002</v>
      </c>
    </row>
    <row r="5968" spans="1:7" x14ac:dyDescent="0.2">
      <c r="A5968" s="30">
        <v>44228</v>
      </c>
      <c r="B5968" s="31" t="s">
        <v>29</v>
      </c>
      <c r="C5968" s="31" t="s">
        <v>15</v>
      </c>
      <c r="D5968" s="31">
        <v>34.821327400000001</v>
      </c>
      <c r="E5968" s="31">
        <v>42.901799349999997</v>
      </c>
      <c r="F5968" s="31">
        <v>1392.31721986</v>
      </c>
      <c r="G5968" s="31">
        <v>832.98656926000001</v>
      </c>
    </row>
    <row r="5969" spans="1:7" x14ac:dyDescent="0.2">
      <c r="A5969" s="30">
        <v>44228</v>
      </c>
      <c r="B5969" s="31" t="s">
        <v>29</v>
      </c>
      <c r="C5969" s="31" t="s">
        <v>16</v>
      </c>
      <c r="D5969" s="31">
        <v>122.26612295</v>
      </c>
      <c r="E5969" s="31">
        <v>160.72958237</v>
      </c>
      <c r="F5969" s="31">
        <v>4739.92360388</v>
      </c>
      <c r="G5969" s="31">
        <v>2400.1050186399998</v>
      </c>
    </row>
    <row r="5970" spans="1:7" x14ac:dyDescent="0.2">
      <c r="A5970" s="30">
        <v>44228</v>
      </c>
      <c r="B5970" s="31" t="s">
        <v>29</v>
      </c>
      <c r="C5970" s="31" t="s">
        <v>17</v>
      </c>
      <c r="D5970" s="31">
        <v>130.97285661000001</v>
      </c>
      <c r="E5970" s="31">
        <v>102.34323473000001</v>
      </c>
      <c r="F5970" s="31">
        <v>4859.3939164399999</v>
      </c>
      <c r="G5970" s="31">
        <v>1862.5524556800001</v>
      </c>
    </row>
    <row r="5971" spans="1:7" x14ac:dyDescent="0.2">
      <c r="A5971" s="30">
        <v>44228</v>
      </c>
      <c r="B5971" s="31" t="s">
        <v>29</v>
      </c>
      <c r="C5971" s="31" t="s">
        <v>18</v>
      </c>
      <c r="D5971" s="31">
        <v>128.53611982999999</v>
      </c>
      <c r="E5971" s="31">
        <v>368.69339222999997</v>
      </c>
      <c r="F5971" s="31">
        <v>4876.7045458599996</v>
      </c>
      <c r="G5971" s="31">
        <v>5645.36382968</v>
      </c>
    </row>
    <row r="5972" spans="1:7" x14ac:dyDescent="0.2">
      <c r="A5972" s="30">
        <v>44228</v>
      </c>
      <c r="B5972" s="31" t="s">
        <v>29</v>
      </c>
      <c r="C5972" s="31" t="s">
        <v>19</v>
      </c>
      <c r="D5972" s="31">
        <v>70.361918520000003</v>
      </c>
      <c r="E5972" s="31">
        <v>162.74306046999999</v>
      </c>
      <c r="F5972" s="31">
        <v>2570.5087832300001</v>
      </c>
      <c r="G5972" s="31">
        <v>2542.66474397</v>
      </c>
    </row>
    <row r="5973" spans="1:7" x14ac:dyDescent="0.2">
      <c r="A5973" s="30">
        <v>44228</v>
      </c>
      <c r="B5973" s="31" t="s">
        <v>29</v>
      </c>
      <c r="C5973" s="31" t="s">
        <v>20</v>
      </c>
      <c r="D5973" s="31">
        <v>59.842539729999999</v>
      </c>
      <c r="E5973" s="31">
        <v>418.61647018999997</v>
      </c>
      <c r="F5973" s="31">
        <v>2133.9530912599998</v>
      </c>
      <c r="G5973" s="31">
        <v>5929.5961932800001</v>
      </c>
    </row>
    <row r="5974" spans="1:7" x14ac:dyDescent="0.2">
      <c r="A5974" s="30">
        <v>44228</v>
      </c>
      <c r="B5974" s="31" t="s">
        <v>29</v>
      </c>
      <c r="C5974" s="31" t="s">
        <v>21</v>
      </c>
      <c r="D5974" s="31">
        <v>121.39319842</v>
      </c>
      <c r="E5974" s="31">
        <v>92.969528409999995</v>
      </c>
      <c r="F5974" s="31">
        <v>4913.79570238</v>
      </c>
      <c r="G5974" s="31">
        <v>1708.6005237700001</v>
      </c>
    </row>
    <row r="5975" spans="1:7" x14ac:dyDescent="0.2">
      <c r="A5975" s="30">
        <v>44228</v>
      </c>
      <c r="B5975" s="31" t="s">
        <v>29</v>
      </c>
      <c r="C5975" s="31" t="s">
        <v>22</v>
      </c>
      <c r="D5975" s="31">
        <v>160.94676604</v>
      </c>
      <c r="E5975" s="31">
        <v>319.75193730000001</v>
      </c>
      <c r="F5975" s="31">
        <v>6105.5351827300001</v>
      </c>
      <c r="G5975" s="31">
        <v>4723.8339763100003</v>
      </c>
    </row>
    <row r="5976" spans="1:7" x14ac:dyDescent="0.2">
      <c r="A5976" s="30">
        <v>44228</v>
      </c>
      <c r="B5976" s="31" t="s">
        <v>23</v>
      </c>
      <c r="C5976" s="31" t="s">
        <v>15</v>
      </c>
      <c r="D5976" s="31">
        <v>184.1865076</v>
      </c>
      <c r="E5976" s="31">
        <v>35.376288350000003</v>
      </c>
      <c r="F5976" s="31">
        <v>9000.8131991900009</v>
      </c>
      <c r="G5976" s="31">
        <v>620.81399059</v>
      </c>
    </row>
    <row r="5977" spans="1:7" x14ac:dyDescent="0.2">
      <c r="A5977" s="30">
        <v>44228</v>
      </c>
      <c r="B5977" s="31" t="s">
        <v>23</v>
      </c>
      <c r="C5977" s="31" t="s">
        <v>16</v>
      </c>
      <c r="D5977" s="31">
        <v>99.121592019999994</v>
      </c>
      <c r="E5977" s="31">
        <v>14.37651816</v>
      </c>
      <c r="F5977" s="31">
        <v>4539.2325670500004</v>
      </c>
      <c r="G5977" s="31">
        <v>237.972657</v>
      </c>
    </row>
    <row r="5978" spans="1:7" x14ac:dyDescent="0.2">
      <c r="A5978" s="30">
        <v>44228</v>
      </c>
      <c r="B5978" s="31" t="s">
        <v>23</v>
      </c>
      <c r="C5978" s="31" t="s">
        <v>17</v>
      </c>
      <c r="D5978" s="31">
        <v>84.022771480000003</v>
      </c>
      <c r="E5978" s="31">
        <v>5.5486838199999999</v>
      </c>
      <c r="F5978" s="31">
        <v>3969.6363246000001</v>
      </c>
      <c r="G5978" s="31">
        <v>123.40715126000001</v>
      </c>
    </row>
    <row r="5979" spans="1:7" x14ac:dyDescent="0.2">
      <c r="A5979" s="30">
        <v>44228</v>
      </c>
      <c r="B5979" s="31" t="s">
        <v>23</v>
      </c>
      <c r="C5979" s="31" t="s">
        <v>18</v>
      </c>
      <c r="D5979" s="31">
        <v>13.398088550000001</v>
      </c>
      <c r="E5979" s="31">
        <v>2.7047991699999998</v>
      </c>
      <c r="F5979" s="31">
        <v>642.76924492000001</v>
      </c>
      <c r="G5979" s="31">
        <v>46.190956589999999</v>
      </c>
    </row>
    <row r="5980" spans="1:7" x14ac:dyDescent="0.2">
      <c r="A5980" s="30">
        <v>44228</v>
      </c>
      <c r="B5980" s="31" t="s">
        <v>23</v>
      </c>
      <c r="C5980" s="31" t="s">
        <v>19</v>
      </c>
      <c r="D5980" s="31">
        <v>38.474113680000002</v>
      </c>
      <c r="E5980" s="31">
        <v>34.652786020000001</v>
      </c>
      <c r="F5980" s="31">
        <v>1723.36009244</v>
      </c>
      <c r="G5980" s="31">
        <v>577.88081935000002</v>
      </c>
    </row>
    <row r="5981" spans="1:7" x14ac:dyDescent="0.2">
      <c r="A5981" s="30">
        <v>44228</v>
      </c>
      <c r="B5981" s="31" t="s">
        <v>23</v>
      </c>
      <c r="C5981" s="31" t="s">
        <v>20</v>
      </c>
      <c r="D5981" s="31">
        <v>22.765868959999999</v>
      </c>
      <c r="E5981" s="31">
        <v>4.4867519900000001</v>
      </c>
      <c r="F5981" s="31">
        <v>1157.0864920399999</v>
      </c>
      <c r="G5981" s="31">
        <v>74.959658169999997</v>
      </c>
    </row>
    <row r="5982" spans="1:7" x14ac:dyDescent="0.2">
      <c r="A5982" s="30">
        <v>44228</v>
      </c>
      <c r="B5982" s="31" t="s">
        <v>23</v>
      </c>
      <c r="C5982" s="31" t="s">
        <v>21</v>
      </c>
      <c r="D5982" s="31">
        <v>20.068451929999998</v>
      </c>
      <c r="E5982" s="31">
        <v>0.71292175999999996</v>
      </c>
      <c r="F5982" s="31">
        <v>970.68863621000003</v>
      </c>
      <c r="G5982" s="31">
        <v>14.20905615</v>
      </c>
    </row>
    <row r="5983" spans="1:7" x14ac:dyDescent="0.2">
      <c r="A5983" s="30">
        <v>44228</v>
      </c>
      <c r="B5983" s="31" t="s">
        <v>23</v>
      </c>
      <c r="C5983" s="31" t="s">
        <v>22</v>
      </c>
      <c r="D5983" s="31">
        <v>20.757961359999999</v>
      </c>
      <c r="E5983" s="31">
        <v>3.1136262399999999</v>
      </c>
      <c r="F5983" s="31">
        <v>1098.9120534399999</v>
      </c>
      <c r="G5983" s="31">
        <v>58.534572240000003</v>
      </c>
    </row>
    <row r="5984" spans="1:7" x14ac:dyDescent="0.2">
      <c r="A5984" s="30">
        <v>44228</v>
      </c>
      <c r="B5984" s="31" t="s">
        <v>24</v>
      </c>
      <c r="C5984" s="31" t="s">
        <v>15</v>
      </c>
      <c r="D5984" s="31">
        <v>61.129733000000002</v>
      </c>
      <c r="E5984" s="31">
        <v>20.41119818</v>
      </c>
      <c r="F5984" s="31">
        <v>2931.0627451999999</v>
      </c>
      <c r="G5984" s="31">
        <v>387.25451564999997</v>
      </c>
    </row>
    <row r="5985" spans="1:7" x14ac:dyDescent="0.2">
      <c r="A5985" s="30">
        <v>44228</v>
      </c>
      <c r="B5985" s="31" t="s">
        <v>24</v>
      </c>
      <c r="C5985" s="31" t="s">
        <v>16</v>
      </c>
      <c r="D5985" s="31">
        <v>70.062156299999998</v>
      </c>
      <c r="E5985" s="31">
        <v>41.245505739999999</v>
      </c>
      <c r="F5985" s="31">
        <v>2904.6352289800002</v>
      </c>
      <c r="G5985" s="31">
        <v>714.32982459000004</v>
      </c>
    </row>
    <row r="5986" spans="1:7" x14ac:dyDescent="0.2">
      <c r="A5986" s="30">
        <v>44228</v>
      </c>
      <c r="B5986" s="31" t="s">
        <v>24</v>
      </c>
      <c r="C5986" s="31" t="s">
        <v>17</v>
      </c>
      <c r="D5986" s="31">
        <v>47.431454539999997</v>
      </c>
      <c r="E5986" s="31">
        <v>10.86301935</v>
      </c>
      <c r="F5986" s="31">
        <v>1917.95403622</v>
      </c>
      <c r="G5986" s="31">
        <v>165.05250554</v>
      </c>
    </row>
    <row r="5987" spans="1:7" x14ac:dyDescent="0.2">
      <c r="A5987" s="30">
        <v>44228</v>
      </c>
      <c r="B5987" s="31" t="s">
        <v>24</v>
      </c>
      <c r="C5987" s="31" t="s">
        <v>18</v>
      </c>
      <c r="D5987" s="31">
        <v>2.3868183799999998</v>
      </c>
      <c r="E5987" s="31">
        <v>5.1168245600000004</v>
      </c>
      <c r="F5987" s="31">
        <v>115.56975242999999</v>
      </c>
      <c r="G5987" s="31">
        <v>96.263135090000006</v>
      </c>
    </row>
    <row r="5988" spans="1:7" x14ac:dyDescent="0.2">
      <c r="A5988" s="30">
        <v>44228</v>
      </c>
      <c r="B5988" s="31" t="s">
        <v>24</v>
      </c>
      <c r="C5988" s="31" t="s">
        <v>19</v>
      </c>
      <c r="D5988" s="31">
        <v>13.458713059999999</v>
      </c>
      <c r="E5988" s="31">
        <v>20.772283120000001</v>
      </c>
      <c r="F5988" s="31">
        <v>514.04213747999995</v>
      </c>
      <c r="G5988" s="31">
        <v>268.35332992000002</v>
      </c>
    </row>
    <row r="5989" spans="1:7" x14ac:dyDescent="0.2">
      <c r="A5989" s="30">
        <v>44228</v>
      </c>
      <c r="B5989" s="31" t="s">
        <v>24</v>
      </c>
      <c r="C5989" s="31" t="s">
        <v>20</v>
      </c>
      <c r="D5989" s="31">
        <v>14.25953575</v>
      </c>
      <c r="E5989" s="31">
        <v>6.0437555100000004</v>
      </c>
      <c r="F5989" s="31">
        <v>679.46288883</v>
      </c>
      <c r="G5989" s="31">
        <v>82.224542549999995</v>
      </c>
    </row>
    <row r="5990" spans="1:7" x14ac:dyDescent="0.2">
      <c r="A5990" s="30">
        <v>44228</v>
      </c>
      <c r="B5990" s="31" t="s">
        <v>24</v>
      </c>
      <c r="C5990" s="31" t="s">
        <v>21</v>
      </c>
      <c r="D5990" s="31">
        <v>16.9687001</v>
      </c>
      <c r="E5990" s="31">
        <v>4.5206830099999999</v>
      </c>
      <c r="F5990" s="31">
        <v>787.79573764999998</v>
      </c>
      <c r="G5990" s="31">
        <v>84.804747840000005</v>
      </c>
    </row>
    <row r="5991" spans="1:7" x14ac:dyDescent="0.2">
      <c r="A5991" s="30">
        <v>44228</v>
      </c>
      <c r="B5991" s="31" t="s">
        <v>24</v>
      </c>
      <c r="C5991" s="31" t="s">
        <v>22</v>
      </c>
      <c r="D5991" s="31">
        <v>8.7442366899999993</v>
      </c>
      <c r="E5991" s="31">
        <v>6.43400032</v>
      </c>
      <c r="F5991" s="31">
        <v>335.99922021999998</v>
      </c>
      <c r="G5991" s="31">
        <v>118.82529309</v>
      </c>
    </row>
    <row r="5992" spans="1:7" x14ac:dyDescent="0.2">
      <c r="A5992" s="30">
        <v>44228</v>
      </c>
      <c r="B5992" s="31" t="s">
        <v>25</v>
      </c>
      <c r="C5992" s="31" t="s">
        <v>15</v>
      </c>
      <c r="D5992" s="31">
        <v>64.509178059999996</v>
      </c>
      <c r="E5992" s="31">
        <v>17.12176886</v>
      </c>
      <c r="F5992" s="31">
        <v>3102.6197251899998</v>
      </c>
      <c r="G5992" s="31">
        <v>324.55970285000001</v>
      </c>
    </row>
    <row r="5993" spans="1:7" x14ac:dyDescent="0.2">
      <c r="A5993" s="30">
        <v>44228</v>
      </c>
      <c r="B5993" s="31" t="s">
        <v>25</v>
      </c>
      <c r="C5993" s="31" t="s">
        <v>16</v>
      </c>
      <c r="D5993" s="31">
        <v>27.504891489999999</v>
      </c>
      <c r="E5993" s="31">
        <v>6.1437342800000003</v>
      </c>
      <c r="F5993" s="31">
        <v>1322.8527599399999</v>
      </c>
      <c r="G5993" s="31">
        <v>108.59624384999999</v>
      </c>
    </row>
    <row r="5994" spans="1:7" x14ac:dyDescent="0.2">
      <c r="A5994" s="30">
        <v>44228</v>
      </c>
      <c r="B5994" s="31" t="s">
        <v>25</v>
      </c>
      <c r="C5994" s="31" t="s">
        <v>17</v>
      </c>
      <c r="D5994" s="31">
        <v>39.798804619999999</v>
      </c>
      <c r="E5994" s="31">
        <v>2.5316741</v>
      </c>
      <c r="F5994" s="31">
        <v>1807.9542575999999</v>
      </c>
      <c r="G5994" s="31">
        <v>55.557865380000003</v>
      </c>
    </row>
    <row r="5995" spans="1:7" x14ac:dyDescent="0.2">
      <c r="A5995" s="30">
        <v>44228</v>
      </c>
      <c r="B5995" s="31" t="s">
        <v>25</v>
      </c>
      <c r="C5995" s="31" t="s">
        <v>18</v>
      </c>
      <c r="D5995" s="31">
        <v>6.4205352299999996</v>
      </c>
      <c r="E5995" s="31">
        <v>2.20028734</v>
      </c>
      <c r="F5995" s="31">
        <v>307.34817121999998</v>
      </c>
      <c r="G5995" s="31">
        <v>33.012128869999998</v>
      </c>
    </row>
    <row r="5996" spans="1:7" x14ac:dyDescent="0.2">
      <c r="A5996" s="30">
        <v>44228</v>
      </c>
      <c r="B5996" s="31" t="s">
        <v>25</v>
      </c>
      <c r="C5996" s="31" t="s">
        <v>19</v>
      </c>
      <c r="D5996" s="31">
        <v>4.6033154100000004</v>
      </c>
      <c r="E5996" s="31">
        <v>5.9223002400000002</v>
      </c>
      <c r="F5996" s="31">
        <v>200.21068858000001</v>
      </c>
      <c r="G5996" s="31">
        <v>71.3491499</v>
      </c>
    </row>
    <row r="5997" spans="1:7" x14ac:dyDescent="0.2">
      <c r="A5997" s="30">
        <v>44228</v>
      </c>
      <c r="B5997" s="31" t="s">
        <v>25</v>
      </c>
      <c r="C5997" s="31" t="s">
        <v>20</v>
      </c>
      <c r="D5997" s="31">
        <v>6.3834786599999997</v>
      </c>
      <c r="E5997" s="31">
        <v>1.24245048</v>
      </c>
      <c r="F5997" s="31">
        <v>355.95341435</v>
      </c>
      <c r="G5997" s="31">
        <v>17.15738984</v>
      </c>
    </row>
    <row r="5998" spans="1:7" x14ac:dyDescent="0.2">
      <c r="A5998" s="30">
        <v>44228</v>
      </c>
      <c r="B5998" s="31" t="s">
        <v>25</v>
      </c>
      <c r="C5998" s="31" t="s">
        <v>21</v>
      </c>
      <c r="D5998" s="31">
        <v>2.9597648900000002</v>
      </c>
      <c r="E5998" s="31">
        <v>1.0514223899999999</v>
      </c>
      <c r="F5998" s="31">
        <v>129.59524182000001</v>
      </c>
      <c r="G5998" s="31">
        <v>30.441682660000001</v>
      </c>
    </row>
    <row r="5999" spans="1:7" x14ac:dyDescent="0.2">
      <c r="A5999" s="30">
        <v>44228</v>
      </c>
      <c r="B5999" s="31" t="s">
        <v>25</v>
      </c>
      <c r="C5999" s="31" t="s">
        <v>22</v>
      </c>
      <c r="D5999" s="31">
        <v>10.356630320000001</v>
      </c>
      <c r="E5999" s="31">
        <v>3.3954517700000002</v>
      </c>
      <c r="F5999" s="31">
        <v>481.61033024</v>
      </c>
      <c r="G5999" s="31">
        <v>86.56745798</v>
      </c>
    </row>
    <row r="6000" spans="1:7" x14ac:dyDescent="0.2">
      <c r="A6000" s="30">
        <v>44228</v>
      </c>
      <c r="B6000" s="31" t="s">
        <v>26</v>
      </c>
      <c r="C6000" s="31" t="s">
        <v>15</v>
      </c>
      <c r="D6000" s="31">
        <v>107.36432851000001</v>
      </c>
      <c r="E6000" s="31">
        <v>74.263012459999999</v>
      </c>
      <c r="F6000" s="31">
        <v>5279.1476605999997</v>
      </c>
      <c r="G6000" s="31">
        <v>1153.7737749200001</v>
      </c>
    </row>
    <row r="6001" spans="1:7" x14ac:dyDescent="0.2">
      <c r="A6001" s="30">
        <v>44228</v>
      </c>
      <c r="B6001" s="31" t="s">
        <v>26</v>
      </c>
      <c r="C6001" s="31" t="s">
        <v>16</v>
      </c>
      <c r="D6001" s="31">
        <v>111.66273882</v>
      </c>
      <c r="E6001" s="31">
        <v>127.54050105</v>
      </c>
      <c r="F6001" s="31">
        <v>4589.6567833099998</v>
      </c>
      <c r="G6001" s="31">
        <v>1802.5344692199999</v>
      </c>
    </row>
    <row r="6002" spans="1:7" x14ac:dyDescent="0.2">
      <c r="A6002" s="30">
        <v>44228</v>
      </c>
      <c r="B6002" s="31" t="s">
        <v>26</v>
      </c>
      <c r="C6002" s="31" t="s">
        <v>17</v>
      </c>
      <c r="D6002" s="31">
        <v>162.11639145999999</v>
      </c>
      <c r="E6002" s="31">
        <v>84.133824469999993</v>
      </c>
      <c r="F6002" s="31">
        <v>6494.03990316</v>
      </c>
      <c r="G6002" s="31">
        <v>1251.22106882</v>
      </c>
    </row>
    <row r="6003" spans="1:7" x14ac:dyDescent="0.2">
      <c r="A6003" s="30">
        <v>44228</v>
      </c>
      <c r="B6003" s="31" t="s">
        <v>26</v>
      </c>
      <c r="C6003" s="31" t="s">
        <v>18</v>
      </c>
      <c r="D6003" s="31">
        <v>31.42791158</v>
      </c>
      <c r="E6003" s="31">
        <v>48.505197629999998</v>
      </c>
      <c r="F6003" s="31">
        <v>1276.41710562</v>
      </c>
      <c r="G6003" s="31">
        <v>762.27838724000003</v>
      </c>
    </row>
    <row r="6004" spans="1:7" x14ac:dyDescent="0.2">
      <c r="A6004" s="30">
        <v>44228</v>
      </c>
      <c r="B6004" s="31" t="s">
        <v>26</v>
      </c>
      <c r="C6004" s="31" t="s">
        <v>19</v>
      </c>
      <c r="D6004" s="31">
        <v>17.468731479999999</v>
      </c>
      <c r="E6004" s="31">
        <v>44.616369820000003</v>
      </c>
      <c r="F6004" s="31">
        <v>682.15128381</v>
      </c>
      <c r="G6004" s="31">
        <v>570.48547728000005</v>
      </c>
    </row>
    <row r="6005" spans="1:7" x14ac:dyDescent="0.2">
      <c r="A6005" s="30">
        <v>44228</v>
      </c>
      <c r="B6005" s="31" t="s">
        <v>26</v>
      </c>
      <c r="C6005" s="31" t="s">
        <v>20</v>
      </c>
      <c r="D6005" s="31">
        <v>13.723875469999999</v>
      </c>
      <c r="E6005" s="31">
        <v>13.701064110000001</v>
      </c>
      <c r="F6005" s="31">
        <v>568.60598826</v>
      </c>
      <c r="G6005" s="31">
        <v>159.85286006999999</v>
      </c>
    </row>
    <row r="6006" spans="1:7" x14ac:dyDescent="0.2">
      <c r="A6006" s="30">
        <v>44228</v>
      </c>
      <c r="B6006" s="31" t="s">
        <v>26</v>
      </c>
      <c r="C6006" s="31" t="s">
        <v>21</v>
      </c>
      <c r="D6006" s="31">
        <v>51.787393989999998</v>
      </c>
      <c r="E6006" s="31">
        <v>23.25326287</v>
      </c>
      <c r="F6006" s="31">
        <v>2073.6937531899998</v>
      </c>
      <c r="G6006" s="31">
        <v>373.00587495000002</v>
      </c>
    </row>
    <row r="6007" spans="1:7" x14ac:dyDescent="0.2">
      <c r="A6007" s="30">
        <v>44228</v>
      </c>
      <c r="B6007" s="31" t="s">
        <v>26</v>
      </c>
      <c r="C6007" s="31" t="s">
        <v>22</v>
      </c>
      <c r="D6007" s="31">
        <v>59.85171553</v>
      </c>
      <c r="E6007" s="31">
        <v>65.222284200000004</v>
      </c>
      <c r="F6007" s="31">
        <v>2408.8863069399999</v>
      </c>
      <c r="G6007" s="31">
        <v>890.71601267999995</v>
      </c>
    </row>
    <row r="6008" spans="1:7" x14ac:dyDescent="0.2">
      <c r="A6008" s="30">
        <v>44228</v>
      </c>
      <c r="B6008" s="31" t="s">
        <v>27</v>
      </c>
      <c r="C6008" s="31" t="s">
        <v>15</v>
      </c>
      <c r="D6008" s="31">
        <v>0.44501818999999998</v>
      </c>
      <c r="E6008" s="31">
        <v>1.700669</v>
      </c>
      <c r="F6008" s="31">
        <v>26.70109154</v>
      </c>
      <c r="G6008" s="31">
        <v>21.999140619999999</v>
      </c>
    </row>
    <row r="6009" spans="1:7" x14ac:dyDescent="0.2">
      <c r="A6009" s="30">
        <v>44228</v>
      </c>
      <c r="B6009" s="31" t="s">
        <v>27</v>
      </c>
      <c r="C6009" s="31" t="s">
        <v>16</v>
      </c>
      <c r="D6009" s="31">
        <v>1.56742976</v>
      </c>
      <c r="E6009" s="31">
        <v>3.65127318</v>
      </c>
      <c r="F6009" s="31">
        <v>59.562331039999997</v>
      </c>
      <c r="G6009" s="31">
        <v>53.51673864</v>
      </c>
    </row>
    <row r="6010" spans="1:7" x14ac:dyDescent="0.2">
      <c r="A6010" s="30">
        <v>44228</v>
      </c>
      <c r="B6010" s="31" t="s">
        <v>27</v>
      </c>
      <c r="C6010" s="31" t="s">
        <v>17</v>
      </c>
      <c r="D6010" s="31">
        <v>0.64884260000000005</v>
      </c>
      <c r="E6010" s="31">
        <v>0.51004097999999998</v>
      </c>
      <c r="F6010" s="31">
        <v>28.863358009999999</v>
      </c>
      <c r="G6010" s="31">
        <v>5.3527194800000002</v>
      </c>
    </row>
    <row r="6011" spans="1:7" x14ac:dyDescent="0.2">
      <c r="A6011" s="30">
        <v>44228</v>
      </c>
      <c r="B6011" s="31" t="s">
        <v>27</v>
      </c>
      <c r="C6011" s="31" t="s">
        <v>18</v>
      </c>
      <c r="D6011" s="31">
        <v>0</v>
      </c>
      <c r="E6011" s="31">
        <v>0.38226255999999997</v>
      </c>
      <c r="F6011" s="31">
        <v>0</v>
      </c>
      <c r="G6011" s="31">
        <v>1.9113128100000001</v>
      </c>
    </row>
    <row r="6012" spans="1:7" x14ac:dyDescent="0.2">
      <c r="A6012" s="30">
        <v>44228</v>
      </c>
      <c r="B6012" s="31" t="s">
        <v>27</v>
      </c>
      <c r="C6012" s="31" t="s">
        <v>19</v>
      </c>
      <c r="D6012" s="31">
        <v>0</v>
      </c>
      <c r="E6012" s="31">
        <v>5.5970021799999996</v>
      </c>
      <c r="F6012" s="31">
        <v>0</v>
      </c>
      <c r="G6012" s="31">
        <v>58.40145201</v>
      </c>
    </row>
    <row r="6013" spans="1:7" x14ac:dyDescent="0.2">
      <c r="A6013" s="30">
        <v>44228</v>
      </c>
      <c r="B6013" s="31" t="s">
        <v>27</v>
      </c>
      <c r="C6013" s="31" t="s">
        <v>20</v>
      </c>
      <c r="D6013" s="31">
        <v>0.53561064000000003</v>
      </c>
      <c r="E6013" s="31">
        <v>1.9138537600000001</v>
      </c>
      <c r="F6013" s="31">
        <v>32.136638550000001</v>
      </c>
      <c r="G6013" s="31">
        <v>36.84390733</v>
      </c>
    </row>
    <row r="6014" spans="1:7" x14ac:dyDescent="0.2">
      <c r="A6014" s="30">
        <v>44228</v>
      </c>
      <c r="B6014" s="31" t="s">
        <v>27</v>
      </c>
      <c r="C6014" s="31" t="s">
        <v>21</v>
      </c>
      <c r="D6014" s="31">
        <v>0</v>
      </c>
      <c r="E6014" s="31">
        <v>1.3290366300000001</v>
      </c>
      <c r="F6014" s="31">
        <v>0</v>
      </c>
      <c r="G6014" s="31">
        <v>18.495025590000001</v>
      </c>
    </row>
    <row r="6015" spans="1:7" x14ac:dyDescent="0.2">
      <c r="A6015" s="30">
        <v>44228</v>
      </c>
      <c r="B6015" s="31" t="s">
        <v>27</v>
      </c>
      <c r="C6015" s="31" t="s">
        <v>22</v>
      </c>
      <c r="D6015" s="31">
        <v>1.05182961</v>
      </c>
      <c r="E6015" s="31">
        <v>5.3967680500000004</v>
      </c>
      <c r="F6015" s="31">
        <v>49.366062309999997</v>
      </c>
      <c r="G6015" s="31">
        <v>51.498796220000003</v>
      </c>
    </row>
    <row r="6016" spans="1:7" x14ac:dyDescent="0.2">
      <c r="A6016" s="30">
        <v>44317</v>
      </c>
      <c r="B6016" s="31" t="s">
        <v>28</v>
      </c>
      <c r="C6016" s="31" t="s">
        <v>15</v>
      </c>
      <c r="D6016" s="31">
        <v>1015.21464499</v>
      </c>
      <c r="E6016" s="31">
        <v>92.874071540000003</v>
      </c>
      <c r="F6016" s="31">
        <v>41609.352689259998</v>
      </c>
      <c r="G6016" s="31">
        <v>2136.9961545699998</v>
      </c>
    </row>
    <row r="6017" spans="1:7" x14ac:dyDescent="0.2">
      <c r="A6017" s="30">
        <v>44317</v>
      </c>
      <c r="B6017" s="31" t="s">
        <v>28</v>
      </c>
      <c r="C6017" s="31" t="s">
        <v>16</v>
      </c>
      <c r="D6017" s="31">
        <v>2105.8599499100001</v>
      </c>
      <c r="E6017" s="31">
        <v>497.25580699</v>
      </c>
      <c r="F6017" s="31">
        <v>82316.145451849996</v>
      </c>
      <c r="G6017" s="31">
        <v>10749.75894252</v>
      </c>
    </row>
    <row r="6018" spans="1:7" x14ac:dyDescent="0.2">
      <c r="A6018" s="30">
        <v>44317</v>
      </c>
      <c r="B6018" s="31" t="s">
        <v>28</v>
      </c>
      <c r="C6018" s="31" t="s">
        <v>17</v>
      </c>
      <c r="D6018" s="31">
        <v>1022.87525096</v>
      </c>
      <c r="E6018" s="31">
        <v>93.333999520000006</v>
      </c>
      <c r="F6018" s="31">
        <v>40632.291575479998</v>
      </c>
      <c r="G6018" s="31">
        <v>2024.3424474599999</v>
      </c>
    </row>
    <row r="6019" spans="1:7" x14ac:dyDescent="0.2">
      <c r="A6019" s="30">
        <v>44317</v>
      </c>
      <c r="B6019" s="31" t="s">
        <v>28</v>
      </c>
      <c r="C6019" s="31" t="s">
        <v>18</v>
      </c>
      <c r="D6019" s="31">
        <v>468.40205730000002</v>
      </c>
      <c r="E6019" s="31">
        <v>303.09465274000002</v>
      </c>
      <c r="F6019" s="31">
        <v>16976.12225167</v>
      </c>
      <c r="G6019" s="31">
        <v>6661.68473696</v>
      </c>
    </row>
    <row r="6020" spans="1:7" x14ac:dyDescent="0.2">
      <c r="A6020" s="30">
        <v>44317</v>
      </c>
      <c r="B6020" s="31" t="s">
        <v>28</v>
      </c>
      <c r="C6020" s="31" t="s">
        <v>19</v>
      </c>
      <c r="D6020" s="31">
        <v>975.29011163999996</v>
      </c>
      <c r="E6020" s="31">
        <v>306.92589665999998</v>
      </c>
      <c r="F6020" s="31">
        <v>35272.526387470003</v>
      </c>
      <c r="G6020" s="31">
        <v>6614.11919287</v>
      </c>
    </row>
    <row r="6021" spans="1:7" x14ac:dyDescent="0.2">
      <c r="A6021" s="30">
        <v>44317</v>
      </c>
      <c r="B6021" s="31" t="s">
        <v>28</v>
      </c>
      <c r="C6021" s="31" t="s">
        <v>20</v>
      </c>
      <c r="D6021" s="31">
        <v>336.63289008999999</v>
      </c>
      <c r="E6021" s="31">
        <v>210.87336189000001</v>
      </c>
      <c r="F6021" s="31">
        <v>12931.540845719999</v>
      </c>
      <c r="G6021" s="31">
        <v>4220.9841470800002</v>
      </c>
    </row>
    <row r="6022" spans="1:7" x14ac:dyDescent="0.2">
      <c r="A6022" s="30">
        <v>44317</v>
      </c>
      <c r="B6022" s="31" t="s">
        <v>28</v>
      </c>
      <c r="C6022" s="31" t="s">
        <v>21</v>
      </c>
      <c r="D6022" s="31">
        <v>430.97670340000002</v>
      </c>
      <c r="E6022" s="31">
        <v>31.53747993</v>
      </c>
      <c r="F6022" s="31">
        <v>17428.06042645</v>
      </c>
      <c r="G6022" s="31">
        <v>673.74339422000003</v>
      </c>
    </row>
    <row r="6023" spans="1:7" x14ac:dyDescent="0.2">
      <c r="A6023" s="30">
        <v>44317</v>
      </c>
      <c r="B6023" s="31" t="s">
        <v>28</v>
      </c>
      <c r="C6023" s="31" t="s">
        <v>22</v>
      </c>
      <c r="D6023" s="31">
        <v>363.82214357999999</v>
      </c>
      <c r="E6023" s="31">
        <v>147.71823212000001</v>
      </c>
      <c r="F6023" s="31">
        <v>14219.735777780001</v>
      </c>
      <c r="G6023" s="31">
        <v>2988.13096086</v>
      </c>
    </row>
    <row r="6024" spans="1:7" x14ac:dyDescent="0.2">
      <c r="A6024" s="30">
        <v>44317</v>
      </c>
      <c r="B6024" s="31" t="s">
        <v>29</v>
      </c>
      <c r="C6024" s="31" t="s">
        <v>15</v>
      </c>
      <c r="D6024" s="31">
        <v>42.292627410000001</v>
      </c>
      <c r="E6024" s="31">
        <v>34.785264230000003</v>
      </c>
      <c r="F6024" s="31">
        <v>1740.14468278</v>
      </c>
      <c r="G6024" s="31">
        <v>662.99613370999998</v>
      </c>
    </row>
    <row r="6025" spans="1:7" x14ac:dyDescent="0.2">
      <c r="A6025" s="30">
        <v>44317</v>
      </c>
      <c r="B6025" s="31" t="s">
        <v>29</v>
      </c>
      <c r="C6025" s="31" t="s">
        <v>16</v>
      </c>
      <c r="D6025" s="31">
        <v>118.39955213</v>
      </c>
      <c r="E6025" s="31">
        <v>199.09674061000001</v>
      </c>
      <c r="F6025" s="31">
        <v>4643.1890769299998</v>
      </c>
      <c r="G6025" s="31">
        <v>3168.8245589100002</v>
      </c>
    </row>
    <row r="6026" spans="1:7" x14ac:dyDescent="0.2">
      <c r="A6026" s="30">
        <v>44317</v>
      </c>
      <c r="B6026" s="31" t="s">
        <v>29</v>
      </c>
      <c r="C6026" s="31" t="s">
        <v>17</v>
      </c>
      <c r="D6026" s="31">
        <v>131.33391950999999</v>
      </c>
      <c r="E6026" s="31">
        <v>106.04578461</v>
      </c>
      <c r="F6026" s="31">
        <v>5129.5788048699997</v>
      </c>
      <c r="G6026" s="31">
        <v>1886.3086487200001</v>
      </c>
    </row>
    <row r="6027" spans="1:7" x14ac:dyDescent="0.2">
      <c r="A6027" s="30">
        <v>44317</v>
      </c>
      <c r="B6027" s="31" t="s">
        <v>29</v>
      </c>
      <c r="C6027" s="31" t="s">
        <v>18</v>
      </c>
      <c r="D6027" s="31">
        <v>106.58292744000001</v>
      </c>
      <c r="E6027" s="31">
        <v>443.31109696999999</v>
      </c>
      <c r="F6027" s="31">
        <v>4283.6718477499999</v>
      </c>
      <c r="G6027" s="31">
        <v>7173.8122166599996</v>
      </c>
    </row>
    <row r="6028" spans="1:7" x14ac:dyDescent="0.2">
      <c r="A6028" s="30">
        <v>44317</v>
      </c>
      <c r="B6028" s="31" t="s">
        <v>29</v>
      </c>
      <c r="C6028" s="31" t="s">
        <v>19</v>
      </c>
      <c r="D6028" s="31">
        <v>72.181782519999999</v>
      </c>
      <c r="E6028" s="31">
        <v>164.08259559000001</v>
      </c>
      <c r="F6028" s="31">
        <v>2547.5276032000002</v>
      </c>
      <c r="G6028" s="31">
        <v>2830.59162229</v>
      </c>
    </row>
    <row r="6029" spans="1:7" x14ac:dyDescent="0.2">
      <c r="A6029" s="30">
        <v>44317</v>
      </c>
      <c r="B6029" s="31" t="s">
        <v>29</v>
      </c>
      <c r="C6029" s="31" t="s">
        <v>20</v>
      </c>
      <c r="D6029" s="31">
        <v>62.472268309999997</v>
      </c>
      <c r="E6029" s="31">
        <v>390.52792335999999</v>
      </c>
      <c r="F6029" s="31">
        <v>2406.5222832300001</v>
      </c>
      <c r="G6029" s="31">
        <v>5462.6511604300003</v>
      </c>
    </row>
    <row r="6030" spans="1:7" x14ac:dyDescent="0.2">
      <c r="A6030" s="30">
        <v>44317</v>
      </c>
      <c r="B6030" s="31" t="s">
        <v>29</v>
      </c>
      <c r="C6030" s="31" t="s">
        <v>21</v>
      </c>
      <c r="D6030" s="31">
        <v>114.94053015</v>
      </c>
      <c r="E6030" s="31">
        <v>99.43275027</v>
      </c>
      <c r="F6030" s="31">
        <v>4675.6840921900002</v>
      </c>
      <c r="G6030" s="31">
        <v>1714.0808314999999</v>
      </c>
    </row>
    <row r="6031" spans="1:7" x14ac:dyDescent="0.2">
      <c r="A6031" s="30">
        <v>44317</v>
      </c>
      <c r="B6031" s="31" t="s">
        <v>29</v>
      </c>
      <c r="C6031" s="31" t="s">
        <v>22</v>
      </c>
      <c r="D6031" s="31">
        <v>160.35797879</v>
      </c>
      <c r="E6031" s="31">
        <v>354.28133487999997</v>
      </c>
      <c r="F6031" s="31">
        <v>6011.5081196700003</v>
      </c>
      <c r="G6031" s="31">
        <v>5337.4518255599996</v>
      </c>
    </row>
    <row r="6032" spans="1:7" x14ac:dyDescent="0.2">
      <c r="A6032" s="30">
        <v>44317</v>
      </c>
      <c r="B6032" s="31" t="s">
        <v>23</v>
      </c>
      <c r="C6032" s="31" t="s">
        <v>15</v>
      </c>
      <c r="D6032" s="31">
        <v>197.87350936000001</v>
      </c>
      <c r="E6032" s="31">
        <v>34.822451020000003</v>
      </c>
      <c r="F6032" s="31">
        <v>9649.2239467599993</v>
      </c>
      <c r="G6032" s="31">
        <v>666.92313897999998</v>
      </c>
    </row>
    <row r="6033" spans="1:7" x14ac:dyDescent="0.2">
      <c r="A6033" s="30">
        <v>44317</v>
      </c>
      <c r="B6033" s="31" t="s">
        <v>23</v>
      </c>
      <c r="C6033" s="31" t="s">
        <v>16</v>
      </c>
      <c r="D6033" s="31">
        <v>98.81562658</v>
      </c>
      <c r="E6033" s="31">
        <v>17.40459684</v>
      </c>
      <c r="F6033" s="31">
        <v>4609.9673793700003</v>
      </c>
      <c r="G6033" s="31">
        <v>267.08629094000003</v>
      </c>
    </row>
    <row r="6034" spans="1:7" x14ac:dyDescent="0.2">
      <c r="A6034" s="30">
        <v>44317</v>
      </c>
      <c r="B6034" s="31" t="s">
        <v>23</v>
      </c>
      <c r="C6034" s="31" t="s">
        <v>17</v>
      </c>
      <c r="D6034" s="31">
        <v>80.022917239999998</v>
      </c>
      <c r="E6034" s="31">
        <v>6.3724433300000003</v>
      </c>
      <c r="F6034" s="31">
        <v>3864.6785150999999</v>
      </c>
      <c r="G6034" s="31">
        <v>117.59316907</v>
      </c>
    </row>
    <row r="6035" spans="1:7" x14ac:dyDescent="0.2">
      <c r="A6035" s="30">
        <v>44317</v>
      </c>
      <c r="B6035" s="31" t="s">
        <v>23</v>
      </c>
      <c r="C6035" s="31" t="s">
        <v>18</v>
      </c>
      <c r="D6035" s="31">
        <v>10.03570569</v>
      </c>
      <c r="E6035" s="31">
        <v>3.55068838</v>
      </c>
      <c r="F6035" s="31">
        <v>508.55744035999999</v>
      </c>
      <c r="G6035" s="31">
        <v>66.200145829999997</v>
      </c>
    </row>
    <row r="6036" spans="1:7" x14ac:dyDescent="0.2">
      <c r="A6036" s="30">
        <v>44317</v>
      </c>
      <c r="B6036" s="31" t="s">
        <v>23</v>
      </c>
      <c r="C6036" s="31" t="s">
        <v>19</v>
      </c>
      <c r="D6036" s="31">
        <v>28.660689659999999</v>
      </c>
      <c r="E6036" s="31">
        <v>37.623175830000001</v>
      </c>
      <c r="F6036" s="31">
        <v>1185.4894556100001</v>
      </c>
      <c r="G6036" s="31">
        <v>584.00000010999997</v>
      </c>
    </row>
    <row r="6037" spans="1:7" x14ac:dyDescent="0.2">
      <c r="A6037" s="30">
        <v>44317</v>
      </c>
      <c r="B6037" s="31" t="s">
        <v>23</v>
      </c>
      <c r="C6037" s="31" t="s">
        <v>20</v>
      </c>
      <c r="D6037" s="31">
        <v>22.037122249999999</v>
      </c>
      <c r="E6037" s="31">
        <v>5.6114725099999996</v>
      </c>
      <c r="F6037" s="31">
        <v>1082.67024436</v>
      </c>
      <c r="G6037" s="31">
        <v>108.61810328999999</v>
      </c>
    </row>
    <row r="6038" spans="1:7" x14ac:dyDescent="0.2">
      <c r="A6038" s="30">
        <v>44317</v>
      </c>
      <c r="B6038" s="31" t="s">
        <v>23</v>
      </c>
      <c r="C6038" s="31" t="s">
        <v>21</v>
      </c>
      <c r="D6038" s="31">
        <v>18.092985280000001</v>
      </c>
      <c r="E6038" s="31">
        <v>1.26277471</v>
      </c>
      <c r="F6038" s="31">
        <v>865.69326346000003</v>
      </c>
      <c r="G6038" s="31">
        <v>25.79687672</v>
      </c>
    </row>
    <row r="6039" spans="1:7" x14ac:dyDescent="0.2">
      <c r="A6039" s="30">
        <v>44317</v>
      </c>
      <c r="B6039" s="31" t="s">
        <v>23</v>
      </c>
      <c r="C6039" s="31" t="s">
        <v>22</v>
      </c>
      <c r="D6039" s="31">
        <v>12.89669065</v>
      </c>
      <c r="E6039" s="31">
        <v>5.1877785799999998</v>
      </c>
      <c r="F6039" s="31">
        <v>608.16557924999995</v>
      </c>
      <c r="G6039" s="31">
        <v>66.811941579999996</v>
      </c>
    </row>
    <row r="6040" spans="1:7" x14ac:dyDescent="0.2">
      <c r="A6040" s="30">
        <v>44317</v>
      </c>
      <c r="B6040" s="31" t="s">
        <v>24</v>
      </c>
      <c r="C6040" s="31" t="s">
        <v>15</v>
      </c>
      <c r="D6040" s="31">
        <v>59.524362879999998</v>
      </c>
      <c r="E6040" s="31">
        <v>32.033860570000002</v>
      </c>
      <c r="F6040" s="31">
        <v>2823.8311774899998</v>
      </c>
      <c r="G6040" s="31">
        <v>536.44425604000003</v>
      </c>
    </row>
    <row r="6041" spans="1:7" x14ac:dyDescent="0.2">
      <c r="A6041" s="30">
        <v>44317</v>
      </c>
      <c r="B6041" s="31" t="s">
        <v>24</v>
      </c>
      <c r="C6041" s="31" t="s">
        <v>16</v>
      </c>
      <c r="D6041" s="31">
        <v>67.9978196</v>
      </c>
      <c r="E6041" s="31">
        <v>34.285775940000001</v>
      </c>
      <c r="F6041" s="31">
        <v>2884.2720684400001</v>
      </c>
      <c r="G6041" s="31">
        <v>577.24474018000001</v>
      </c>
    </row>
    <row r="6042" spans="1:7" x14ac:dyDescent="0.2">
      <c r="A6042" s="30">
        <v>44317</v>
      </c>
      <c r="B6042" s="31" t="s">
        <v>24</v>
      </c>
      <c r="C6042" s="31" t="s">
        <v>17</v>
      </c>
      <c r="D6042" s="31">
        <v>54.172051930000002</v>
      </c>
      <c r="E6042" s="31">
        <v>11.70637904</v>
      </c>
      <c r="F6042" s="31">
        <v>2314.5482111299998</v>
      </c>
      <c r="G6042" s="31">
        <v>194.25698675999999</v>
      </c>
    </row>
    <row r="6043" spans="1:7" x14ac:dyDescent="0.2">
      <c r="A6043" s="30">
        <v>44317</v>
      </c>
      <c r="B6043" s="31" t="s">
        <v>24</v>
      </c>
      <c r="C6043" s="31" t="s">
        <v>18</v>
      </c>
      <c r="D6043" s="31">
        <v>7.3867019799999998</v>
      </c>
      <c r="E6043" s="31">
        <v>6.5513286400000004</v>
      </c>
      <c r="F6043" s="31">
        <v>329.56839318999999</v>
      </c>
      <c r="G6043" s="31">
        <v>76.855867470000007</v>
      </c>
    </row>
    <row r="6044" spans="1:7" x14ac:dyDescent="0.2">
      <c r="A6044" s="30">
        <v>44317</v>
      </c>
      <c r="B6044" s="31" t="s">
        <v>24</v>
      </c>
      <c r="C6044" s="31" t="s">
        <v>19</v>
      </c>
      <c r="D6044" s="31">
        <v>14.34569623</v>
      </c>
      <c r="E6044" s="31">
        <v>26.166134079999999</v>
      </c>
      <c r="F6044" s="31">
        <v>543.00526663000005</v>
      </c>
      <c r="G6044" s="31">
        <v>406.15469274999998</v>
      </c>
    </row>
    <row r="6045" spans="1:7" x14ac:dyDescent="0.2">
      <c r="A6045" s="30">
        <v>44317</v>
      </c>
      <c r="B6045" s="31" t="s">
        <v>24</v>
      </c>
      <c r="C6045" s="31" t="s">
        <v>20</v>
      </c>
      <c r="D6045" s="31">
        <v>11.734257919999999</v>
      </c>
      <c r="E6045" s="31">
        <v>6.1058979100000004</v>
      </c>
      <c r="F6045" s="31">
        <v>550.00875765000001</v>
      </c>
      <c r="G6045" s="31">
        <v>115.67097793000001</v>
      </c>
    </row>
    <row r="6046" spans="1:7" x14ac:dyDescent="0.2">
      <c r="A6046" s="30">
        <v>44317</v>
      </c>
      <c r="B6046" s="31" t="s">
        <v>24</v>
      </c>
      <c r="C6046" s="31" t="s">
        <v>21</v>
      </c>
      <c r="D6046" s="31">
        <v>20.059375800000002</v>
      </c>
      <c r="E6046" s="31">
        <v>4.20433068</v>
      </c>
      <c r="F6046" s="31">
        <v>940.57646620000003</v>
      </c>
      <c r="G6046" s="31">
        <v>61.098003319999997</v>
      </c>
    </row>
    <row r="6047" spans="1:7" x14ac:dyDescent="0.2">
      <c r="A6047" s="30">
        <v>44317</v>
      </c>
      <c r="B6047" s="31" t="s">
        <v>24</v>
      </c>
      <c r="C6047" s="31" t="s">
        <v>22</v>
      </c>
      <c r="D6047" s="31">
        <v>16.601971450000001</v>
      </c>
      <c r="E6047" s="31">
        <v>6.0699489099999999</v>
      </c>
      <c r="F6047" s="31">
        <v>783.91061849000005</v>
      </c>
      <c r="G6047" s="31">
        <v>113.40237879999999</v>
      </c>
    </row>
    <row r="6048" spans="1:7" x14ac:dyDescent="0.2">
      <c r="A6048" s="30">
        <v>44317</v>
      </c>
      <c r="B6048" s="31" t="s">
        <v>25</v>
      </c>
      <c r="C6048" s="31" t="s">
        <v>15</v>
      </c>
      <c r="D6048" s="31">
        <v>65.346417029999998</v>
      </c>
      <c r="E6048" s="31">
        <v>16.13655743</v>
      </c>
      <c r="F6048" s="31">
        <v>3363.0467926400001</v>
      </c>
      <c r="G6048" s="31">
        <v>336.14268332</v>
      </c>
    </row>
    <row r="6049" spans="1:7" x14ac:dyDescent="0.2">
      <c r="A6049" s="30">
        <v>44317</v>
      </c>
      <c r="B6049" s="31" t="s">
        <v>25</v>
      </c>
      <c r="C6049" s="31" t="s">
        <v>16</v>
      </c>
      <c r="D6049" s="31">
        <v>31.311724300000002</v>
      </c>
      <c r="E6049" s="31">
        <v>8.1666484100000005</v>
      </c>
      <c r="F6049" s="31">
        <v>1442.87924593</v>
      </c>
      <c r="G6049" s="31">
        <v>196.34275334</v>
      </c>
    </row>
    <row r="6050" spans="1:7" x14ac:dyDescent="0.2">
      <c r="A6050" s="30">
        <v>44317</v>
      </c>
      <c r="B6050" s="31" t="s">
        <v>25</v>
      </c>
      <c r="C6050" s="31" t="s">
        <v>17</v>
      </c>
      <c r="D6050" s="31">
        <v>42.929602889999998</v>
      </c>
      <c r="E6050" s="31">
        <v>2.7911918099999999</v>
      </c>
      <c r="F6050" s="31">
        <v>1919.1003198000001</v>
      </c>
      <c r="G6050" s="31">
        <v>59.102066569999998</v>
      </c>
    </row>
    <row r="6051" spans="1:7" x14ac:dyDescent="0.2">
      <c r="A6051" s="30">
        <v>44317</v>
      </c>
      <c r="B6051" s="31" t="s">
        <v>25</v>
      </c>
      <c r="C6051" s="31" t="s">
        <v>18</v>
      </c>
      <c r="D6051" s="31">
        <v>4.83536681</v>
      </c>
      <c r="E6051" s="31">
        <v>1.51369814</v>
      </c>
      <c r="F6051" s="31">
        <v>212.02508838</v>
      </c>
      <c r="G6051" s="31">
        <v>21.117453130000001</v>
      </c>
    </row>
    <row r="6052" spans="1:7" x14ac:dyDescent="0.2">
      <c r="A6052" s="30">
        <v>44317</v>
      </c>
      <c r="B6052" s="31" t="s">
        <v>25</v>
      </c>
      <c r="C6052" s="31" t="s">
        <v>19</v>
      </c>
      <c r="D6052" s="31">
        <v>3.42418048</v>
      </c>
      <c r="E6052" s="31">
        <v>5.8242616299999996</v>
      </c>
      <c r="F6052" s="31">
        <v>143.31028416999999</v>
      </c>
      <c r="G6052" s="31">
        <v>84.125474049999994</v>
      </c>
    </row>
    <row r="6053" spans="1:7" x14ac:dyDescent="0.2">
      <c r="A6053" s="30">
        <v>44317</v>
      </c>
      <c r="B6053" s="31" t="s">
        <v>25</v>
      </c>
      <c r="C6053" s="31" t="s">
        <v>20</v>
      </c>
      <c r="D6053" s="31">
        <v>5.0859450500000003</v>
      </c>
      <c r="E6053" s="31">
        <v>2.4643086900000002</v>
      </c>
      <c r="F6053" s="31">
        <v>273.23277688000002</v>
      </c>
      <c r="G6053" s="31">
        <v>49.102922659999997</v>
      </c>
    </row>
    <row r="6054" spans="1:7" x14ac:dyDescent="0.2">
      <c r="A6054" s="30">
        <v>44317</v>
      </c>
      <c r="B6054" s="31" t="s">
        <v>25</v>
      </c>
      <c r="C6054" s="31" t="s">
        <v>21</v>
      </c>
      <c r="D6054" s="31">
        <v>3.8699507099999999</v>
      </c>
      <c r="E6054" s="31">
        <v>0.31528867999999999</v>
      </c>
      <c r="F6054" s="31">
        <v>170.46461296000001</v>
      </c>
      <c r="G6054" s="31">
        <v>4.7293301799999998</v>
      </c>
    </row>
    <row r="6055" spans="1:7" x14ac:dyDescent="0.2">
      <c r="A6055" s="30">
        <v>44317</v>
      </c>
      <c r="B6055" s="31" t="s">
        <v>25</v>
      </c>
      <c r="C6055" s="31" t="s">
        <v>22</v>
      </c>
      <c r="D6055" s="31">
        <v>10.792112469999999</v>
      </c>
      <c r="E6055" s="31">
        <v>2.7860642000000002</v>
      </c>
      <c r="F6055" s="31">
        <v>466.09775366999997</v>
      </c>
      <c r="G6055" s="31">
        <v>51.267952710000003</v>
      </c>
    </row>
    <row r="6056" spans="1:7" x14ac:dyDescent="0.2">
      <c r="A6056" s="30">
        <v>44317</v>
      </c>
      <c r="B6056" s="31" t="s">
        <v>26</v>
      </c>
      <c r="C6056" s="31" t="s">
        <v>15</v>
      </c>
      <c r="D6056" s="31">
        <v>103.82700126</v>
      </c>
      <c r="E6056" s="31">
        <v>57.780169749999999</v>
      </c>
      <c r="F6056" s="31">
        <v>5068.10755591</v>
      </c>
      <c r="G6056" s="31">
        <v>972.77225814999997</v>
      </c>
    </row>
    <row r="6057" spans="1:7" x14ac:dyDescent="0.2">
      <c r="A6057" s="30">
        <v>44317</v>
      </c>
      <c r="B6057" s="31" t="s">
        <v>26</v>
      </c>
      <c r="C6057" s="31" t="s">
        <v>16</v>
      </c>
      <c r="D6057" s="31">
        <v>112.40828313999999</v>
      </c>
      <c r="E6057" s="31">
        <v>133.92460697999999</v>
      </c>
      <c r="F6057" s="31">
        <v>4752.75163883</v>
      </c>
      <c r="G6057" s="31">
        <v>2203.2207721499999</v>
      </c>
    </row>
    <row r="6058" spans="1:7" x14ac:dyDescent="0.2">
      <c r="A6058" s="30">
        <v>44317</v>
      </c>
      <c r="B6058" s="31" t="s">
        <v>26</v>
      </c>
      <c r="C6058" s="31" t="s">
        <v>17</v>
      </c>
      <c r="D6058" s="31">
        <v>162.27056424</v>
      </c>
      <c r="E6058" s="31">
        <v>80.007359739999998</v>
      </c>
      <c r="F6058" s="31">
        <v>6456.5162962599998</v>
      </c>
      <c r="G6058" s="31">
        <v>1362.7279700900001</v>
      </c>
    </row>
    <row r="6059" spans="1:7" x14ac:dyDescent="0.2">
      <c r="A6059" s="30">
        <v>44317</v>
      </c>
      <c r="B6059" s="31" t="s">
        <v>26</v>
      </c>
      <c r="C6059" s="31" t="s">
        <v>18</v>
      </c>
      <c r="D6059" s="31">
        <v>33.981213169999997</v>
      </c>
      <c r="E6059" s="31">
        <v>56.32894391</v>
      </c>
      <c r="F6059" s="31">
        <v>1246.6156705599999</v>
      </c>
      <c r="G6059" s="31">
        <v>807.70644730000004</v>
      </c>
    </row>
    <row r="6060" spans="1:7" x14ac:dyDescent="0.2">
      <c r="A6060" s="30">
        <v>44317</v>
      </c>
      <c r="B6060" s="31" t="s">
        <v>26</v>
      </c>
      <c r="C6060" s="31" t="s">
        <v>19</v>
      </c>
      <c r="D6060" s="31">
        <v>16.230724210000002</v>
      </c>
      <c r="E6060" s="31">
        <v>34.61574667</v>
      </c>
      <c r="F6060" s="31">
        <v>709.74711577999994</v>
      </c>
      <c r="G6060" s="31">
        <v>437.68513367000003</v>
      </c>
    </row>
    <row r="6061" spans="1:7" x14ac:dyDescent="0.2">
      <c r="A6061" s="30">
        <v>44317</v>
      </c>
      <c r="B6061" s="31" t="s">
        <v>26</v>
      </c>
      <c r="C6061" s="31" t="s">
        <v>20</v>
      </c>
      <c r="D6061" s="31">
        <v>14.319962220000001</v>
      </c>
      <c r="E6061" s="31">
        <v>16.057388979999999</v>
      </c>
      <c r="F6061" s="31">
        <v>634.38779640999996</v>
      </c>
      <c r="G6061" s="31">
        <v>296.93418637000002</v>
      </c>
    </row>
    <row r="6062" spans="1:7" x14ac:dyDescent="0.2">
      <c r="A6062" s="30">
        <v>44317</v>
      </c>
      <c r="B6062" s="31" t="s">
        <v>26</v>
      </c>
      <c r="C6062" s="31" t="s">
        <v>21</v>
      </c>
      <c r="D6062" s="31">
        <v>45.248146400000003</v>
      </c>
      <c r="E6062" s="31">
        <v>24.688064109999999</v>
      </c>
      <c r="F6062" s="31">
        <v>1998.22810018</v>
      </c>
      <c r="G6062" s="31">
        <v>483.52942051999997</v>
      </c>
    </row>
    <row r="6063" spans="1:7" x14ac:dyDescent="0.2">
      <c r="A6063" s="30">
        <v>44317</v>
      </c>
      <c r="B6063" s="31" t="s">
        <v>26</v>
      </c>
      <c r="C6063" s="31" t="s">
        <v>22</v>
      </c>
      <c r="D6063" s="31">
        <v>48.866210580000001</v>
      </c>
      <c r="E6063" s="31">
        <v>64.513480700000002</v>
      </c>
      <c r="F6063" s="31">
        <v>1880.5325140899999</v>
      </c>
      <c r="G6063" s="31">
        <v>884.12815553999997</v>
      </c>
    </row>
    <row r="6064" spans="1:7" x14ac:dyDescent="0.2">
      <c r="A6064" s="30">
        <v>44317</v>
      </c>
      <c r="B6064" s="31" t="s">
        <v>27</v>
      </c>
      <c r="C6064" s="31" t="s">
        <v>15</v>
      </c>
      <c r="D6064" s="31">
        <v>1.01522913</v>
      </c>
      <c r="E6064" s="31">
        <v>1.8206682700000001</v>
      </c>
      <c r="F6064" s="31">
        <v>48.147050540000002</v>
      </c>
      <c r="G6064" s="31">
        <v>33.58766713</v>
      </c>
    </row>
    <row r="6065" spans="1:7" x14ac:dyDescent="0.2">
      <c r="A6065" s="30">
        <v>44317</v>
      </c>
      <c r="B6065" s="31" t="s">
        <v>27</v>
      </c>
      <c r="C6065" s="31" t="s">
        <v>16</v>
      </c>
      <c r="D6065" s="31">
        <v>1.0710136699999999</v>
      </c>
      <c r="E6065" s="31">
        <v>2.2899808300000002</v>
      </c>
      <c r="F6065" s="31">
        <v>41.677237959999999</v>
      </c>
      <c r="G6065" s="31">
        <v>11.897869289999999</v>
      </c>
    </row>
    <row r="6066" spans="1:7" x14ac:dyDescent="0.2">
      <c r="A6066" s="30">
        <v>44317</v>
      </c>
      <c r="B6066" s="31" t="s">
        <v>27</v>
      </c>
      <c r="C6066" s="31" t="s">
        <v>17</v>
      </c>
      <c r="D6066" s="31">
        <v>0</v>
      </c>
      <c r="E6066" s="31">
        <v>1.5515055</v>
      </c>
      <c r="F6066" s="31">
        <v>0</v>
      </c>
      <c r="G6066" s="31">
        <v>22.075140650000002</v>
      </c>
    </row>
    <row r="6067" spans="1:7" x14ac:dyDescent="0.2">
      <c r="A6067" s="30">
        <v>44317</v>
      </c>
      <c r="B6067" s="31" t="s">
        <v>27</v>
      </c>
      <c r="C6067" s="31" t="s">
        <v>18</v>
      </c>
      <c r="D6067" s="31">
        <v>0.31515452999999999</v>
      </c>
      <c r="E6067" s="31">
        <v>0.67551775000000003</v>
      </c>
      <c r="F6067" s="31">
        <v>0</v>
      </c>
      <c r="G6067" s="31">
        <v>1.3510355000000001</v>
      </c>
    </row>
    <row r="6068" spans="1:7" x14ac:dyDescent="0.2">
      <c r="A6068" s="30">
        <v>44317</v>
      </c>
      <c r="B6068" s="31" t="s">
        <v>27</v>
      </c>
      <c r="C6068" s="31" t="s">
        <v>19</v>
      </c>
      <c r="D6068" s="31">
        <v>0.52076699000000004</v>
      </c>
      <c r="E6068" s="31">
        <v>6.9912635999999999</v>
      </c>
      <c r="F6068" s="31">
        <v>12.543708759999999</v>
      </c>
      <c r="G6068" s="31">
        <v>58.74353773</v>
      </c>
    </row>
    <row r="6069" spans="1:7" x14ac:dyDescent="0.2">
      <c r="A6069" s="30">
        <v>44317</v>
      </c>
      <c r="B6069" s="31" t="s">
        <v>27</v>
      </c>
      <c r="C6069" s="31" t="s">
        <v>20</v>
      </c>
      <c r="D6069" s="31">
        <v>0</v>
      </c>
      <c r="E6069" s="31">
        <v>2.9277195699999998</v>
      </c>
      <c r="F6069" s="31">
        <v>0</v>
      </c>
      <c r="G6069" s="31">
        <v>17.163763620000001</v>
      </c>
    </row>
    <row r="6070" spans="1:7" x14ac:dyDescent="0.2">
      <c r="A6070" s="30">
        <v>44317</v>
      </c>
      <c r="B6070" s="31" t="s">
        <v>27</v>
      </c>
      <c r="C6070" s="31" t="s">
        <v>21</v>
      </c>
      <c r="D6070" s="31">
        <v>0</v>
      </c>
      <c r="E6070" s="31">
        <v>0.76255231999999995</v>
      </c>
      <c r="F6070" s="31">
        <v>0</v>
      </c>
      <c r="G6070" s="31">
        <v>1.68377544</v>
      </c>
    </row>
    <row r="6071" spans="1:7" x14ac:dyDescent="0.2">
      <c r="A6071" s="30">
        <v>44317</v>
      </c>
      <c r="B6071" s="31" t="s">
        <v>27</v>
      </c>
      <c r="C6071" s="31" t="s">
        <v>22</v>
      </c>
      <c r="D6071" s="31">
        <v>0</v>
      </c>
      <c r="E6071" s="31">
        <v>5.4386999899999999</v>
      </c>
      <c r="F6071" s="31">
        <v>0</v>
      </c>
      <c r="G6071" s="31">
        <v>43.454187779999998</v>
      </c>
    </row>
    <row r="6072" spans="1:7" x14ac:dyDescent="0.2">
      <c r="A6072" s="30">
        <v>44409</v>
      </c>
      <c r="B6072" s="31" t="s">
        <v>28</v>
      </c>
      <c r="C6072" s="31" t="s">
        <v>15</v>
      </c>
      <c r="D6072" s="31">
        <v>1028.6290873400001</v>
      </c>
      <c r="E6072" s="31">
        <v>84.448374709999996</v>
      </c>
      <c r="F6072" s="31">
        <v>41143.157747600002</v>
      </c>
      <c r="G6072" s="31">
        <v>1828.4374344800001</v>
      </c>
    </row>
    <row r="6073" spans="1:7" x14ac:dyDescent="0.2">
      <c r="A6073" s="30">
        <v>44409</v>
      </c>
      <c r="B6073" s="31" t="s">
        <v>28</v>
      </c>
      <c r="C6073" s="31" t="s">
        <v>16</v>
      </c>
      <c r="D6073" s="31">
        <v>2078.84877069</v>
      </c>
      <c r="E6073" s="31">
        <v>501.92397477999998</v>
      </c>
      <c r="F6073" s="31">
        <v>80536.214094049996</v>
      </c>
      <c r="G6073" s="31">
        <v>10924.19216653</v>
      </c>
    </row>
    <row r="6074" spans="1:7" x14ac:dyDescent="0.2">
      <c r="A6074" s="30">
        <v>44409</v>
      </c>
      <c r="B6074" s="31" t="s">
        <v>28</v>
      </c>
      <c r="C6074" s="31" t="s">
        <v>17</v>
      </c>
      <c r="D6074" s="31">
        <v>963.69348300000001</v>
      </c>
      <c r="E6074" s="31">
        <v>92.087685949999994</v>
      </c>
      <c r="F6074" s="31">
        <v>36200.392835550003</v>
      </c>
      <c r="G6074" s="31">
        <v>1879.57383824</v>
      </c>
    </row>
    <row r="6075" spans="1:7" x14ac:dyDescent="0.2">
      <c r="A6075" s="30">
        <v>44409</v>
      </c>
      <c r="B6075" s="31" t="s">
        <v>28</v>
      </c>
      <c r="C6075" s="31" t="s">
        <v>18</v>
      </c>
      <c r="D6075" s="31">
        <v>438.12173577999999</v>
      </c>
      <c r="E6075" s="31">
        <v>307.2440843</v>
      </c>
      <c r="F6075" s="31">
        <v>15498.941253999999</v>
      </c>
      <c r="G6075" s="31">
        <v>6370.0714896299996</v>
      </c>
    </row>
    <row r="6076" spans="1:7" x14ac:dyDescent="0.2">
      <c r="A6076" s="30">
        <v>44409</v>
      </c>
      <c r="B6076" s="31" t="s">
        <v>28</v>
      </c>
      <c r="C6076" s="31" t="s">
        <v>19</v>
      </c>
      <c r="D6076" s="31">
        <v>980.78587669000001</v>
      </c>
      <c r="E6076" s="31">
        <v>332.66373162000002</v>
      </c>
      <c r="F6076" s="31">
        <v>36065.584101920002</v>
      </c>
      <c r="G6076" s="31">
        <v>7026.4910287800003</v>
      </c>
    </row>
    <row r="6077" spans="1:7" x14ac:dyDescent="0.2">
      <c r="A6077" s="30">
        <v>44409</v>
      </c>
      <c r="B6077" s="31" t="s">
        <v>28</v>
      </c>
      <c r="C6077" s="31" t="s">
        <v>20</v>
      </c>
      <c r="D6077" s="31">
        <v>346.10081792</v>
      </c>
      <c r="E6077" s="31">
        <v>187.17878189999999</v>
      </c>
      <c r="F6077" s="31">
        <v>12757.956927020001</v>
      </c>
      <c r="G6077" s="31">
        <v>3515.7892500799999</v>
      </c>
    </row>
    <row r="6078" spans="1:7" x14ac:dyDescent="0.2">
      <c r="A6078" s="30">
        <v>44409</v>
      </c>
      <c r="B6078" s="31" t="s">
        <v>28</v>
      </c>
      <c r="C6078" s="31" t="s">
        <v>21</v>
      </c>
      <c r="D6078" s="31">
        <v>439.34773598999999</v>
      </c>
      <c r="E6078" s="31">
        <v>52.572216189999999</v>
      </c>
      <c r="F6078" s="31">
        <v>17648.308194069999</v>
      </c>
      <c r="G6078" s="31">
        <v>1033.62078206</v>
      </c>
    </row>
    <row r="6079" spans="1:7" x14ac:dyDescent="0.2">
      <c r="A6079" s="30">
        <v>44409</v>
      </c>
      <c r="B6079" s="31" t="s">
        <v>28</v>
      </c>
      <c r="C6079" s="31" t="s">
        <v>22</v>
      </c>
      <c r="D6079" s="31">
        <v>359.39977604000001</v>
      </c>
      <c r="E6079" s="31">
        <v>141.6019809</v>
      </c>
      <c r="F6079" s="31">
        <v>13180.07855006</v>
      </c>
      <c r="G6079" s="31">
        <v>2690.7198948400001</v>
      </c>
    </row>
    <row r="6080" spans="1:7" x14ac:dyDescent="0.2">
      <c r="A6080" s="30">
        <v>44409</v>
      </c>
      <c r="B6080" s="31" t="s">
        <v>29</v>
      </c>
      <c r="C6080" s="31" t="s">
        <v>15</v>
      </c>
      <c r="D6080" s="31">
        <v>46.088386180000001</v>
      </c>
      <c r="E6080" s="31">
        <v>29.153353129999999</v>
      </c>
      <c r="F6080" s="31">
        <v>1787.78948092</v>
      </c>
      <c r="G6080" s="31">
        <v>492.05402022999999</v>
      </c>
    </row>
    <row r="6081" spans="1:7" x14ac:dyDescent="0.2">
      <c r="A6081" s="30">
        <v>44409</v>
      </c>
      <c r="B6081" s="31" t="s">
        <v>29</v>
      </c>
      <c r="C6081" s="31" t="s">
        <v>16</v>
      </c>
      <c r="D6081" s="31">
        <v>123.48728206</v>
      </c>
      <c r="E6081" s="31">
        <v>187.65641758000001</v>
      </c>
      <c r="F6081" s="31">
        <v>4694.95196519</v>
      </c>
      <c r="G6081" s="31">
        <v>2678.6386336599999</v>
      </c>
    </row>
    <row r="6082" spans="1:7" x14ac:dyDescent="0.2">
      <c r="A6082" s="30">
        <v>44409</v>
      </c>
      <c r="B6082" s="31" t="s">
        <v>29</v>
      </c>
      <c r="C6082" s="31" t="s">
        <v>17</v>
      </c>
      <c r="D6082" s="31">
        <v>135.10427111999999</v>
      </c>
      <c r="E6082" s="31">
        <v>96.614740990000001</v>
      </c>
      <c r="F6082" s="31">
        <v>4719.4384361700004</v>
      </c>
      <c r="G6082" s="31">
        <v>1361.5582698799999</v>
      </c>
    </row>
    <row r="6083" spans="1:7" x14ac:dyDescent="0.2">
      <c r="A6083" s="30">
        <v>44409</v>
      </c>
      <c r="B6083" s="31" t="s">
        <v>29</v>
      </c>
      <c r="C6083" s="31" t="s">
        <v>18</v>
      </c>
      <c r="D6083" s="31">
        <v>110.52799403</v>
      </c>
      <c r="E6083" s="31">
        <v>378.49773067000001</v>
      </c>
      <c r="F6083" s="31">
        <v>3657.3902258100002</v>
      </c>
      <c r="G6083" s="31">
        <v>4735.9203521999998</v>
      </c>
    </row>
    <row r="6084" spans="1:7" x14ac:dyDescent="0.2">
      <c r="A6084" s="30">
        <v>44409</v>
      </c>
      <c r="B6084" s="31" t="s">
        <v>29</v>
      </c>
      <c r="C6084" s="31" t="s">
        <v>19</v>
      </c>
      <c r="D6084" s="31">
        <v>73.261160950000004</v>
      </c>
      <c r="E6084" s="31">
        <v>163.32638660999999</v>
      </c>
      <c r="F6084" s="31">
        <v>2703.4176643199999</v>
      </c>
      <c r="G6084" s="31">
        <v>2428.49068145</v>
      </c>
    </row>
    <row r="6085" spans="1:7" x14ac:dyDescent="0.2">
      <c r="A6085" s="30">
        <v>44409</v>
      </c>
      <c r="B6085" s="31" t="s">
        <v>29</v>
      </c>
      <c r="C6085" s="31" t="s">
        <v>20</v>
      </c>
      <c r="D6085" s="31">
        <v>53.540816990000003</v>
      </c>
      <c r="E6085" s="31">
        <v>354.76579192000003</v>
      </c>
      <c r="F6085" s="31">
        <v>1812.9418983800001</v>
      </c>
      <c r="G6085" s="31">
        <v>4523.1053738800001</v>
      </c>
    </row>
    <row r="6086" spans="1:7" x14ac:dyDescent="0.2">
      <c r="A6086" s="30">
        <v>44409</v>
      </c>
      <c r="B6086" s="31" t="s">
        <v>29</v>
      </c>
      <c r="C6086" s="31" t="s">
        <v>21</v>
      </c>
      <c r="D6086" s="31">
        <v>117.11374384</v>
      </c>
      <c r="E6086" s="31">
        <v>87.337261670000004</v>
      </c>
      <c r="F6086" s="31">
        <v>4618.5055302999999</v>
      </c>
      <c r="G6086" s="31">
        <v>1272.3316687399999</v>
      </c>
    </row>
    <row r="6087" spans="1:7" x14ac:dyDescent="0.2">
      <c r="A6087" s="30">
        <v>44409</v>
      </c>
      <c r="B6087" s="31" t="s">
        <v>29</v>
      </c>
      <c r="C6087" s="31" t="s">
        <v>22</v>
      </c>
      <c r="D6087" s="31">
        <v>157.29764388999999</v>
      </c>
      <c r="E6087" s="31">
        <v>311.88638096</v>
      </c>
      <c r="F6087" s="31">
        <v>5638.9142147100001</v>
      </c>
      <c r="G6087" s="31">
        <v>4071.1715724000001</v>
      </c>
    </row>
    <row r="6088" spans="1:7" x14ac:dyDescent="0.2">
      <c r="A6088" s="30">
        <v>44409</v>
      </c>
      <c r="B6088" s="31" t="s">
        <v>23</v>
      </c>
      <c r="C6088" s="31" t="s">
        <v>15</v>
      </c>
      <c r="D6088" s="31">
        <v>179.22786148</v>
      </c>
      <c r="E6088" s="31">
        <v>30.65638719</v>
      </c>
      <c r="F6088" s="31">
        <v>8025.0201301300003</v>
      </c>
      <c r="G6088" s="31">
        <v>569.94874626000001</v>
      </c>
    </row>
    <row r="6089" spans="1:7" x14ac:dyDescent="0.2">
      <c r="A6089" s="30">
        <v>44409</v>
      </c>
      <c r="B6089" s="31" t="s">
        <v>23</v>
      </c>
      <c r="C6089" s="31" t="s">
        <v>16</v>
      </c>
      <c r="D6089" s="31">
        <v>97.086606720000006</v>
      </c>
      <c r="E6089" s="31">
        <v>16.640263480000002</v>
      </c>
      <c r="F6089" s="31">
        <v>4384.2750407499998</v>
      </c>
      <c r="G6089" s="31">
        <v>339.92543097999999</v>
      </c>
    </row>
    <row r="6090" spans="1:7" x14ac:dyDescent="0.2">
      <c r="A6090" s="30">
        <v>44409</v>
      </c>
      <c r="B6090" s="31" t="s">
        <v>23</v>
      </c>
      <c r="C6090" s="31" t="s">
        <v>17</v>
      </c>
      <c r="D6090" s="31">
        <v>84.170315889999998</v>
      </c>
      <c r="E6090" s="31">
        <v>5.1006680500000003</v>
      </c>
      <c r="F6090" s="31">
        <v>3645.7137570499999</v>
      </c>
      <c r="G6090" s="31">
        <v>83.894211749999997</v>
      </c>
    </row>
    <row r="6091" spans="1:7" x14ac:dyDescent="0.2">
      <c r="A6091" s="30">
        <v>44409</v>
      </c>
      <c r="B6091" s="31" t="s">
        <v>23</v>
      </c>
      <c r="C6091" s="31" t="s">
        <v>18</v>
      </c>
      <c r="D6091" s="31">
        <v>13.487364469999999</v>
      </c>
      <c r="E6091" s="31">
        <v>5.9391559899999997</v>
      </c>
      <c r="F6091" s="31">
        <v>497.24210767</v>
      </c>
      <c r="G6091" s="31">
        <v>113.40652145</v>
      </c>
    </row>
    <row r="6092" spans="1:7" x14ac:dyDescent="0.2">
      <c r="A6092" s="30">
        <v>44409</v>
      </c>
      <c r="B6092" s="31" t="s">
        <v>23</v>
      </c>
      <c r="C6092" s="31" t="s">
        <v>19</v>
      </c>
      <c r="D6092" s="31">
        <v>35.538536100000002</v>
      </c>
      <c r="E6092" s="31">
        <v>36.02379947</v>
      </c>
      <c r="F6092" s="31">
        <v>1537.4348501100001</v>
      </c>
      <c r="G6092" s="31">
        <v>525.46714460999999</v>
      </c>
    </row>
    <row r="6093" spans="1:7" x14ac:dyDescent="0.2">
      <c r="A6093" s="30">
        <v>44409</v>
      </c>
      <c r="B6093" s="31" t="s">
        <v>23</v>
      </c>
      <c r="C6093" s="31" t="s">
        <v>20</v>
      </c>
      <c r="D6093" s="31">
        <v>25.362305790000001</v>
      </c>
      <c r="E6093" s="31">
        <v>6.8072703900000002</v>
      </c>
      <c r="F6093" s="31">
        <v>1043.10023538</v>
      </c>
      <c r="G6093" s="31">
        <v>93.817377260000001</v>
      </c>
    </row>
    <row r="6094" spans="1:7" x14ac:dyDescent="0.2">
      <c r="A6094" s="30">
        <v>44409</v>
      </c>
      <c r="B6094" s="31" t="s">
        <v>23</v>
      </c>
      <c r="C6094" s="31" t="s">
        <v>21</v>
      </c>
      <c r="D6094" s="31">
        <v>16.263422680000001</v>
      </c>
      <c r="E6094" s="31">
        <v>2.3275804500000001</v>
      </c>
      <c r="F6094" s="31">
        <v>799.30359774999999</v>
      </c>
      <c r="G6094" s="31">
        <v>54.897702889999998</v>
      </c>
    </row>
    <row r="6095" spans="1:7" x14ac:dyDescent="0.2">
      <c r="A6095" s="30">
        <v>44409</v>
      </c>
      <c r="B6095" s="31" t="s">
        <v>23</v>
      </c>
      <c r="C6095" s="31" t="s">
        <v>22</v>
      </c>
      <c r="D6095" s="31">
        <v>17.043540759999999</v>
      </c>
      <c r="E6095" s="31">
        <v>4.7302551399999997</v>
      </c>
      <c r="F6095" s="31">
        <v>775.19365928000002</v>
      </c>
      <c r="G6095" s="31">
        <v>90.138456509999997</v>
      </c>
    </row>
    <row r="6096" spans="1:7" x14ac:dyDescent="0.2">
      <c r="A6096" s="30">
        <v>44409</v>
      </c>
      <c r="B6096" s="31" t="s">
        <v>24</v>
      </c>
      <c r="C6096" s="31" t="s">
        <v>15</v>
      </c>
      <c r="D6096" s="31">
        <v>61.310325849999998</v>
      </c>
      <c r="E6096" s="31">
        <v>21.549581069999999</v>
      </c>
      <c r="F6096" s="31">
        <v>2675.04832842</v>
      </c>
      <c r="G6096" s="31">
        <v>315.10185794</v>
      </c>
    </row>
    <row r="6097" spans="1:7" x14ac:dyDescent="0.2">
      <c r="A6097" s="30">
        <v>44409</v>
      </c>
      <c r="B6097" s="31" t="s">
        <v>24</v>
      </c>
      <c r="C6097" s="31" t="s">
        <v>16</v>
      </c>
      <c r="D6097" s="31">
        <v>72.046676259999998</v>
      </c>
      <c r="E6097" s="31">
        <v>38.176961300000002</v>
      </c>
      <c r="F6097" s="31">
        <v>3048.03040371</v>
      </c>
      <c r="G6097" s="31">
        <v>599.54190502999995</v>
      </c>
    </row>
    <row r="6098" spans="1:7" x14ac:dyDescent="0.2">
      <c r="A6098" s="30">
        <v>44409</v>
      </c>
      <c r="B6098" s="31" t="s">
        <v>24</v>
      </c>
      <c r="C6098" s="31" t="s">
        <v>17</v>
      </c>
      <c r="D6098" s="31">
        <v>58.042960090000001</v>
      </c>
      <c r="E6098" s="31">
        <v>10.51692972</v>
      </c>
      <c r="F6098" s="31">
        <v>2169.1578217000001</v>
      </c>
      <c r="G6098" s="31">
        <v>176.96080662</v>
      </c>
    </row>
    <row r="6099" spans="1:7" x14ac:dyDescent="0.2">
      <c r="A6099" s="30">
        <v>44409</v>
      </c>
      <c r="B6099" s="31" t="s">
        <v>24</v>
      </c>
      <c r="C6099" s="31" t="s">
        <v>18</v>
      </c>
      <c r="D6099" s="31">
        <v>7.1799019599999996</v>
      </c>
      <c r="E6099" s="31">
        <v>4.4439237199999999</v>
      </c>
      <c r="F6099" s="31">
        <v>180.12702118000001</v>
      </c>
      <c r="G6099" s="31">
        <v>95.940730439999996</v>
      </c>
    </row>
    <row r="6100" spans="1:7" x14ac:dyDescent="0.2">
      <c r="A6100" s="30">
        <v>44409</v>
      </c>
      <c r="B6100" s="31" t="s">
        <v>24</v>
      </c>
      <c r="C6100" s="31" t="s">
        <v>19</v>
      </c>
      <c r="D6100" s="31">
        <v>14.646004250000001</v>
      </c>
      <c r="E6100" s="31">
        <v>24.82986704</v>
      </c>
      <c r="F6100" s="31">
        <v>484.77763306000003</v>
      </c>
      <c r="G6100" s="31">
        <v>376.40495844999998</v>
      </c>
    </row>
    <row r="6101" spans="1:7" x14ac:dyDescent="0.2">
      <c r="A6101" s="30">
        <v>44409</v>
      </c>
      <c r="B6101" s="31" t="s">
        <v>24</v>
      </c>
      <c r="C6101" s="31" t="s">
        <v>20</v>
      </c>
      <c r="D6101" s="31">
        <v>8.6378498300000004</v>
      </c>
      <c r="E6101" s="31">
        <v>5.7559690200000002</v>
      </c>
      <c r="F6101" s="31">
        <v>291.09620953000001</v>
      </c>
      <c r="G6101" s="31">
        <v>100.85485285</v>
      </c>
    </row>
    <row r="6102" spans="1:7" x14ac:dyDescent="0.2">
      <c r="A6102" s="30">
        <v>44409</v>
      </c>
      <c r="B6102" s="31" t="s">
        <v>24</v>
      </c>
      <c r="C6102" s="31" t="s">
        <v>21</v>
      </c>
      <c r="D6102" s="31">
        <v>22.640223249999998</v>
      </c>
      <c r="E6102" s="31">
        <v>4.6384162499999997</v>
      </c>
      <c r="F6102" s="31">
        <v>977.2058389</v>
      </c>
      <c r="G6102" s="31">
        <v>50.368768580000001</v>
      </c>
    </row>
    <row r="6103" spans="1:7" x14ac:dyDescent="0.2">
      <c r="A6103" s="30">
        <v>44409</v>
      </c>
      <c r="B6103" s="31" t="s">
        <v>24</v>
      </c>
      <c r="C6103" s="31" t="s">
        <v>22</v>
      </c>
      <c r="D6103" s="31">
        <v>12.8537821</v>
      </c>
      <c r="E6103" s="31">
        <v>7.1774660299999997</v>
      </c>
      <c r="F6103" s="31">
        <v>471.31361319000001</v>
      </c>
      <c r="G6103" s="31">
        <v>79.797054430000003</v>
      </c>
    </row>
    <row r="6104" spans="1:7" x14ac:dyDescent="0.2">
      <c r="A6104" s="30">
        <v>44409</v>
      </c>
      <c r="B6104" s="31" t="s">
        <v>25</v>
      </c>
      <c r="C6104" s="31" t="s">
        <v>15</v>
      </c>
      <c r="D6104" s="31">
        <v>56.356070010000003</v>
      </c>
      <c r="E6104" s="31">
        <v>14.617777999999999</v>
      </c>
      <c r="F6104" s="31">
        <v>2733.7686506499999</v>
      </c>
      <c r="G6104" s="31">
        <v>243.18380544999999</v>
      </c>
    </row>
    <row r="6105" spans="1:7" x14ac:dyDescent="0.2">
      <c r="A6105" s="30">
        <v>44409</v>
      </c>
      <c r="B6105" s="31" t="s">
        <v>25</v>
      </c>
      <c r="C6105" s="31" t="s">
        <v>16</v>
      </c>
      <c r="D6105" s="31">
        <v>27.047029269999999</v>
      </c>
      <c r="E6105" s="31">
        <v>8.6042702099999993</v>
      </c>
      <c r="F6105" s="31">
        <v>1217.73791454</v>
      </c>
      <c r="G6105" s="31">
        <v>166.18337579000001</v>
      </c>
    </row>
    <row r="6106" spans="1:7" x14ac:dyDescent="0.2">
      <c r="A6106" s="30">
        <v>44409</v>
      </c>
      <c r="B6106" s="31" t="s">
        <v>25</v>
      </c>
      <c r="C6106" s="31" t="s">
        <v>17</v>
      </c>
      <c r="D6106" s="31">
        <v>45.270977989999999</v>
      </c>
      <c r="E6106" s="31">
        <v>6.3007868900000004</v>
      </c>
      <c r="F6106" s="31">
        <v>1879.49804836</v>
      </c>
      <c r="G6106" s="31">
        <v>99.951173870000005</v>
      </c>
    </row>
    <row r="6107" spans="1:7" x14ac:dyDescent="0.2">
      <c r="A6107" s="30">
        <v>44409</v>
      </c>
      <c r="B6107" s="31" t="s">
        <v>25</v>
      </c>
      <c r="C6107" s="31" t="s">
        <v>18</v>
      </c>
      <c r="D6107" s="31">
        <v>5.5068507200000001</v>
      </c>
      <c r="E6107" s="31">
        <v>3.6492738299999998</v>
      </c>
      <c r="F6107" s="31">
        <v>224.78154062999999</v>
      </c>
      <c r="G6107" s="31">
        <v>30.35909243</v>
      </c>
    </row>
    <row r="6108" spans="1:7" x14ac:dyDescent="0.2">
      <c r="A6108" s="30">
        <v>44409</v>
      </c>
      <c r="B6108" s="31" t="s">
        <v>25</v>
      </c>
      <c r="C6108" s="31" t="s">
        <v>19</v>
      </c>
      <c r="D6108" s="31">
        <v>8.2876560500000007</v>
      </c>
      <c r="E6108" s="31">
        <v>11.321621670000001</v>
      </c>
      <c r="F6108" s="31">
        <v>340.58857095000002</v>
      </c>
      <c r="G6108" s="31">
        <v>139.52341593</v>
      </c>
    </row>
    <row r="6109" spans="1:7" x14ac:dyDescent="0.2">
      <c r="A6109" s="30">
        <v>44409</v>
      </c>
      <c r="B6109" s="31" t="s">
        <v>25</v>
      </c>
      <c r="C6109" s="31" t="s">
        <v>20</v>
      </c>
      <c r="D6109" s="31">
        <v>8.1063762199999996</v>
      </c>
      <c r="E6109" s="31">
        <v>3.4047177500000001</v>
      </c>
      <c r="F6109" s="31">
        <v>424.46926966000001</v>
      </c>
      <c r="G6109" s="31">
        <v>55.622619989999997</v>
      </c>
    </row>
    <row r="6110" spans="1:7" x14ac:dyDescent="0.2">
      <c r="A6110" s="30">
        <v>44409</v>
      </c>
      <c r="B6110" s="31" t="s">
        <v>25</v>
      </c>
      <c r="C6110" s="31" t="s">
        <v>21</v>
      </c>
      <c r="D6110" s="31">
        <v>6.1419943000000004</v>
      </c>
      <c r="E6110" s="31">
        <v>1.01586624</v>
      </c>
      <c r="F6110" s="31">
        <v>253.92743075999999</v>
      </c>
      <c r="G6110" s="31">
        <v>17.181478129999999</v>
      </c>
    </row>
    <row r="6111" spans="1:7" x14ac:dyDescent="0.2">
      <c r="A6111" s="30">
        <v>44409</v>
      </c>
      <c r="B6111" s="31" t="s">
        <v>25</v>
      </c>
      <c r="C6111" s="31" t="s">
        <v>22</v>
      </c>
      <c r="D6111" s="31">
        <v>7.8168413299999999</v>
      </c>
      <c r="E6111" s="31">
        <v>6.1228623000000004</v>
      </c>
      <c r="F6111" s="31">
        <v>369.91169263</v>
      </c>
      <c r="G6111" s="31">
        <v>75.671504850000005</v>
      </c>
    </row>
    <row r="6112" spans="1:7" x14ac:dyDescent="0.2">
      <c r="A6112" s="30">
        <v>44409</v>
      </c>
      <c r="B6112" s="31" t="s">
        <v>26</v>
      </c>
      <c r="C6112" s="31" t="s">
        <v>15</v>
      </c>
      <c r="D6112" s="31">
        <v>86.963167549999994</v>
      </c>
      <c r="E6112" s="31">
        <v>58.89826592</v>
      </c>
      <c r="F6112" s="31">
        <v>3958.3309791299998</v>
      </c>
      <c r="G6112" s="31">
        <v>897.01482243999999</v>
      </c>
    </row>
    <row r="6113" spans="1:7" x14ac:dyDescent="0.2">
      <c r="A6113" s="30">
        <v>44409</v>
      </c>
      <c r="B6113" s="31" t="s">
        <v>26</v>
      </c>
      <c r="C6113" s="31" t="s">
        <v>16</v>
      </c>
      <c r="D6113" s="31">
        <v>112.61977435</v>
      </c>
      <c r="E6113" s="31">
        <v>125.82823969</v>
      </c>
      <c r="F6113" s="31">
        <v>4628.9391586499996</v>
      </c>
      <c r="G6113" s="31">
        <v>1846.6111853499999</v>
      </c>
    </row>
    <row r="6114" spans="1:7" x14ac:dyDescent="0.2">
      <c r="A6114" s="30">
        <v>44409</v>
      </c>
      <c r="B6114" s="31" t="s">
        <v>26</v>
      </c>
      <c r="C6114" s="31" t="s">
        <v>17</v>
      </c>
      <c r="D6114" s="31">
        <v>170.27399070999999</v>
      </c>
      <c r="E6114" s="31">
        <v>77.687062920000002</v>
      </c>
      <c r="F6114" s="31">
        <v>5946.1078222400001</v>
      </c>
      <c r="G6114" s="31">
        <v>926.16960652</v>
      </c>
    </row>
    <row r="6115" spans="1:7" x14ac:dyDescent="0.2">
      <c r="A6115" s="30">
        <v>44409</v>
      </c>
      <c r="B6115" s="31" t="s">
        <v>26</v>
      </c>
      <c r="C6115" s="31" t="s">
        <v>18</v>
      </c>
      <c r="D6115" s="31">
        <v>30.979636790000001</v>
      </c>
      <c r="E6115" s="31">
        <v>61.66492495</v>
      </c>
      <c r="F6115" s="31">
        <v>1031.2602342299999</v>
      </c>
      <c r="G6115" s="31">
        <v>678.11980678999998</v>
      </c>
    </row>
    <row r="6116" spans="1:7" x14ac:dyDescent="0.2">
      <c r="A6116" s="30">
        <v>44409</v>
      </c>
      <c r="B6116" s="31" t="s">
        <v>26</v>
      </c>
      <c r="C6116" s="31" t="s">
        <v>19</v>
      </c>
      <c r="D6116" s="31">
        <v>17.025995689999998</v>
      </c>
      <c r="E6116" s="31">
        <v>35.403205849999999</v>
      </c>
      <c r="F6116" s="31">
        <v>690.22584117999997</v>
      </c>
      <c r="G6116" s="31">
        <v>445.00027815999999</v>
      </c>
    </row>
    <row r="6117" spans="1:7" x14ac:dyDescent="0.2">
      <c r="A6117" s="30">
        <v>44409</v>
      </c>
      <c r="B6117" s="31" t="s">
        <v>26</v>
      </c>
      <c r="C6117" s="31" t="s">
        <v>20</v>
      </c>
      <c r="D6117" s="31">
        <v>15.48633075</v>
      </c>
      <c r="E6117" s="31">
        <v>17.95222527</v>
      </c>
      <c r="F6117" s="31">
        <v>561.96555775000002</v>
      </c>
      <c r="G6117" s="31">
        <v>256.64957701999998</v>
      </c>
    </row>
    <row r="6118" spans="1:7" x14ac:dyDescent="0.2">
      <c r="A6118" s="30">
        <v>44409</v>
      </c>
      <c r="B6118" s="31" t="s">
        <v>26</v>
      </c>
      <c r="C6118" s="31" t="s">
        <v>21</v>
      </c>
      <c r="D6118" s="31">
        <v>45.97518882</v>
      </c>
      <c r="E6118" s="31">
        <v>23.847286560000001</v>
      </c>
      <c r="F6118" s="31">
        <v>1561.5809182</v>
      </c>
      <c r="G6118" s="31">
        <v>374.71764431999998</v>
      </c>
    </row>
    <row r="6119" spans="1:7" x14ac:dyDescent="0.2">
      <c r="A6119" s="30">
        <v>44409</v>
      </c>
      <c r="B6119" s="31" t="s">
        <v>26</v>
      </c>
      <c r="C6119" s="31" t="s">
        <v>22</v>
      </c>
      <c r="D6119" s="31">
        <v>51.737241969999999</v>
      </c>
      <c r="E6119" s="31">
        <v>65.665216560000005</v>
      </c>
      <c r="F6119" s="31">
        <v>1740.13945519</v>
      </c>
      <c r="G6119" s="31">
        <v>702.52767624000001</v>
      </c>
    </row>
    <row r="6120" spans="1:7" x14ac:dyDescent="0.2">
      <c r="A6120" s="30">
        <v>44409</v>
      </c>
      <c r="B6120" s="31" t="s">
        <v>27</v>
      </c>
      <c r="C6120" s="31" t="s">
        <v>15</v>
      </c>
      <c r="D6120" s="31">
        <v>1.7762601200000001</v>
      </c>
      <c r="E6120" s="31">
        <v>1.6677674</v>
      </c>
      <c r="F6120" s="31">
        <v>70.557696269999994</v>
      </c>
      <c r="G6120" s="31">
        <v>36.95978504</v>
      </c>
    </row>
    <row r="6121" spans="1:7" x14ac:dyDescent="0.2">
      <c r="A6121" s="30">
        <v>44409</v>
      </c>
      <c r="B6121" s="31" t="s">
        <v>27</v>
      </c>
      <c r="C6121" s="31" t="s">
        <v>16</v>
      </c>
      <c r="D6121" s="31">
        <v>0</v>
      </c>
      <c r="E6121" s="31">
        <v>0.92700315</v>
      </c>
      <c r="F6121" s="31">
        <v>0</v>
      </c>
      <c r="G6121" s="31">
        <v>2.4834604200000001</v>
      </c>
    </row>
    <row r="6122" spans="1:7" x14ac:dyDescent="0.2">
      <c r="A6122" s="30">
        <v>44409</v>
      </c>
      <c r="B6122" s="31" t="s">
        <v>27</v>
      </c>
      <c r="C6122" s="31" t="s">
        <v>17</v>
      </c>
      <c r="D6122" s="31">
        <v>1.4454298000000001</v>
      </c>
      <c r="E6122" s="31">
        <v>2.1084459099999999</v>
      </c>
      <c r="F6122" s="31">
        <v>30.237586960000002</v>
      </c>
      <c r="G6122" s="31">
        <v>2.6911275899999998</v>
      </c>
    </row>
    <row r="6123" spans="1:7" x14ac:dyDescent="0.2">
      <c r="A6123" s="30">
        <v>44409</v>
      </c>
      <c r="B6123" s="31" t="s">
        <v>27</v>
      </c>
      <c r="C6123" s="31" t="s">
        <v>18</v>
      </c>
      <c r="D6123" s="31">
        <v>0.58391150999999997</v>
      </c>
      <c r="E6123" s="31">
        <v>0</v>
      </c>
      <c r="F6123" s="31">
        <v>21.020814470000001</v>
      </c>
      <c r="G6123" s="31">
        <v>0</v>
      </c>
    </row>
    <row r="6124" spans="1:7" x14ac:dyDescent="0.2">
      <c r="A6124" s="30">
        <v>44409</v>
      </c>
      <c r="B6124" s="31" t="s">
        <v>27</v>
      </c>
      <c r="C6124" s="31" t="s">
        <v>19</v>
      </c>
      <c r="D6124" s="31">
        <v>0.47637819999999997</v>
      </c>
      <c r="E6124" s="31">
        <v>7.1651342600000003</v>
      </c>
      <c r="F6124" s="31">
        <v>11.4330769</v>
      </c>
      <c r="G6124" s="31">
        <v>55.2082677</v>
      </c>
    </row>
    <row r="6125" spans="1:7" x14ac:dyDescent="0.2">
      <c r="A6125" s="30">
        <v>44409</v>
      </c>
      <c r="B6125" s="31" t="s">
        <v>27</v>
      </c>
      <c r="C6125" s="31" t="s">
        <v>20</v>
      </c>
      <c r="D6125" s="31">
        <v>0</v>
      </c>
      <c r="E6125" s="31">
        <v>2.2647598100000002</v>
      </c>
      <c r="F6125" s="31">
        <v>0</v>
      </c>
      <c r="G6125" s="31">
        <v>18.01659334</v>
      </c>
    </row>
    <row r="6126" spans="1:7" x14ac:dyDescent="0.2">
      <c r="A6126" s="30">
        <v>44409</v>
      </c>
      <c r="B6126" s="31" t="s">
        <v>27</v>
      </c>
      <c r="C6126" s="31" t="s">
        <v>21</v>
      </c>
      <c r="D6126" s="31">
        <v>0</v>
      </c>
      <c r="E6126" s="31">
        <v>0.77404408999999996</v>
      </c>
      <c r="F6126" s="31">
        <v>0</v>
      </c>
      <c r="G6126" s="31">
        <v>15.48088186</v>
      </c>
    </row>
    <row r="6127" spans="1:7" x14ac:dyDescent="0.2">
      <c r="A6127" s="30">
        <v>44409</v>
      </c>
      <c r="B6127" s="31" t="s">
        <v>27</v>
      </c>
      <c r="C6127" s="31" t="s">
        <v>22</v>
      </c>
      <c r="D6127" s="31">
        <v>0.91264126999999995</v>
      </c>
      <c r="E6127" s="31">
        <v>7.3390393100000004</v>
      </c>
      <c r="F6127" s="31">
        <v>36.52737896</v>
      </c>
      <c r="G6127" s="31">
        <v>48.011983829999998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ed2132d0-a135-41c4-aaa6-462c5aa5b58b</vt:lpwstr>
  </property>
  <property fmtid="{D5CDD505-2E9C-101B-9397-08002B2CF9AE}" pid="8" name="MSIP_Label_c8e5a7ee-c283-40b0-98eb-fa437df4c031_ContentBits">
    <vt:lpwstr>0</vt:lpwstr>
  </property>
</Properties>
</file>