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09\data\Pivot Table\Templates\"/>
    </mc:Choice>
  </mc:AlternateContent>
  <bookViews>
    <workbookView xWindow="-120" yWindow="-120" windowWidth="16440" windowHeight="284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308" r:id="rId4"/>
  </pivotCaches>
</workbook>
</file>

<file path=xl/sharedStrings.xml><?xml version="1.0" encoding="utf-8"?>
<sst xmlns="http://schemas.openxmlformats.org/spreadsheetml/2006/main" count="15383" uniqueCount="49">
  <si>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</si>
  <si>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</si>
  <si>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</si>
  <si>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</si>
  <si>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</si>
  <si>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</si>
  <si>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</si>
  <si>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</si>
  <si>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</si>
  <si>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</si>
  <si>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</si>
  <si>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</si>
  <si>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</si>
  <si>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</si>
  <si>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</si>
  <si>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</si>
  <si>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</si>
  <si>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</si>
  <si>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</si>
  <si>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</si>
  <si>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</si>
  <si>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</si>
  <si>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</si>
  <si>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</si>
  <si>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</si>
  <si>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</si>
  <si>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</si>
  <si>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</si>
  <si>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</si>
  <si>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</si>
  <si>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</si>
  <si>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</si>
  <si>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</si>
  <si>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</si>
  <si>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</si>
  <si>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</si>
  <si>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</si>
  <si>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</si>
  <si>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</si>
  <si>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</si>
  <si>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</si>
  <si>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</si>
  <si>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</si>
  <si>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</si>
  <si>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</si>
  <si>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</si>
  <si>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© Commonwealth of Australia 2021</t>
  </si>
  <si>
    <t>For further information about these and related statistics visit www.abs.gov.au/about/contact-us</t>
  </si>
  <si>
    <t>Released at 11.30 am (Canberra time) 21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</si>
</sst>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arren Yao" refreshedDate="44470.706948842591" createdVersion="4" refreshedVersion="6" minRefreshableVersion="3" recordCount="7639" xr:uid="{23422650-9A71-4228-AEBA-6BA7E327DDA9}">
  <cacheSource type="worksheet">
    <worksheetSource ref="A4:G7643" sheet="Data 1"/>
  </cacheSource>
  <cacheFields count="9">
    <cacheField name="Month" numFmtId="165">
      <sharedItems containsSemiMixedTypes="0" containsNonDate="0" containsDate="1" containsString="0" minDate="2014-07-01T00:00:00" maxDate="2021-09-02T00:00:00" count="87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3.5442617599999"/>
    </cacheField>
    <cacheField name="Employed part-time ('000)" numFmtId="0">
      <sharedItems containsSemiMixedTypes="0" containsString="0" containsNumber="1" minValue="0" maxValue="518.89177305999999"/>
    </cacheField>
    <cacheField name="Number of hours usually worked in main job (employed full-time) ('000 Hours)" numFmtId="0">
      <sharedItems containsSemiMixedTypes="0" containsString="0" containsNumber="1" minValue="0" maxValue="43320.673583210002"/>
    </cacheField>
    <cacheField name="Number of hours usually worked in main job (employed part-time) ('000 Hours)" numFmtId="0">
      <sharedItems containsSemiMixedTypes="0" containsString="0" containsNumber="1" minValue="0" maxValue="11807.286269939999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3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16989000000001"/>
    <n v="8.0773672800000007"/>
    <n v="0"/>
    <n v="0"/>
  </r>
  <r>
    <x v="69"/>
    <x v="0"/>
    <x v="1"/>
    <n v="1.4912040099999999"/>
    <n v="8.4691147499999992"/>
    <n v="0"/>
    <n v="0"/>
  </r>
  <r>
    <x v="69"/>
    <x v="0"/>
    <x v="2"/>
    <n v="0.43848856000000003"/>
    <n v="4.9345526700000004"/>
    <n v="0"/>
    <n v="0"/>
  </r>
  <r>
    <x v="69"/>
    <x v="0"/>
    <x v="3"/>
    <n v="0.26842036000000002"/>
    <n v="1.25548105"/>
    <n v="0"/>
    <n v="0"/>
  </r>
  <r>
    <x v="69"/>
    <x v="0"/>
    <x v="4"/>
    <n v="1.04432941"/>
    <n v="1.15043359"/>
    <n v="0"/>
    <n v="0"/>
  </r>
  <r>
    <x v="69"/>
    <x v="0"/>
    <x v="5"/>
    <n v="0"/>
    <n v="0.74406821999999995"/>
    <n v="0"/>
    <n v="0"/>
  </r>
  <r>
    <x v="69"/>
    <x v="0"/>
    <x v="6"/>
    <n v="0.12246787000000001"/>
    <n v="0.22650239"/>
    <n v="0"/>
    <n v="0"/>
  </r>
  <r>
    <x v="69"/>
    <x v="0"/>
    <x v="7"/>
    <n v="0"/>
    <n v="0.23295261"/>
    <n v="0"/>
    <n v="0"/>
  </r>
  <r>
    <x v="69"/>
    <x v="1"/>
    <x v="0"/>
    <n v="5.94577446"/>
    <n v="140.65659808000001"/>
    <n v="45.236446569999998"/>
    <n v="858.79061808999995"/>
  </r>
  <r>
    <x v="69"/>
    <x v="1"/>
    <x v="1"/>
    <n v="3.0903719500000002"/>
    <n v="138.37677196000001"/>
    <n v="20.3587354"/>
    <n v="842.46503045999998"/>
  </r>
  <r>
    <x v="69"/>
    <x v="1"/>
    <x v="2"/>
    <n v="1.1070996"/>
    <n v="102.25530987"/>
    <n v="8.2465816299999997"/>
    <n v="593.49411441999996"/>
  </r>
  <r>
    <x v="69"/>
    <x v="1"/>
    <x v="3"/>
    <n v="0.30399745"/>
    <n v="34.989144289999999"/>
    <n v="2.43197961"/>
    <n v="214.38484592"/>
  </r>
  <r>
    <x v="69"/>
    <x v="1"/>
    <x v="4"/>
    <n v="1.9948721899999999"/>
    <n v="58.399846220000001"/>
    <n v="15.12386105"/>
    <n v="332.79397433999998"/>
  </r>
  <r>
    <x v="69"/>
    <x v="1"/>
    <x v="5"/>
    <n v="0.10684950999999999"/>
    <n v="15.09097566"/>
    <n v="0.85479609999999995"/>
    <n v="88.804017889999997"/>
  </r>
  <r>
    <x v="69"/>
    <x v="1"/>
    <x v="6"/>
    <n v="6.6311389999999998E-2"/>
    <n v="3.1936303700000002"/>
    <n v="0.19893417999999999"/>
    <n v="18.32581038"/>
  </r>
  <r>
    <x v="69"/>
    <x v="1"/>
    <x v="7"/>
    <n v="0.19733653000000001"/>
    <n v="6.0767174099999997"/>
    <n v="1.5786922400000001"/>
    <n v="29.57090698"/>
  </r>
  <r>
    <x v="69"/>
    <x v="2"/>
    <x v="0"/>
    <n v="5.7602593400000002"/>
    <n v="304.20272768000001"/>
    <n v="81.155608049999998"/>
    <n v="4323.9177490000002"/>
  </r>
  <r>
    <x v="69"/>
    <x v="2"/>
    <x v="1"/>
    <n v="7.5913874300000002"/>
    <n v="277.96817594999999"/>
    <n v="111.37410416"/>
    <n v="3935.1109658599999"/>
  </r>
  <r>
    <x v="69"/>
    <x v="2"/>
    <x v="2"/>
    <n v="8.1681202099999997"/>
    <n v="202.95054100999999"/>
    <n v="121.00960307"/>
    <n v="2824.4888464300002"/>
  </r>
  <r>
    <x v="69"/>
    <x v="2"/>
    <x v="3"/>
    <n v="1.87898714"/>
    <n v="81.330449979999997"/>
    <n v="28.089049450000001"/>
    <n v="1130.9962813300001"/>
  </r>
  <r>
    <x v="69"/>
    <x v="2"/>
    <x v="4"/>
    <n v="1.52006091"/>
    <n v="113.80717344999999"/>
    <n v="22.13717407"/>
    <n v="1586.7496267700001"/>
  </r>
  <r>
    <x v="69"/>
    <x v="2"/>
    <x v="5"/>
    <n v="0.43507604999999999"/>
    <n v="24.765062790000002"/>
    <n v="7.7163835699999996"/>
    <n v="345.94195060999999"/>
  </r>
  <r>
    <x v="69"/>
    <x v="2"/>
    <x v="6"/>
    <n v="0"/>
    <n v="8.7604729100000007"/>
    <n v="0"/>
    <n v="125.03053614"/>
  </r>
  <r>
    <x v="69"/>
    <x v="2"/>
    <x v="7"/>
    <n v="0.31611360999999999"/>
    <n v="19.527719780000002"/>
    <n v="4.2114115200000004"/>
    <n v="273.52371620999998"/>
  </r>
  <r>
    <x v="69"/>
    <x v="3"/>
    <x v="0"/>
    <n v="32.971045220000001"/>
    <n v="442.64044851"/>
    <n v="780.66624037999998"/>
    <n v="10180.68401363"/>
  </r>
  <r>
    <x v="69"/>
    <x v="3"/>
    <x v="1"/>
    <n v="29.22775992"/>
    <n v="387.29401969999998"/>
    <n v="685.99471884000002"/>
    <n v="8946.8134834800003"/>
  </r>
  <r>
    <x v="69"/>
    <x v="3"/>
    <x v="2"/>
    <n v="18.85890144"/>
    <n v="269.44630668000002"/>
    <n v="452.09810548000002"/>
    <n v="6241.1183412500004"/>
  </r>
  <r>
    <x v="69"/>
    <x v="3"/>
    <x v="3"/>
    <n v="8.9693730899999995"/>
    <n v="111.46936031"/>
    <n v="215.10651250000001"/>
    <n v="2562.5531586100001"/>
  </r>
  <r>
    <x v="69"/>
    <x v="3"/>
    <x v="4"/>
    <n v="10.220785920000001"/>
    <n v="157.67171801999999"/>
    <n v="232.12177124999999"/>
    <n v="3674.6707642299998"/>
  </r>
  <r>
    <x v="69"/>
    <x v="3"/>
    <x v="5"/>
    <n v="2.4595224"/>
    <n v="39.202198660000001"/>
    <n v="60.604282959999999"/>
    <n v="895.11488266000003"/>
  </r>
  <r>
    <x v="69"/>
    <x v="3"/>
    <x v="6"/>
    <n v="0.86649465999999997"/>
    <n v="11.06198288"/>
    <n v="19.85363268"/>
    <n v="249.60375055"/>
  </r>
  <r>
    <x v="69"/>
    <x v="3"/>
    <x v="7"/>
    <n v="1.7439150800000001"/>
    <n v="20.771511759999999"/>
    <n v="41.787485770000004"/>
    <n v="482.64863539999999"/>
  </r>
  <r>
    <x v="69"/>
    <x v="4"/>
    <x v="0"/>
    <n v="40.109019619999998"/>
    <n v="227.15940402000001"/>
    <n v="1253.15657061"/>
    <n v="7005.1730642599996"/>
  </r>
  <r>
    <x v="69"/>
    <x v="4"/>
    <x v="1"/>
    <n v="40.862286709999999"/>
    <n v="225.60195665000001"/>
    <n v="1267.86903631"/>
    <n v="6987.4118636200001"/>
  </r>
  <r>
    <x v="69"/>
    <x v="4"/>
    <x v="2"/>
    <n v="21.657443879999999"/>
    <n v="169.51099214999999"/>
    <n v="667.89916200000005"/>
    <n v="5237.6173020099995"/>
  </r>
  <r>
    <x v="69"/>
    <x v="4"/>
    <x v="3"/>
    <n v="12.21210232"/>
    <n v="63.849896559999998"/>
    <n v="380.52324135999999"/>
    <n v="1968.5714485999999"/>
  </r>
  <r>
    <x v="69"/>
    <x v="4"/>
    <x v="4"/>
    <n v="14.023508380000001"/>
    <n v="83.052846479999999"/>
    <n v="433.56931064000003"/>
    <n v="2572.9233191399999"/>
  </r>
  <r>
    <x v="69"/>
    <x v="4"/>
    <x v="5"/>
    <n v="4.5490997000000002"/>
    <n v="19.797706300000002"/>
    <n v="142.41051135000001"/>
    <n v="617.09357345000001"/>
  </r>
  <r>
    <x v="69"/>
    <x v="4"/>
    <x v="6"/>
    <n v="1.44232089"/>
    <n v="6.8819953700000003"/>
    <n v="44.171422909999997"/>
    <n v="210.61507971"/>
  </r>
  <r>
    <x v="69"/>
    <x v="4"/>
    <x v="7"/>
    <n v="1.8356809300000001"/>
    <n v="13.07722221"/>
    <n v="57.247651259999998"/>
    <n v="403.79157292000002"/>
  </r>
  <r>
    <x v="69"/>
    <x v="5"/>
    <x v="0"/>
    <n v="1028.14714585"/>
    <n v="0"/>
    <n v="38323.163449810003"/>
    <n v="0"/>
  </r>
  <r>
    <x v="69"/>
    <x v="5"/>
    <x v="1"/>
    <n v="843.36623267000004"/>
    <n v="0"/>
    <n v="31632.41936326"/>
    <n v="0"/>
  </r>
  <r>
    <x v="69"/>
    <x v="5"/>
    <x v="2"/>
    <n v="602.72569516999999"/>
    <n v="0"/>
    <n v="22534.542741540001"/>
    <n v="0"/>
  </r>
  <r>
    <x v="69"/>
    <x v="5"/>
    <x v="3"/>
    <n v="219.88191186"/>
    <n v="0"/>
    <n v="8232.9257624500005"/>
    <n v="0"/>
  </r>
  <r>
    <x v="69"/>
    <x v="5"/>
    <x v="4"/>
    <n v="305.21924402000002"/>
    <n v="0"/>
    <n v="11424.986509460001"/>
    <n v="0"/>
  </r>
  <r>
    <x v="69"/>
    <x v="5"/>
    <x v="5"/>
    <n v="63.613605499999998"/>
    <n v="0"/>
    <n v="2370.1317571700001"/>
    <n v="0"/>
  </r>
  <r>
    <x v="69"/>
    <x v="5"/>
    <x v="6"/>
    <n v="45.359893249999999"/>
    <n v="0"/>
    <n v="1699.3319624200001"/>
    <n v="0"/>
  </r>
  <r>
    <x v="69"/>
    <x v="5"/>
    <x v="7"/>
    <n v="86.480134840000005"/>
    <n v="0"/>
    <n v="3222.1574945000002"/>
    <n v="0"/>
  </r>
  <r>
    <x v="69"/>
    <x v="6"/>
    <x v="0"/>
    <n v="1031.04815874"/>
    <n v="0"/>
    <n v="41437.383288309997"/>
    <n v="0"/>
  </r>
  <r>
    <x v="69"/>
    <x v="6"/>
    <x v="1"/>
    <n v="833.25586902999999"/>
    <n v="0"/>
    <n v="33516.778972020002"/>
    <n v="0"/>
  </r>
  <r>
    <x v="69"/>
    <x v="6"/>
    <x v="2"/>
    <n v="544.52092011000002"/>
    <n v="0"/>
    <n v="21931.765288139999"/>
    <n v="0"/>
  </r>
  <r>
    <x v="69"/>
    <x v="6"/>
    <x v="3"/>
    <n v="162.37845708"/>
    <n v="0"/>
    <n v="6554.0313805699998"/>
    <n v="0"/>
  </r>
  <r>
    <x v="69"/>
    <x v="6"/>
    <x v="4"/>
    <n v="288.65961492000002"/>
    <n v="0"/>
    <n v="11626.971020569999"/>
    <n v="0"/>
  </r>
  <r>
    <x v="69"/>
    <x v="6"/>
    <x v="5"/>
    <n v="48.698841049999999"/>
    <n v="0"/>
    <n v="1961.32042342"/>
    <n v="0"/>
  </r>
  <r>
    <x v="69"/>
    <x v="6"/>
    <x v="6"/>
    <n v="28.764511240000001"/>
    <n v="0"/>
    <n v="1156.0606574599999"/>
    <n v="0"/>
  </r>
  <r>
    <x v="69"/>
    <x v="6"/>
    <x v="7"/>
    <n v="55.130313809999997"/>
    <n v="0"/>
    <n v="2213.58123712"/>
    <n v="0"/>
  </r>
  <r>
    <x v="69"/>
    <x v="7"/>
    <x v="0"/>
    <n v="222.90033242999999"/>
    <n v="0"/>
    <n v="10211.361012650001"/>
    <n v="0"/>
  </r>
  <r>
    <x v="69"/>
    <x v="7"/>
    <x v="1"/>
    <n v="180.04765175"/>
    <n v="0"/>
    <n v="8220.0890888499998"/>
    <n v="0"/>
  </r>
  <r>
    <x v="69"/>
    <x v="7"/>
    <x v="2"/>
    <n v="160.39406693999999"/>
    <n v="0"/>
    <n v="7367.5297609899999"/>
    <n v="0"/>
  </r>
  <r>
    <x v="69"/>
    <x v="7"/>
    <x v="3"/>
    <n v="41.506376060000001"/>
    <n v="0"/>
    <n v="1897.5289493299999"/>
    <n v="0"/>
  </r>
  <r>
    <x v="69"/>
    <x v="7"/>
    <x v="4"/>
    <n v="82.410348470000002"/>
    <n v="0"/>
    <n v="3795.0746459900001"/>
    <n v="0"/>
  </r>
  <r>
    <x v="69"/>
    <x v="7"/>
    <x v="5"/>
    <n v="12.39950515"/>
    <n v="0"/>
    <n v="571.79095496000002"/>
    <n v="0"/>
  </r>
  <r>
    <x v="69"/>
    <x v="7"/>
    <x v="6"/>
    <n v="8.5230830199999996"/>
    <n v="0"/>
    <n v="393.61552798999998"/>
    <n v="0"/>
  </r>
  <r>
    <x v="69"/>
    <x v="7"/>
    <x v="7"/>
    <n v="9.3948477500000003"/>
    <n v="0"/>
    <n v="428.44454149000001"/>
    <n v="0"/>
  </r>
  <r>
    <x v="69"/>
    <x v="8"/>
    <x v="0"/>
    <n v="277.33057323999998"/>
    <n v="0"/>
    <n v="14204.19194794"/>
    <n v="0"/>
  </r>
  <r>
    <x v="69"/>
    <x v="8"/>
    <x v="1"/>
    <n v="209.83448892000001"/>
    <n v="0"/>
    <n v="10743.652208150001"/>
    <n v="0"/>
  </r>
  <r>
    <x v="69"/>
    <x v="8"/>
    <x v="2"/>
    <n v="186.65623206000001"/>
    <n v="0"/>
    <n v="9572.0211820999994"/>
    <n v="0"/>
  </r>
  <r>
    <x v="69"/>
    <x v="8"/>
    <x v="3"/>
    <n v="46.107329800000002"/>
    <n v="0"/>
    <n v="2373.3616285100002"/>
    <n v="0"/>
  </r>
  <r>
    <x v="69"/>
    <x v="8"/>
    <x v="4"/>
    <n v="106.623013"/>
    <n v="0"/>
    <n v="5502.7528515800004"/>
    <n v="0"/>
  </r>
  <r>
    <x v="69"/>
    <x v="8"/>
    <x v="5"/>
    <n v="11.517919969999999"/>
    <n v="0"/>
    <n v="591.43441987999995"/>
    <n v="0"/>
  </r>
  <r>
    <x v="69"/>
    <x v="8"/>
    <x v="6"/>
    <n v="9.97606723"/>
    <n v="0"/>
    <n v="513.94556656999998"/>
    <n v="0"/>
  </r>
  <r>
    <x v="69"/>
    <x v="8"/>
    <x v="7"/>
    <n v="9.9101963400000006"/>
    <n v="0"/>
    <n v="505.43064622000003"/>
    <n v="0"/>
  </r>
  <r>
    <x v="69"/>
    <x v="9"/>
    <x v="0"/>
    <n v="99.233929540000005"/>
    <n v="0"/>
    <n v="6036.4304058500002"/>
    <n v="0"/>
  </r>
  <r>
    <x v="69"/>
    <x v="9"/>
    <x v="1"/>
    <n v="90.57030838"/>
    <n v="0"/>
    <n v="5490.8007840199998"/>
    <n v="0"/>
  </r>
  <r>
    <x v="69"/>
    <x v="9"/>
    <x v="2"/>
    <n v="69.294431430000003"/>
    <n v="0"/>
    <n v="4243.5571103599996"/>
    <n v="0"/>
  </r>
  <r>
    <x v="69"/>
    <x v="9"/>
    <x v="3"/>
    <n v="23.108134249999999"/>
    <n v="0"/>
    <n v="1406.2705736099999"/>
    <n v="0"/>
  </r>
  <r>
    <x v="69"/>
    <x v="9"/>
    <x v="4"/>
    <n v="36.300102369999998"/>
    <n v="0"/>
    <n v="2219.3969613899999"/>
    <n v="0"/>
  </r>
  <r>
    <x v="69"/>
    <x v="9"/>
    <x v="5"/>
    <n v="4.8196059499999997"/>
    <n v="0"/>
    <n v="293.36353029000003"/>
    <n v="0"/>
  </r>
  <r>
    <x v="69"/>
    <x v="9"/>
    <x v="6"/>
    <n v="3.26905628"/>
    <n v="0"/>
    <n v="198.94104652999999"/>
    <n v="0"/>
  </r>
  <r>
    <x v="69"/>
    <x v="9"/>
    <x v="7"/>
    <n v="4.9102912700000001"/>
    <n v="0"/>
    <n v="295.03521953000001"/>
    <n v="0"/>
  </r>
  <r>
    <x v="69"/>
    <x v="10"/>
    <x v="0"/>
    <n v="54.666186860000003"/>
    <n v="0"/>
    <n v="4217.8874185200002"/>
    <n v="0"/>
  </r>
  <r>
    <x v="69"/>
    <x v="10"/>
    <x v="1"/>
    <n v="35.632370180000002"/>
    <n v="0"/>
    <n v="2723.7671410200001"/>
    <n v="0"/>
  </r>
  <r>
    <x v="69"/>
    <x v="10"/>
    <x v="2"/>
    <n v="62.143253340000001"/>
    <n v="0"/>
    <n v="4999.0640057600003"/>
    <n v="0"/>
  </r>
  <r>
    <x v="69"/>
    <x v="10"/>
    <x v="3"/>
    <n v="15.76988236"/>
    <n v="0"/>
    <n v="1260.4873310400001"/>
    <n v="0"/>
  </r>
  <r>
    <x v="69"/>
    <x v="10"/>
    <x v="4"/>
    <n v="51.250634079999998"/>
    <n v="0"/>
    <n v="4115.8063803799996"/>
    <n v="0"/>
  </r>
  <r>
    <x v="69"/>
    <x v="10"/>
    <x v="5"/>
    <n v="3.3163456299999998"/>
    <n v="0"/>
    <n v="255.03851996"/>
    <n v="0"/>
  </r>
  <r>
    <x v="69"/>
    <x v="10"/>
    <x v="6"/>
    <n v="3.9239268799999998"/>
    <n v="0"/>
    <n v="311.06366221000002"/>
    <n v="0"/>
  </r>
  <r>
    <x v="69"/>
    <x v="10"/>
    <x v="7"/>
    <n v="1.6053158999999999"/>
    <n v="0"/>
    <n v="120.79765793999999"/>
    <n v="0"/>
  </r>
  <r>
    <x v="70"/>
    <x v="0"/>
    <x v="0"/>
    <n v="2.3322017900000001"/>
    <n v="6.6413364699999997"/>
    <n v="0"/>
    <n v="0"/>
  </r>
  <r>
    <x v="70"/>
    <x v="0"/>
    <x v="1"/>
    <n v="0.75380780000000003"/>
    <n v="8.5647543299999995"/>
    <n v="0"/>
    <n v="0"/>
  </r>
  <r>
    <x v="70"/>
    <x v="0"/>
    <x v="2"/>
    <n v="1.2808866000000001"/>
    <n v="8.15224276"/>
    <n v="0"/>
    <n v="0"/>
  </r>
  <r>
    <x v="70"/>
    <x v="0"/>
    <x v="3"/>
    <n v="0.23675699"/>
    <n v="2.52733132"/>
    <n v="0"/>
    <n v="0"/>
  </r>
  <r>
    <x v="70"/>
    <x v="0"/>
    <x v="4"/>
    <n v="0.60340556000000001"/>
    <n v="1.87898159"/>
    <n v="0"/>
    <n v="0"/>
  </r>
  <r>
    <x v="70"/>
    <x v="0"/>
    <x v="5"/>
    <n v="0"/>
    <n v="0.38298343000000001"/>
    <n v="0"/>
    <n v="0"/>
  </r>
  <r>
    <x v="70"/>
    <x v="0"/>
    <x v="6"/>
    <n v="9.2508809999999997E-2"/>
    <n v="0.19890309"/>
    <n v="0"/>
    <n v="0"/>
  </r>
  <r>
    <x v="70"/>
    <x v="1"/>
    <x v="0"/>
    <n v="3.4807178900000002"/>
    <n v="137.67530343999999"/>
    <n v="21.868296560000001"/>
    <n v="788.58834128000001"/>
  </r>
  <r>
    <x v="70"/>
    <x v="1"/>
    <x v="1"/>
    <n v="2.8767029700000002"/>
    <n v="138.56468874000001"/>
    <n v="20.11298901"/>
    <n v="803.59212857"/>
  </r>
  <r>
    <x v="70"/>
    <x v="1"/>
    <x v="2"/>
    <n v="4.1529850399999999"/>
    <n v="97.768863710000005"/>
    <n v="24.931789089999999"/>
    <n v="587.58455991999995"/>
  </r>
  <r>
    <x v="70"/>
    <x v="1"/>
    <x v="3"/>
    <n v="0.40670074000000001"/>
    <n v="36.970130589999997"/>
    <n v="2.8184555499999999"/>
    <n v="213.19260575999999"/>
  </r>
  <r>
    <x v="70"/>
    <x v="1"/>
    <x v="4"/>
    <n v="1.5357973700000001"/>
    <n v="58.231937709999997"/>
    <n v="5.31581335"/>
    <n v="339.43154887999998"/>
  </r>
  <r>
    <x v="70"/>
    <x v="1"/>
    <x v="5"/>
    <n v="0.23654886"/>
    <n v="10.866087540000001"/>
    <n v="1.2114518299999999"/>
    <n v="63.94828553"/>
  </r>
  <r>
    <x v="70"/>
    <x v="1"/>
    <x v="6"/>
    <n v="7.0196519999999998E-2"/>
    <n v="3.5689431800000002"/>
    <n v="0.28078608999999999"/>
    <n v="19.20679633"/>
  </r>
  <r>
    <x v="70"/>
    <x v="1"/>
    <x v="7"/>
    <n v="0.20182781999999999"/>
    <n v="5.6478802300000002"/>
    <n v="1.0091391000000001"/>
    <n v="31.474906399999998"/>
  </r>
  <r>
    <x v="70"/>
    <x v="2"/>
    <x v="0"/>
    <n v="10.15964977"/>
    <n v="291.73246241999999"/>
    <n v="146.71001035"/>
    <n v="4106.6882544800001"/>
  </r>
  <r>
    <x v="70"/>
    <x v="2"/>
    <x v="1"/>
    <n v="8.2650165100000006"/>
    <n v="283.12610489000002"/>
    <n v="121.43237535999999"/>
    <n v="4004.50567907"/>
  </r>
  <r>
    <x v="70"/>
    <x v="2"/>
    <x v="2"/>
    <n v="6.8257174699999998"/>
    <n v="192.85734502"/>
    <n v="98.297387860000001"/>
    <n v="2716.1226692300002"/>
  </r>
  <r>
    <x v="70"/>
    <x v="2"/>
    <x v="3"/>
    <n v="1.3982836199999999"/>
    <n v="79.12543522"/>
    <n v="20.749598729999999"/>
    <n v="1135.2775380800001"/>
  </r>
  <r>
    <x v="70"/>
    <x v="2"/>
    <x v="4"/>
    <n v="1.9989321600000001"/>
    <n v="111.73788714"/>
    <n v="28.428992749999999"/>
    <n v="1577.2784865199999"/>
  </r>
  <r>
    <x v="70"/>
    <x v="2"/>
    <x v="5"/>
    <n v="0.79953004000000005"/>
    <n v="24.853017149999999"/>
    <n v="12.820137860000001"/>
    <n v="347.16929155999998"/>
  </r>
  <r>
    <x v="70"/>
    <x v="2"/>
    <x v="6"/>
    <n v="0"/>
    <n v="6.2112103899999997"/>
    <n v="0"/>
    <n v="88.520568620000006"/>
  </r>
  <r>
    <x v="70"/>
    <x v="2"/>
    <x v="7"/>
    <n v="0"/>
    <n v="16.339813469999999"/>
    <n v="0"/>
    <n v="221.20530262"/>
  </r>
  <r>
    <x v="70"/>
    <x v="3"/>
    <x v="0"/>
    <n v="22.373428329999999"/>
    <n v="448.01196055999998"/>
    <n v="542.88468399999999"/>
    <n v="10297.102865319999"/>
  </r>
  <r>
    <x v="70"/>
    <x v="3"/>
    <x v="1"/>
    <n v="31.591535960000002"/>
    <n v="348.59360521000002"/>
    <n v="748.15114874000005"/>
    <n v="7990.3287006600003"/>
  </r>
  <r>
    <x v="70"/>
    <x v="3"/>
    <x v="2"/>
    <n v="19.68883078"/>
    <n v="251.09480622000001"/>
    <n v="460.10718603999999"/>
    <n v="5782.7582206099996"/>
  </r>
  <r>
    <x v="70"/>
    <x v="3"/>
    <x v="3"/>
    <n v="13.22841414"/>
    <n v="101.92568826999999"/>
    <n v="309.66089937999999"/>
    <n v="2363.2491070900001"/>
  </r>
  <r>
    <x v="70"/>
    <x v="3"/>
    <x v="4"/>
    <n v="14.00595755"/>
    <n v="134.11145181000001"/>
    <n v="329.1247477"/>
    <n v="3094.0305813"/>
  </r>
  <r>
    <x v="70"/>
    <x v="3"/>
    <x v="5"/>
    <n v="3.2421615300000002"/>
    <n v="34.950672760000003"/>
    <n v="78.504921400000001"/>
    <n v="809.55233780000003"/>
  </r>
  <r>
    <x v="70"/>
    <x v="3"/>
    <x v="6"/>
    <n v="1.31870252"/>
    <n v="14.290162929999999"/>
    <n v="30.842763529999999"/>
    <n v="314.52053283999999"/>
  </r>
  <r>
    <x v="70"/>
    <x v="3"/>
    <x v="7"/>
    <n v="0.91535264999999999"/>
    <n v="21.995090189999999"/>
    <n v="23.298608560000002"/>
    <n v="508.03848484000002"/>
  </r>
  <r>
    <x v="70"/>
    <x v="4"/>
    <x v="0"/>
    <n v="35.897750719999998"/>
    <n v="227.68731342999999"/>
    <n v="1118.14823282"/>
    <n v="7034.27654274"/>
  </r>
  <r>
    <x v="70"/>
    <x v="4"/>
    <x v="1"/>
    <n v="53.364454479999999"/>
    <n v="219.56199712"/>
    <n v="1656.37586936"/>
    <n v="6792.8388250899998"/>
  </r>
  <r>
    <x v="70"/>
    <x v="4"/>
    <x v="2"/>
    <n v="23.93527392"/>
    <n v="158.29659799000001"/>
    <n v="735.41865309000002"/>
    <n v="4909.8208674300004"/>
  </r>
  <r>
    <x v="70"/>
    <x v="4"/>
    <x v="3"/>
    <n v="9.5476381700000008"/>
    <n v="60.431246260000002"/>
    <n v="294.88638666999998"/>
    <n v="1864.53262232"/>
  </r>
  <r>
    <x v="70"/>
    <x v="4"/>
    <x v="4"/>
    <n v="16.317016110000001"/>
    <n v="81.310888239999997"/>
    <n v="510.0158303"/>
    <n v="2506.2951493400001"/>
  </r>
  <r>
    <x v="70"/>
    <x v="4"/>
    <x v="5"/>
    <n v="5.6679840700000002"/>
    <n v="18.249390500000001"/>
    <n v="176.80934499"/>
    <n v="566.89877863000004"/>
  </r>
  <r>
    <x v="70"/>
    <x v="4"/>
    <x v="6"/>
    <n v="0.98492221000000002"/>
    <n v="7.2788867499999999"/>
    <n v="30.970404309999999"/>
    <n v="224.08418073999999"/>
  </r>
  <r>
    <x v="70"/>
    <x v="4"/>
    <x v="7"/>
    <n v="2.4533801400000002"/>
    <n v="13.638014610000001"/>
    <n v="76.032012249999994"/>
    <n v="422.81508990999998"/>
  </r>
  <r>
    <x v="70"/>
    <x v="5"/>
    <x v="0"/>
    <n v="1033.4847781999999"/>
    <n v="0"/>
    <n v="38516.00788202"/>
    <n v="0"/>
  </r>
  <r>
    <x v="70"/>
    <x v="5"/>
    <x v="1"/>
    <n v="859.54159598000001"/>
    <n v="0"/>
    <n v="32222.72141238"/>
    <n v="0"/>
  </r>
  <r>
    <x v="70"/>
    <x v="5"/>
    <x v="2"/>
    <n v="603.91955470000005"/>
    <n v="0"/>
    <n v="22531.067874799999"/>
    <n v="0"/>
  </r>
  <r>
    <x v="70"/>
    <x v="5"/>
    <x v="3"/>
    <n v="222.39828689000001"/>
    <n v="0"/>
    <n v="8319.8910760500003"/>
    <n v="0"/>
  </r>
  <r>
    <x v="70"/>
    <x v="5"/>
    <x v="4"/>
    <n v="306.77843287000002"/>
    <n v="0"/>
    <n v="11478.707729649999"/>
    <n v="0"/>
  </r>
  <r>
    <x v="70"/>
    <x v="5"/>
    <x v="5"/>
    <n v="63.808517950000002"/>
    <n v="0"/>
    <n v="2381.5206800000001"/>
    <n v="0"/>
  </r>
  <r>
    <x v="70"/>
    <x v="5"/>
    <x v="6"/>
    <n v="46.80708593"/>
    <n v="0"/>
    <n v="1753.5789909699999"/>
    <n v="0"/>
  </r>
  <r>
    <x v="70"/>
    <x v="5"/>
    <x v="7"/>
    <n v="88.445013889999998"/>
    <n v="0"/>
    <n v="3300.6966902300001"/>
    <n v="0"/>
  </r>
  <r>
    <x v="70"/>
    <x v="6"/>
    <x v="0"/>
    <n v="961.64807617999998"/>
    <n v="0"/>
    <n v="38642.862621699998"/>
    <n v="0"/>
  </r>
  <r>
    <x v="70"/>
    <x v="6"/>
    <x v="1"/>
    <n v="817.67926355999998"/>
    <n v="0"/>
    <n v="32885.58097078"/>
    <n v="0"/>
  </r>
  <r>
    <x v="70"/>
    <x v="6"/>
    <x v="2"/>
    <n v="533.23814004999997"/>
    <n v="0"/>
    <n v="21455.949582040001"/>
    <n v="0"/>
  </r>
  <r>
    <x v="70"/>
    <x v="6"/>
    <x v="3"/>
    <n v="156.73538522000001"/>
    <n v="0"/>
    <n v="6320.69793897"/>
    <n v="0"/>
  </r>
  <r>
    <x v="70"/>
    <x v="6"/>
    <x v="4"/>
    <n v="283.03831760000003"/>
    <n v="0"/>
    <n v="11434.345854839999"/>
    <n v="0"/>
  </r>
  <r>
    <x v="70"/>
    <x v="6"/>
    <x v="5"/>
    <n v="46.774907579999997"/>
    <n v="0"/>
    <n v="1886.6230310399999"/>
    <n v="0"/>
  </r>
  <r>
    <x v="70"/>
    <x v="6"/>
    <x v="6"/>
    <n v="26.083249800000001"/>
    <n v="0"/>
    <n v="1050.5609638799999"/>
    <n v="0"/>
  </r>
  <r>
    <x v="70"/>
    <x v="6"/>
    <x v="7"/>
    <n v="53.842142989999999"/>
    <n v="0"/>
    <n v="2163.0387667300001"/>
    <n v="0"/>
  </r>
  <r>
    <x v="70"/>
    <x v="7"/>
    <x v="0"/>
    <n v="229.57851692"/>
    <n v="0"/>
    <n v="10510.10365662"/>
    <n v="0"/>
  </r>
  <r>
    <x v="70"/>
    <x v="7"/>
    <x v="1"/>
    <n v="163.19456216"/>
    <n v="0"/>
    <n v="7448.1482681500001"/>
    <n v="0"/>
  </r>
  <r>
    <x v="70"/>
    <x v="7"/>
    <x v="2"/>
    <n v="140.75554446999999"/>
    <n v="0"/>
    <n v="6458.4710582799999"/>
    <n v="0"/>
  </r>
  <r>
    <x v="70"/>
    <x v="7"/>
    <x v="3"/>
    <n v="49.437204510000001"/>
    <n v="0"/>
    <n v="2265.4412603699998"/>
    <n v="0"/>
  </r>
  <r>
    <x v="70"/>
    <x v="7"/>
    <x v="4"/>
    <n v="78.739975279999996"/>
    <n v="0"/>
    <n v="3614.5202861399998"/>
    <n v="0"/>
  </r>
  <r>
    <x v="70"/>
    <x v="7"/>
    <x v="5"/>
    <n v="10.9946649"/>
    <n v="0"/>
    <n v="506.62720525999998"/>
    <n v="0"/>
  </r>
  <r>
    <x v="70"/>
    <x v="7"/>
    <x v="6"/>
    <n v="7.67463506"/>
    <n v="0"/>
    <n v="354.36942558999999"/>
    <n v="0"/>
  </r>
  <r>
    <x v="70"/>
    <x v="7"/>
    <x v="7"/>
    <n v="9.3508485799999992"/>
    <n v="0"/>
    <n v="428.38680056999999"/>
    <n v="0"/>
  </r>
  <r>
    <x v="70"/>
    <x v="8"/>
    <x v="0"/>
    <n v="296.47710338000002"/>
    <n v="0"/>
    <n v="15123.468521770001"/>
    <n v="0"/>
  </r>
  <r>
    <x v="70"/>
    <x v="8"/>
    <x v="1"/>
    <n v="207.31114507999999"/>
    <n v="0"/>
    <n v="10615.18854168"/>
    <n v="0"/>
  </r>
  <r>
    <x v="70"/>
    <x v="8"/>
    <x v="2"/>
    <n v="175.17522410000001"/>
    <n v="0"/>
    <n v="8964.3268375700009"/>
    <n v="0"/>
  </r>
  <r>
    <x v="70"/>
    <x v="8"/>
    <x v="3"/>
    <n v="46.208462939999997"/>
    <n v="0"/>
    <n v="2379.94930948"/>
    <n v="0"/>
  </r>
  <r>
    <x v="70"/>
    <x v="8"/>
    <x v="4"/>
    <n v="99.30510486"/>
    <n v="0"/>
    <n v="5113.2422069200002"/>
    <n v="0"/>
  </r>
  <r>
    <x v="70"/>
    <x v="8"/>
    <x v="5"/>
    <n v="11.559507529999999"/>
    <n v="0"/>
    <n v="590.50022451999996"/>
    <n v="0"/>
  </r>
  <r>
    <x v="70"/>
    <x v="8"/>
    <x v="6"/>
    <n v="8.2725445400000002"/>
    <n v="0"/>
    <n v="426.8231409"/>
    <n v="0"/>
  </r>
  <r>
    <x v="70"/>
    <x v="8"/>
    <x v="7"/>
    <n v="10.63728454"/>
    <n v="0"/>
    <n v="539.73320891000003"/>
    <n v="0"/>
  </r>
  <r>
    <x v="70"/>
    <x v="9"/>
    <x v="0"/>
    <n v="106.66589362000001"/>
    <n v="0"/>
    <n v="6501.0919939799996"/>
    <n v="0"/>
  </r>
  <r>
    <x v="70"/>
    <x v="9"/>
    <x v="1"/>
    <n v="83.732912870000007"/>
    <n v="0"/>
    <n v="5064.8152518699999"/>
    <n v="0"/>
  </r>
  <r>
    <x v="70"/>
    <x v="9"/>
    <x v="2"/>
    <n v="79.197553459999995"/>
    <n v="0"/>
    <n v="4797.9938750499996"/>
    <n v="0"/>
  </r>
  <r>
    <x v="70"/>
    <x v="9"/>
    <x v="3"/>
    <n v="18.76423526"/>
    <n v="0"/>
    <n v="1139.0647629099999"/>
    <n v="0"/>
  </r>
  <r>
    <x v="70"/>
    <x v="9"/>
    <x v="4"/>
    <n v="37.131410850000002"/>
    <n v="0"/>
    <n v="2275.1108147300001"/>
    <n v="0"/>
  </r>
  <r>
    <x v="70"/>
    <x v="9"/>
    <x v="5"/>
    <n v="4.2433154499999999"/>
    <n v="0"/>
    <n v="256.88638873999997"/>
    <n v="0"/>
  </r>
  <r>
    <x v="70"/>
    <x v="9"/>
    <x v="6"/>
    <n v="2.9222865699999998"/>
    <n v="0"/>
    <n v="176.45554851"/>
    <n v="0"/>
  </r>
  <r>
    <x v="70"/>
    <x v="9"/>
    <x v="7"/>
    <n v="4.5485426799999997"/>
    <n v="0"/>
    <n v="275.38503165999998"/>
    <n v="0"/>
  </r>
  <r>
    <x v="70"/>
    <x v="10"/>
    <x v="0"/>
    <n v="55.988099069999997"/>
    <n v="0"/>
    <n v="4217.0002648999998"/>
    <n v="0"/>
  </r>
  <r>
    <x v="70"/>
    <x v="10"/>
    <x v="1"/>
    <n v="33.071994500000002"/>
    <n v="0"/>
    <n v="2515.7069582200002"/>
    <n v="0"/>
  </r>
  <r>
    <x v="70"/>
    <x v="10"/>
    <x v="2"/>
    <n v="65.480077059999999"/>
    <n v="0"/>
    <n v="5122.3354174100004"/>
    <n v="0"/>
  </r>
  <r>
    <x v="70"/>
    <x v="10"/>
    <x v="3"/>
    <n v="12.547255099999999"/>
    <n v="0"/>
    <n v="980.96403913999995"/>
    <n v="0"/>
  </r>
  <r>
    <x v="70"/>
    <x v="10"/>
    <x v="4"/>
    <n v="62.461305490000001"/>
    <n v="0"/>
    <n v="5106.5669829500002"/>
    <n v="0"/>
  </r>
  <r>
    <x v="70"/>
    <x v="10"/>
    <x v="5"/>
    <n v="4.5162720700000003"/>
    <n v="0"/>
    <n v="349.04771512000002"/>
    <n v="0"/>
  </r>
  <r>
    <x v="70"/>
    <x v="10"/>
    <x v="6"/>
    <n v="4.5349029600000001"/>
    <n v="0"/>
    <n v="356.01230232"/>
    <n v="0"/>
  </r>
  <r>
    <x v="70"/>
    <x v="10"/>
    <x v="7"/>
    <n v="0.62692285999999997"/>
    <n v="0"/>
    <n v="72.150197930000004"/>
    <n v="0"/>
  </r>
  <r>
    <x v="71"/>
    <x v="0"/>
    <x v="0"/>
    <n v="1.8552217099999999"/>
    <n v="9.9770693700000006"/>
    <n v="0"/>
    <n v="0"/>
  </r>
  <r>
    <x v="71"/>
    <x v="0"/>
    <x v="1"/>
    <n v="1.29805024"/>
    <n v="7.8303498400000002"/>
    <n v="0"/>
    <n v="0"/>
  </r>
  <r>
    <x v="71"/>
    <x v="0"/>
    <x v="2"/>
    <n v="1.1841950400000001"/>
    <n v="7.2361418200000003"/>
    <n v="0"/>
    <n v="0"/>
  </r>
  <r>
    <x v="71"/>
    <x v="0"/>
    <x v="3"/>
    <n v="0.38783288999999999"/>
    <n v="2.4766809300000001"/>
    <n v="0"/>
    <n v="0"/>
  </r>
  <r>
    <x v="71"/>
    <x v="0"/>
    <x v="4"/>
    <n v="0.33952206000000001"/>
    <n v="4.2430461499999996"/>
    <n v="0"/>
    <n v="0"/>
  </r>
  <r>
    <x v="71"/>
    <x v="0"/>
    <x v="5"/>
    <n v="9.2519749999999998E-2"/>
    <n v="0.78050399000000004"/>
    <n v="0"/>
    <n v="0"/>
  </r>
  <r>
    <x v="71"/>
    <x v="0"/>
    <x v="6"/>
    <n v="0"/>
    <n v="0.22412477"/>
    <n v="0"/>
    <n v="0"/>
  </r>
  <r>
    <x v="71"/>
    <x v="0"/>
    <x v="7"/>
    <n v="0"/>
    <n v="0.41009298"/>
    <n v="0"/>
    <n v="0"/>
  </r>
  <r>
    <x v="71"/>
    <x v="1"/>
    <x v="0"/>
    <n v="4.8026404200000004"/>
    <n v="154.89009279999999"/>
    <n v="30.286472060000001"/>
    <n v="904.04750225999999"/>
  </r>
  <r>
    <x v="71"/>
    <x v="1"/>
    <x v="1"/>
    <n v="3.2821408999999999"/>
    <n v="139.57484486999999"/>
    <n v="18.587300450000001"/>
    <n v="810.00700805999998"/>
  </r>
  <r>
    <x v="71"/>
    <x v="1"/>
    <x v="2"/>
    <n v="2.64080103"/>
    <n v="95.705519240000001"/>
    <n v="17.83860498"/>
    <n v="553.32756405999999"/>
  </r>
  <r>
    <x v="71"/>
    <x v="1"/>
    <x v="3"/>
    <n v="0"/>
    <n v="38.490675000000003"/>
    <n v="0"/>
    <n v="229.11310154"/>
  </r>
  <r>
    <x v="71"/>
    <x v="1"/>
    <x v="4"/>
    <n v="1.8644773400000001"/>
    <n v="68.488360099999994"/>
    <n v="12.09847156"/>
    <n v="418.73648917999998"/>
  </r>
  <r>
    <x v="71"/>
    <x v="1"/>
    <x v="5"/>
    <n v="0"/>
    <n v="13.1919383"/>
    <n v="0"/>
    <n v="79.600635859999997"/>
  </r>
  <r>
    <x v="71"/>
    <x v="1"/>
    <x v="6"/>
    <n v="0.21194602000000001"/>
    <n v="3.4239703700000002"/>
    <n v="1.59400969"/>
    <n v="18.601956829999999"/>
  </r>
  <r>
    <x v="71"/>
    <x v="1"/>
    <x v="7"/>
    <n v="0.15370454"/>
    <n v="7.72768633"/>
    <n v="0.46111363"/>
    <n v="45.61829496"/>
  </r>
  <r>
    <x v="71"/>
    <x v="2"/>
    <x v="0"/>
    <n v="9.3564387100000008"/>
    <n v="305.28657575"/>
    <n v="129.06728615"/>
    <n v="4324.5645397300004"/>
  </r>
  <r>
    <x v="71"/>
    <x v="2"/>
    <x v="1"/>
    <n v="4.61860304"/>
    <n v="292.35163077999999"/>
    <n v="70.492874509999993"/>
    <n v="4156.2108788400001"/>
  </r>
  <r>
    <x v="71"/>
    <x v="2"/>
    <x v="2"/>
    <n v="3.3461671399999999"/>
    <n v="213.53343126999999"/>
    <n v="54.496480869999999"/>
    <n v="2910.8589408799999"/>
  </r>
  <r>
    <x v="71"/>
    <x v="2"/>
    <x v="3"/>
    <n v="2.50639068"/>
    <n v="82.26479501"/>
    <n v="38.376610999999997"/>
    <n v="1164.22857458"/>
  </r>
  <r>
    <x v="71"/>
    <x v="2"/>
    <x v="4"/>
    <n v="2.8191597000000002"/>
    <n v="113.27685022"/>
    <n v="41.381041799999998"/>
    <n v="1565.96511584"/>
  </r>
  <r>
    <x v="71"/>
    <x v="2"/>
    <x v="5"/>
    <n v="0.32678519"/>
    <n v="24.419838989999999"/>
    <n v="4.2928811700000002"/>
    <n v="348.38819802"/>
  </r>
  <r>
    <x v="71"/>
    <x v="2"/>
    <x v="6"/>
    <n v="0.10547581"/>
    <n v="6.70143412"/>
    <n v="1.5821371900000001"/>
    <n v="97.255082759999993"/>
  </r>
  <r>
    <x v="71"/>
    <x v="2"/>
    <x v="7"/>
    <n v="0"/>
    <n v="13.87644699"/>
    <n v="0"/>
    <n v="193.73239545000001"/>
  </r>
  <r>
    <x v="71"/>
    <x v="3"/>
    <x v="0"/>
    <n v="39.21763687"/>
    <n v="473.38361687000003"/>
    <n v="929.79826908999996"/>
    <n v="10859.94267873"/>
  </r>
  <r>
    <x v="71"/>
    <x v="3"/>
    <x v="1"/>
    <n v="28.553308300000001"/>
    <n v="372.07827505"/>
    <n v="666.91630438000004"/>
    <n v="8560.49321289"/>
  </r>
  <r>
    <x v="71"/>
    <x v="3"/>
    <x v="2"/>
    <n v="19.713161899999999"/>
    <n v="270.41458203000002"/>
    <n v="451.32013396000002"/>
    <n v="6228.7965822699998"/>
  </r>
  <r>
    <x v="71"/>
    <x v="3"/>
    <x v="3"/>
    <n v="10.380421500000001"/>
    <n v="107.16119623"/>
    <n v="247.88403600999999"/>
    <n v="2479.3716055300001"/>
  </r>
  <r>
    <x v="71"/>
    <x v="3"/>
    <x v="4"/>
    <n v="13.28250866"/>
    <n v="146.77594981999999"/>
    <n v="328.94326771999999"/>
    <n v="3379.4569295400001"/>
  </r>
  <r>
    <x v="71"/>
    <x v="3"/>
    <x v="5"/>
    <n v="3.0759541700000002"/>
    <n v="37.55582398"/>
    <n v="73.081227990000002"/>
    <n v="876.04951774000006"/>
  </r>
  <r>
    <x v="71"/>
    <x v="3"/>
    <x v="6"/>
    <n v="1.18327396"/>
    <n v="13.38991032"/>
    <n v="28.529107199999999"/>
    <n v="294.91445249999998"/>
  </r>
  <r>
    <x v="71"/>
    <x v="3"/>
    <x v="7"/>
    <n v="1.0754438900000001"/>
    <n v="26.964397590000001"/>
    <n v="27.680385050000002"/>
    <n v="617.19565742999998"/>
  </r>
  <r>
    <x v="71"/>
    <x v="4"/>
    <x v="0"/>
    <n v="40.73113068"/>
    <n v="240.91777207000001"/>
    <n v="1258.12021482"/>
    <n v="7472.6774294099996"/>
  </r>
  <r>
    <x v="71"/>
    <x v="4"/>
    <x v="1"/>
    <n v="46.712663900000003"/>
    <n v="233.85583410999999"/>
    <n v="1455.96554283"/>
    <n v="7246.0392239299999"/>
  </r>
  <r>
    <x v="71"/>
    <x v="4"/>
    <x v="2"/>
    <n v="36.447963289999997"/>
    <n v="167.26896120999999"/>
    <n v="1122.8048972399999"/>
    <n v="5173.3357660299998"/>
  </r>
  <r>
    <x v="71"/>
    <x v="4"/>
    <x v="3"/>
    <n v="9.32079244"/>
    <n v="66.468763050000007"/>
    <n v="290.09422977999998"/>
    <n v="2053.2053301599999"/>
  </r>
  <r>
    <x v="71"/>
    <x v="4"/>
    <x v="4"/>
    <n v="11.693057530000001"/>
    <n v="88.629499199999998"/>
    <n v="358.96853134999998"/>
    <n v="2729.3196043900002"/>
  </r>
  <r>
    <x v="71"/>
    <x v="4"/>
    <x v="5"/>
    <n v="5.5617897699999999"/>
    <n v="19.426587269999999"/>
    <n v="173.34424723999999"/>
    <n v="604.38783601"/>
  </r>
  <r>
    <x v="71"/>
    <x v="4"/>
    <x v="6"/>
    <n v="1.11836596"/>
    <n v="8.36661462"/>
    <n v="34.469042809999998"/>
    <n v="254.97119910000001"/>
  </r>
  <r>
    <x v="71"/>
    <x v="4"/>
    <x v="7"/>
    <n v="1.0786608"/>
    <n v="13.629278709999999"/>
    <n v="33.12889938"/>
    <n v="420.21035205999999"/>
  </r>
  <r>
    <x v="71"/>
    <x v="5"/>
    <x v="0"/>
    <n v="1041.0410465299999"/>
    <n v="0"/>
    <n v="38814.38118353"/>
    <n v="0"/>
  </r>
  <r>
    <x v="71"/>
    <x v="5"/>
    <x v="1"/>
    <n v="871.95561768000005"/>
    <n v="0"/>
    <n v="32659.370289030001"/>
    <n v="0"/>
  </r>
  <r>
    <x v="71"/>
    <x v="5"/>
    <x v="2"/>
    <n v="632.66451032999998"/>
    <n v="0"/>
    <n v="23618.687256059999"/>
    <n v="0"/>
  </r>
  <r>
    <x v="71"/>
    <x v="5"/>
    <x v="3"/>
    <n v="228.71064688000001"/>
    <n v="0"/>
    <n v="8561.4671028600005"/>
    <n v="0"/>
  </r>
  <r>
    <x v="71"/>
    <x v="5"/>
    <x v="4"/>
    <n v="306.19258602000002"/>
    <n v="0"/>
    <n v="11451.60627665"/>
    <n v="0"/>
  </r>
  <r>
    <x v="71"/>
    <x v="5"/>
    <x v="5"/>
    <n v="64.202941499999994"/>
    <n v="0"/>
    <n v="2398.98018847"/>
    <n v="0"/>
  </r>
  <r>
    <x v="71"/>
    <x v="5"/>
    <x v="6"/>
    <n v="41.779037510000002"/>
    <n v="0"/>
    <n v="1562.42583117"/>
    <n v="0"/>
  </r>
  <r>
    <x v="71"/>
    <x v="5"/>
    <x v="7"/>
    <n v="90.068267370000001"/>
    <n v="0"/>
    <n v="3342.85164902"/>
    <n v="0"/>
  </r>
  <r>
    <x v="71"/>
    <x v="6"/>
    <x v="0"/>
    <n v="974.07658547000005"/>
    <n v="0"/>
    <n v="39133.58167503"/>
    <n v="0"/>
  </r>
  <r>
    <x v="71"/>
    <x v="6"/>
    <x v="1"/>
    <n v="797.81855443999996"/>
    <n v="0"/>
    <n v="32090.616005960001"/>
    <n v="0"/>
  </r>
  <r>
    <x v="71"/>
    <x v="6"/>
    <x v="2"/>
    <n v="534.45281566000006"/>
    <n v="0"/>
    <n v="21540.110166660001"/>
    <n v="0"/>
  </r>
  <r>
    <x v="71"/>
    <x v="6"/>
    <x v="3"/>
    <n v="158.69310039999999"/>
    <n v="0"/>
    <n v="6411.2431693600001"/>
    <n v="0"/>
  </r>
  <r>
    <x v="71"/>
    <x v="6"/>
    <x v="4"/>
    <n v="286.28713369000002"/>
    <n v="0"/>
    <n v="11552.89272657"/>
    <n v="0"/>
  </r>
  <r>
    <x v="71"/>
    <x v="6"/>
    <x v="5"/>
    <n v="46.381128349999997"/>
    <n v="0"/>
    <n v="1869.79265424"/>
    <n v="0"/>
  </r>
  <r>
    <x v="71"/>
    <x v="6"/>
    <x v="6"/>
    <n v="29.61845095"/>
    <n v="0"/>
    <n v="1193.7525335800001"/>
    <n v="0"/>
  </r>
  <r>
    <x v="71"/>
    <x v="6"/>
    <x v="7"/>
    <n v="53.128704519999999"/>
    <n v="0"/>
    <n v="2133.8012975400002"/>
    <n v="0"/>
  </r>
  <r>
    <x v="71"/>
    <x v="7"/>
    <x v="0"/>
    <n v="233.87292045999999"/>
    <n v="0"/>
    <n v="10716.184274089999"/>
    <n v="0"/>
  </r>
  <r>
    <x v="71"/>
    <x v="7"/>
    <x v="1"/>
    <n v="164.45893655"/>
    <n v="0"/>
    <n v="7526.2487739999997"/>
    <n v="0"/>
  </r>
  <r>
    <x v="71"/>
    <x v="7"/>
    <x v="2"/>
    <n v="125.86315929"/>
    <n v="0"/>
    <n v="5786.3414671600003"/>
    <n v="0"/>
  </r>
  <r>
    <x v="71"/>
    <x v="7"/>
    <x v="3"/>
    <n v="40.742906359999999"/>
    <n v="0"/>
    <n v="1867.50316664"/>
    <n v="0"/>
  </r>
  <r>
    <x v="71"/>
    <x v="7"/>
    <x v="4"/>
    <n v="83.730921069999994"/>
    <n v="0"/>
    <n v="3847.6507447099998"/>
    <n v="0"/>
  </r>
  <r>
    <x v="71"/>
    <x v="7"/>
    <x v="5"/>
    <n v="10.410667370000001"/>
    <n v="0"/>
    <n v="476.51416148999999"/>
    <n v="0"/>
  </r>
  <r>
    <x v="71"/>
    <x v="7"/>
    <x v="6"/>
    <n v="8.4581475000000008"/>
    <n v="0"/>
    <n v="391.76534744000003"/>
    <n v="0"/>
  </r>
  <r>
    <x v="71"/>
    <x v="7"/>
    <x v="7"/>
    <n v="11.47074727"/>
    <n v="0"/>
    <n v="523.80123720999995"/>
    <n v="0"/>
  </r>
  <r>
    <x v="71"/>
    <x v="8"/>
    <x v="0"/>
    <n v="273.34772964000001"/>
    <n v="0"/>
    <n v="13982.02499743"/>
    <n v="0"/>
  </r>
  <r>
    <x v="71"/>
    <x v="8"/>
    <x v="1"/>
    <n v="202.25394750000001"/>
    <n v="0"/>
    <n v="10416.415835530001"/>
    <n v="0"/>
  </r>
  <r>
    <x v="71"/>
    <x v="8"/>
    <x v="2"/>
    <n v="179.98751265999999"/>
    <n v="0"/>
    <n v="9195.0416558300003"/>
    <n v="0"/>
  </r>
  <r>
    <x v="71"/>
    <x v="8"/>
    <x v="3"/>
    <n v="40.458891790000003"/>
    <n v="0"/>
    <n v="2080.8482393200002"/>
    <n v="0"/>
  </r>
  <r>
    <x v="71"/>
    <x v="8"/>
    <x v="4"/>
    <n v="98.118982819999999"/>
    <n v="0"/>
    <n v="5062.3537350500001"/>
    <n v="0"/>
  </r>
  <r>
    <x v="71"/>
    <x v="8"/>
    <x v="5"/>
    <n v="12.97985808"/>
    <n v="0"/>
    <n v="665.32155021999995"/>
    <n v="0"/>
  </r>
  <r>
    <x v="71"/>
    <x v="8"/>
    <x v="6"/>
    <n v="8.9522605100000003"/>
    <n v="0"/>
    <n v="459.33498881999998"/>
    <n v="0"/>
  </r>
  <r>
    <x v="71"/>
    <x v="8"/>
    <x v="7"/>
    <n v="10.13466165"/>
    <n v="0"/>
    <n v="521.51187783"/>
    <n v="0"/>
  </r>
  <r>
    <x v="71"/>
    <x v="9"/>
    <x v="0"/>
    <n v="97.357890620000006"/>
    <n v="0"/>
    <n v="5903.2850076300001"/>
    <n v="0"/>
  </r>
  <r>
    <x v="71"/>
    <x v="9"/>
    <x v="1"/>
    <n v="78.713653300000004"/>
    <n v="0"/>
    <n v="4791.6549666299998"/>
    <n v="0"/>
  </r>
  <r>
    <x v="71"/>
    <x v="9"/>
    <x v="2"/>
    <n v="70.007114490000006"/>
    <n v="0"/>
    <n v="4251.5947733200001"/>
    <n v="0"/>
  </r>
  <r>
    <x v="71"/>
    <x v="9"/>
    <x v="3"/>
    <n v="21.881974700000001"/>
    <n v="0"/>
    <n v="1324.2516577900001"/>
    <n v="0"/>
  </r>
  <r>
    <x v="71"/>
    <x v="9"/>
    <x v="4"/>
    <n v="30.421692480000001"/>
    <n v="0"/>
    <n v="1845.15387749"/>
    <n v="0"/>
  </r>
  <r>
    <x v="71"/>
    <x v="9"/>
    <x v="5"/>
    <n v="4.6173423800000002"/>
    <n v="0"/>
    <n v="280.61949507999998"/>
    <n v="0"/>
  </r>
  <r>
    <x v="71"/>
    <x v="9"/>
    <x v="6"/>
    <n v="2.2013802899999999"/>
    <n v="0"/>
    <n v="133.95352054"/>
    <n v="0"/>
  </r>
  <r>
    <x v="71"/>
    <x v="9"/>
    <x v="7"/>
    <n v="3.7252023099999998"/>
    <n v="0"/>
    <n v="225.9886626"/>
    <n v="0"/>
  </r>
  <r>
    <x v="71"/>
    <x v="10"/>
    <x v="0"/>
    <n v="49.38051273"/>
    <n v="0"/>
    <n v="3717.4884696600002"/>
    <n v="0"/>
  </r>
  <r>
    <x v="71"/>
    <x v="10"/>
    <x v="1"/>
    <n v="34.16643174"/>
    <n v="0"/>
    <n v="2655.72919735"/>
    <n v="0"/>
  </r>
  <r>
    <x v="71"/>
    <x v="10"/>
    <x v="2"/>
    <n v="61.152991049999997"/>
    <n v="0"/>
    <n v="4861.2319556000002"/>
    <n v="0"/>
  </r>
  <r>
    <x v="71"/>
    <x v="10"/>
    <x v="3"/>
    <n v="15.1357748"/>
    <n v="0"/>
    <n v="1165.13454078"/>
    <n v="0"/>
  </r>
  <r>
    <x v="71"/>
    <x v="10"/>
    <x v="4"/>
    <n v="51.054014610000003"/>
    <n v="0"/>
    <n v="4153.8700858100001"/>
    <n v="0"/>
  </r>
  <r>
    <x v="71"/>
    <x v="10"/>
    <x v="5"/>
    <n v="3.0748226999999999"/>
    <n v="0"/>
    <n v="242.96478528"/>
    <n v="0"/>
  </r>
  <r>
    <x v="71"/>
    <x v="10"/>
    <x v="6"/>
    <n v="3.1725995400000002"/>
    <n v="0"/>
    <n v="252.21852332"/>
    <n v="0"/>
  </r>
  <r>
    <x v="71"/>
    <x v="10"/>
    <x v="7"/>
    <n v="1.13336127"/>
    <n v="0"/>
    <n v="81.512798349999997"/>
    <n v="0"/>
  </r>
  <r>
    <x v="72"/>
    <x v="0"/>
    <x v="0"/>
    <n v="0.76197672999999999"/>
    <n v="11.2544007"/>
    <n v="0"/>
    <n v="0"/>
  </r>
  <r>
    <x v="72"/>
    <x v="0"/>
    <x v="1"/>
    <n v="2.3314029600000001"/>
    <n v="17.145212910000001"/>
    <n v="0"/>
    <n v="0"/>
  </r>
  <r>
    <x v="72"/>
    <x v="0"/>
    <x v="2"/>
    <n v="1.9256276299999999"/>
    <n v="6.36591036"/>
    <n v="0"/>
    <n v="0"/>
  </r>
  <r>
    <x v="72"/>
    <x v="0"/>
    <x v="3"/>
    <n v="0.23671597999999999"/>
    <n v="3.4966630900000002"/>
    <n v="0"/>
    <n v="0"/>
  </r>
  <r>
    <x v="72"/>
    <x v="0"/>
    <x v="4"/>
    <n v="0.34515133999999997"/>
    <n v="3.6557225"/>
    <n v="0"/>
    <n v="0"/>
  </r>
  <r>
    <x v="72"/>
    <x v="0"/>
    <x v="5"/>
    <n v="0"/>
    <n v="1.3435412900000001"/>
    <n v="0"/>
    <n v="0"/>
  </r>
  <r>
    <x v="72"/>
    <x v="0"/>
    <x v="6"/>
    <n v="0"/>
    <n v="0.10001475999999999"/>
    <n v="0"/>
    <n v="0"/>
  </r>
  <r>
    <x v="72"/>
    <x v="0"/>
    <x v="7"/>
    <n v="0"/>
    <n v="1.10439631"/>
    <n v="0"/>
    <n v="0"/>
  </r>
  <r>
    <x v="72"/>
    <x v="1"/>
    <x v="0"/>
    <n v="2.7219877600000002"/>
    <n v="158.43323810000001"/>
    <n v="16.754378859999999"/>
    <n v="918.87784710999995"/>
  </r>
  <r>
    <x v="72"/>
    <x v="1"/>
    <x v="1"/>
    <n v="5.3579896299999996"/>
    <n v="140.2069908"/>
    <n v="33.052927539999999"/>
    <n v="840.80652411999995"/>
  </r>
  <r>
    <x v="72"/>
    <x v="1"/>
    <x v="2"/>
    <n v="4.85527014"/>
    <n v="101.85133613000001"/>
    <n v="36.301947329999997"/>
    <n v="575.19644674000006"/>
  </r>
  <r>
    <x v="72"/>
    <x v="1"/>
    <x v="3"/>
    <n v="0.55893424999999997"/>
    <n v="43.065556090000001"/>
    <n v="4.9094200399999997"/>
    <n v="254.00017255"/>
  </r>
  <r>
    <x v="72"/>
    <x v="1"/>
    <x v="4"/>
    <n v="0.80200258000000002"/>
    <n v="61.849039609999998"/>
    <n v="4.4995874200000001"/>
    <n v="344.31662554000002"/>
  </r>
  <r>
    <x v="72"/>
    <x v="1"/>
    <x v="5"/>
    <n v="0.20794325999999999"/>
    <n v="13.77740004"/>
    <n v="1.6635460900000001"/>
    <n v="80.514817989999997"/>
  </r>
  <r>
    <x v="72"/>
    <x v="1"/>
    <x v="6"/>
    <n v="0"/>
    <n v="3.8916809400000001"/>
    <n v="0"/>
    <n v="24.928708660000002"/>
  </r>
  <r>
    <x v="72"/>
    <x v="1"/>
    <x v="7"/>
    <n v="0.38508091"/>
    <n v="6.0997041200000002"/>
    <n v="2.9531127700000002"/>
    <n v="36.531650640000002"/>
  </r>
  <r>
    <x v="72"/>
    <x v="2"/>
    <x v="0"/>
    <n v="6.5663929899999998"/>
    <n v="315.49918489999999"/>
    <n v="93.706032120000003"/>
    <n v="4456.8881493199997"/>
  </r>
  <r>
    <x v="72"/>
    <x v="2"/>
    <x v="1"/>
    <n v="7.9107896599999998"/>
    <n v="278.25186933999998"/>
    <n v="124.08222527"/>
    <n v="3965.4849784200001"/>
  </r>
  <r>
    <x v="72"/>
    <x v="2"/>
    <x v="2"/>
    <n v="6.0357273400000002"/>
    <n v="210.85192144999999"/>
    <n v="87.501564569999999"/>
    <n v="2905.5426734799998"/>
  </r>
  <r>
    <x v="72"/>
    <x v="2"/>
    <x v="3"/>
    <n v="1.9396242299999999"/>
    <n v="77.706665700000002"/>
    <n v="26.805800560000002"/>
    <n v="1098.6052905399999"/>
  </r>
  <r>
    <x v="72"/>
    <x v="2"/>
    <x v="4"/>
    <n v="2.63288872"/>
    <n v="118.86259787"/>
    <n v="39.627851769999999"/>
    <n v="1642.9246371300001"/>
  </r>
  <r>
    <x v="72"/>
    <x v="2"/>
    <x v="5"/>
    <n v="0.92824812000000001"/>
    <n v="26.171978790000001"/>
    <n v="13.05385517"/>
    <n v="363.38355997000002"/>
  </r>
  <r>
    <x v="72"/>
    <x v="2"/>
    <x v="6"/>
    <n v="0.10185637"/>
    <n v="7.0595464999999997"/>
    <n v="1.52784556"/>
    <n v="105.29484365"/>
  </r>
  <r>
    <x v="72"/>
    <x v="2"/>
    <x v="7"/>
    <n v="0.42552211000000001"/>
    <n v="15.77851764"/>
    <n v="6.0416337000000002"/>
    <n v="226.84095149000001"/>
  </r>
  <r>
    <x v="72"/>
    <x v="3"/>
    <x v="0"/>
    <n v="37.105845850000001"/>
    <n v="484.39398045000002"/>
    <n v="880.83851845000004"/>
    <n v="11052.274923159999"/>
  </r>
  <r>
    <x v="72"/>
    <x v="3"/>
    <x v="1"/>
    <n v="35.17507123"/>
    <n v="402.02944178000001"/>
    <n v="834.57883071000003"/>
    <n v="9302.8046024100004"/>
  </r>
  <r>
    <x v="72"/>
    <x v="3"/>
    <x v="2"/>
    <n v="20.08821936"/>
    <n v="253.47018023000001"/>
    <n v="476.18395750000002"/>
    <n v="5876.0952734499997"/>
  </r>
  <r>
    <x v="72"/>
    <x v="3"/>
    <x v="3"/>
    <n v="8.9474306699999993"/>
    <n v="109.87305417"/>
    <n v="213.28995123000001"/>
    <n v="2548.35455877"/>
  </r>
  <r>
    <x v="72"/>
    <x v="3"/>
    <x v="4"/>
    <n v="12.882913309999999"/>
    <n v="158.74238747999999"/>
    <n v="294.52656138999998"/>
    <n v="3691.44563462"/>
  </r>
  <r>
    <x v="72"/>
    <x v="3"/>
    <x v="5"/>
    <n v="4.06203995"/>
    <n v="39.72347517"/>
    <n v="96.07474053"/>
    <n v="918.43353859000001"/>
  </r>
  <r>
    <x v="72"/>
    <x v="3"/>
    <x v="6"/>
    <n v="1.7088873600000001"/>
    <n v="10.8050178"/>
    <n v="39.414389710000002"/>
    <n v="240.14979217000001"/>
  </r>
  <r>
    <x v="72"/>
    <x v="3"/>
    <x v="7"/>
    <n v="1.9286785399999999"/>
    <n v="21.606912350000002"/>
    <n v="47.93030778"/>
    <n v="500.87954748999999"/>
  </r>
  <r>
    <x v="72"/>
    <x v="4"/>
    <x v="0"/>
    <n v="44.974592489999999"/>
    <n v="227.20568449000001"/>
    <n v="1392.5376677899999"/>
    <n v="7025.16067914"/>
  </r>
  <r>
    <x v="72"/>
    <x v="4"/>
    <x v="1"/>
    <n v="45.50755521"/>
    <n v="223.22562905000001"/>
    <n v="1420.66014157"/>
    <n v="6911.7583352000001"/>
  </r>
  <r>
    <x v="72"/>
    <x v="4"/>
    <x v="2"/>
    <n v="31.48361989"/>
    <n v="173.36778407"/>
    <n v="980.47837517000005"/>
    <n v="5374.7380545599999"/>
  </r>
  <r>
    <x v="72"/>
    <x v="4"/>
    <x v="3"/>
    <n v="14.88299278"/>
    <n v="57.681074709999997"/>
    <n v="463.94009920000002"/>
    <n v="1780.3167046999999"/>
  </r>
  <r>
    <x v="72"/>
    <x v="4"/>
    <x v="4"/>
    <n v="19.800172029999999"/>
    <n v="79.772494960000003"/>
    <n v="611.33851289999996"/>
    <n v="2455.66950327"/>
  </r>
  <r>
    <x v="72"/>
    <x v="4"/>
    <x v="5"/>
    <n v="4.8623441600000001"/>
    <n v="18.22096118"/>
    <n v="152.36919581000001"/>
    <n v="568.91265954999994"/>
  </r>
  <r>
    <x v="72"/>
    <x v="4"/>
    <x v="6"/>
    <n v="1.54905256"/>
    <n v="6.4693994400000001"/>
    <n v="47.474545229999997"/>
    <n v="200.31082723"/>
  </r>
  <r>
    <x v="72"/>
    <x v="4"/>
    <x v="7"/>
    <n v="1.6771628000000001"/>
    <n v="14.86455524"/>
    <n v="52.227924129999998"/>
    <n v="460.22161713999998"/>
  </r>
  <r>
    <x v="72"/>
    <x v="5"/>
    <x v="0"/>
    <n v="1045.65883661"/>
    <n v="0"/>
    <n v="38964.38688708"/>
    <n v="0"/>
  </r>
  <r>
    <x v="72"/>
    <x v="5"/>
    <x v="1"/>
    <n v="858.95130316999996"/>
    <n v="0"/>
    <n v="32200.43207689"/>
    <n v="0"/>
  </r>
  <r>
    <x v="72"/>
    <x v="5"/>
    <x v="2"/>
    <n v="647.93253958000003"/>
    <n v="0"/>
    <n v="24221.715341579998"/>
    <n v="0"/>
  </r>
  <r>
    <x v="72"/>
    <x v="5"/>
    <x v="3"/>
    <n v="243.78233093"/>
    <n v="0"/>
    <n v="9115.9632390499992"/>
    <n v="0"/>
  </r>
  <r>
    <x v="72"/>
    <x v="5"/>
    <x v="4"/>
    <n v="315.46184676000001"/>
    <n v="0"/>
    <n v="11805.119401010001"/>
    <n v="0"/>
  </r>
  <r>
    <x v="72"/>
    <x v="5"/>
    <x v="5"/>
    <n v="61.650262410000003"/>
    <n v="0"/>
    <n v="2303.1255490899998"/>
    <n v="0"/>
  </r>
  <r>
    <x v="72"/>
    <x v="5"/>
    <x v="6"/>
    <n v="40.398491110000002"/>
    <n v="0"/>
    <n v="1511.7412325299999"/>
    <n v="0"/>
  </r>
  <r>
    <x v="72"/>
    <x v="5"/>
    <x v="7"/>
    <n v="85.636935890000004"/>
    <n v="0"/>
    <n v="3186.22661247"/>
    <n v="0"/>
  </r>
  <r>
    <x v="72"/>
    <x v="6"/>
    <x v="0"/>
    <n v="1014.57119087"/>
    <n v="0"/>
    <n v="40775.380821819999"/>
    <n v="0"/>
  </r>
  <r>
    <x v="72"/>
    <x v="6"/>
    <x v="1"/>
    <n v="797.74019909000003"/>
    <n v="0"/>
    <n v="32061.59941137"/>
    <n v="0"/>
  </r>
  <r>
    <x v="72"/>
    <x v="6"/>
    <x v="2"/>
    <n v="532.34425632"/>
    <n v="0"/>
    <n v="21446.282306249999"/>
    <n v="0"/>
  </r>
  <r>
    <x v="72"/>
    <x v="6"/>
    <x v="3"/>
    <n v="154.63693966"/>
    <n v="0"/>
    <n v="6237.2425922299999"/>
    <n v="0"/>
  </r>
  <r>
    <x v="72"/>
    <x v="6"/>
    <x v="4"/>
    <n v="285.98545890999998"/>
    <n v="0"/>
    <n v="11536.949449969999"/>
    <n v="0"/>
  </r>
  <r>
    <x v="72"/>
    <x v="6"/>
    <x v="5"/>
    <n v="46.583810589999999"/>
    <n v="0"/>
    <n v="1878.9393352699999"/>
    <n v="0"/>
  </r>
  <r>
    <x v="72"/>
    <x v="6"/>
    <x v="6"/>
    <n v="29.548309110000002"/>
    <n v="0"/>
    <n v="1190.03752717"/>
    <n v="0"/>
  </r>
  <r>
    <x v="72"/>
    <x v="6"/>
    <x v="7"/>
    <n v="60.421485580000002"/>
    <n v="0"/>
    <n v="2425.8672327499999"/>
    <n v="0"/>
  </r>
  <r>
    <x v="72"/>
    <x v="7"/>
    <x v="0"/>
    <n v="216.14112778000001"/>
    <n v="0"/>
    <n v="9901.6821309799998"/>
    <n v="0"/>
  </r>
  <r>
    <x v="72"/>
    <x v="7"/>
    <x v="1"/>
    <n v="163.68616466"/>
    <n v="0"/>
    <n v="7475.0986661999996"/>
    <n v="0"/>
  </r>
  <r>
    <x v="72"/>
    <x v="7"/>
    <x v="2"/>
    <n v="130.71984746999999"/>
    <n v="0"/>
    <n v="5994.3305976299998"/>
    <n v="0"/>
  </r>
  <r>
    <x v="72"/>
    <x v="7"/>
    <x v="3"/>
    <n v="38.944689060000002"/>
    <n v="0"/>
    <n v="1784.56916796"/>
    <n v="0"/>
  </r>
  <r>
    <x v="72"/>
    <x v="7"/>
    <x v="4"/>
    <n v="82.973632679999994"/>
    <n v="0"/>
    <n v="3818.6045917500001"/>
    <n v="0"/>
  </r>
  <r>
    <x v="72"/>
    <x v="7"/>
    <x v="5"/>
    <n v="11.825404839999999"/>
    <n v="0"/>
    <n v="543.25840075999997"/>
    <n v="0"/>
  </r>
  <r>
    <x v="72"/>
    <x v="7"/>
    <x v="6"/>
    <n v="9.6725872699999993"/>
    <n v="0"/>
    <n v="446.28972449999998"/>
    <n v="0"/>
  </r>
  <r>
    <x v="72"/>
    <x v="7"/>
    <x v="7"/>
    <n v="10.99626344"/>
    <n v="0"/>
    <n v="501.56103927999999"/>
    <n v="0"/>
  </r>
  <r>
    <x v="72"/>
    <x v="8"/>
    <x v="0"/>
    <n v="280.40820836"/>
    <n v="0"/>
    <n v="14334.219210609999"/>
    <n v="0"/>
  </r>
  <r>
    <x v="72"/>
    <x v="8"/>
    <x v="1"/>
    <n v="197.93169302000001"/>
    <n v="0"/>
    <n v="10216.71146027"/>
    <n v="0"/>
  </r>
  <r>
    <x v="72"/>
    <x v="8"/>
    <x v="2"/>
    <n v="161.39671432"/>
    <n v="0"/>
    <n v="8327.2669159100005"/>
    <n v="0"/>
  </r>
  <r>
    <x v="72"/>
    <x v="8"/>
    <x v="3"/>
    <n v="44.846794539999998"/>
    <n v="0"/>
    <n v="2303.8183314399998"/>
    <n v="0"/>
  </r>
  <r>
    <x v="72"/>
    <x v="8"/>
    <x v="4"/>
    <n v="95.170576600000004"/>
    <n v="0"/>
    <n v="4921.1280836699998"/>
    <n v="0"/>
  </r>
  <r>
    <x v="72"/>
    <x v="8"/>
    <x v="5"/>
    <n v="14.82435147"/>
    <n v="0"/>
    <n v="759.94122388999995"/>
    <n v="0"/>
  </r>
  <r>
    <x v="72"/>
    <x v="8"/>
    <x v="6"/>
    <n v="7.5610612599999998"/>
    <n v="0"/>
    <n v="391.69145079999998"/>
    <n v="0"/>
  </r>
  <r>
    <x v="72"/>
    <x v="8"/>
    <x v="7"/>
    <n v="8.6905045300000001"/>
    <n v="0"/>
    <n v="450.35601134000001"/>
    <n v="0"/>
  </r>
  <r>
    <x v="72"/>
    <x v="9"/>
    <x v="0"/>
    <n v="97.569109949999998"/>
    <n v="0"/>
    <n v="5936.9377400800004"/>
    <n v="0"/>
  </r>
  <r>
    <x v="72"/>
    <x v="9"/>
    <x v="1"/>
    <n v="70.979746599999999"/>
    <n v="0"/>
    <n v="4320.4447135"/>
    <n v="0"/>
  </r>
  <r>
    <x v="72"/>
    <x v="9"/>
    <x v="2"/>
    <n v="84.039856510000007"/>
    <n v="0.78921514999999998"/>
    <n v="5130.1923990799996"/>
    <n v="47.352908880000001"/>
  </r>
  <r>
    <x v="72"/>
    <x v="9"/>
    <x v="3"/>
    <n v="19.280607539999998"/>
    <n v="0"/>
    <n v="1163.9152607000001"/>
    <n v="0"/>
  </r>
  <r>
    <x v="72"/>
    <x v="9"/>
    <x v="4"/>
    <n v="36.649508599999997"/>
    <n v="0"/>
    <n v="2249.1298032899999"/>
    <n v="0"/>
  </r>
  <r>
    <x v="72"/>
    <x v="9"/>
    <x v="5"/>
    <n v="3.6348292400000002"/>
    <n v="0"/>
    <n v="220.11656812000001"/>
    <n v="0"/>
  </r>
  <r>
    <x v="72"/>
    <x v="9"/>
    <x v="6"/>
    <n v="3.3265767400000001"/>
    <n v="0"/>
    <n v="202.52645931999999"/>
    <n v="0"/>
  </r>
  <r>
    <x v="72"/>
    <x v="9"/>
    <x v="7"/>
    <n v="2.7634112200000001"/>
    <n v="0"/>
    <n v="167.70930870999999"/>
    <n v="0"/>
  </r>
  <r>
    <x v="72"/>
    <x v="10"/>
    <x v="0"/>
    <n v="47.484411309999999"/>
    <n v="0"/>
    <n v="3550.9268262199998"/>
    <n v="0"/>
  </r>
  <r>
    <x v="72"/>
    <x v="10"/>
    <x v="1"/>
    <n v="35.283433700000003"/>
    <n v="0"/>
    <n v="2659.0047774499999"/>
    <n v="0"/>
  </r>
  <r>
    <x v="72"/>
    <x v="10"/>
    <x v="2"/>
    <n v="69.270148180000007"/>
    <n v="0"/>
    <n v="5524.7347260400002"/>
    <n v="0"/>
  </r>
  <r>
    <x v="72"/>
    <x v="10"/>
    <x v="3"/>
    <n v="8.7596357200000003"/>
    <n v="0"/>
    <n v="661.81931967000003"/>
    <n v="0"/>
  </r>
  <r>
    <x v="72"/>
    <x v="10"/>
    <x v="4"/>
    <n v="46.202230929999999"/>
    <n v="0"/>
    <n v="3738.3113403699999"/>
    <n v="0"/>
  </r>
  <r>
    <x v="72"/>
    <x v="10"/>
    <x v="5"/>
    <n v="3.78318982"/>
    <n v="0"/>
    <n v="288.13764309999999"/>
    <n v="0"/>
  </r>
  <r>
    <x v="72"/>
    <x v="10"/>
    <x v="6"/>
    <n v="4.2746472999999998"/>
    <n v="0"/>
    <n v="321.68438848"/>
    <n v="0"/>
  </r>
  <r>
    <x v="72"/>
    <x v="10"/>
    <x v="7"/>
    <n v="1.7908185599999999"/>
    <n v="0"/>
    <n v="137.35393311999999"/>
    <n v="0"/>
  </r>
  <r>
    <x v="73"/>
    <x v="0"/>
    <x v="0"/>
    <n v="0.56996482000000004"/>
    <n v="9.7698423000000005"/>
    <n v="0"/>
    <n v="0"/>
  </r>
  <r>
    <x v="73"/>
    <x v="0"/>
    <x v="1"/>
    <n v="0.64692954000000003"/>
    <n v="12.43916948"/>
    <n v="0"/>
    <n v="0"/>
  </r>
  <r>
    <x v="73"/>
    <x v="0"/>
    <x v="2"/>
    <n v="0.74575091000000004"/>
    <n v="4.9222626900000002"/>
    <n v="0"/>
    <n v="0"/>
  </r>
  <r>
    <x v="73"/>
    <x v="0"/>
    <x v="3"/>
    <n v="0.31681810999999999"/>
    <n v="1.74796127"/>
    <n v="0"/>
    <n v="0"/>
  </r>
  <r>
    <x v="73"/>
    <x v="0"/>
    <x v="4"/>
    <n v="0.26031026000000002"/>
    <n v="3.7069505500000002"/>
    <n v="0"/>
    <n v="0"/>
  </r>
  <r>
    <x v="73"/>
    <x v="0"/>
    <x v="5"/>
    <n v="0.16868275999999999"/>
    <n v="0.88903328999999998"/>
    <n v="0"/>
    <n v="0"/>
  </r>
  <r>
    <x v="73"/>
    <x v="0"/>
    <x v="6"/>
    <n v="0.13674330000000001"/>
    <n v="0.32499357000000001"/>
    <n v="0"/>
    <n v="0"/>
  </r>
  <r>
    <x v="73"/>
    <x v="0"/>
    <x v="7"/>
    <n v="0"/>
    <n v="0.41513013999999998"/>
    <n v="0"/>
    <n v="0"/>
  </r>
  <r>
    <x v="73"/>
    <x v="1"/>
    <x v="0"/>
    <n v="6.35988357"/>
    <n v="176.81791663000001"/>
    <n v="42.282006430000003"/>
    <n v="1029.2461699"/>
  </r>
  <r>
    <x v="73"/>
    <x v="1"/>
    <x v="1"/>
    <n v="3.0724130199999999"/>
    <n v="138.24183682"/>
    <n v="18.108537380000001"/>
    <n v="808.50254969000002"/>
  </r>
  <r>
    <x v="73"/>
    <x v="1"/>
    <x v="2"/>
    <n v="2.5054733699999998"/>
    <n v="119.10953637999999"/>
    <n v="18.40042781"/>
    <n v="732.16211825000005"/>
  </r>
  <r>
    <x v="73"/>
    <x v="1"/>
    <x v="3"/>
    <n v="0.23535498999999999"/>
    <n v="44.67336486"/>
    <n v="1.8828398900000001"/>
    <n v="266.94646857999999"/>
  </r>
  <r>
    <x v="73"/>
    <x v="1"/>
    <x v="4"/>
    <n v="0.33915622000000001"/>
    <n v="77.611442220000001"/>
    <n v="2.7132497400000002"/>
    <n v="417.33536004000001"/>
  </r>
  <r>
    <x v="73"/>
    <x v="1"/>
    <x v="5"/>
    <n v="0"/>
    <n v="16.873340689999999"/>
    <n v="0"/>
    <n v="99.304022439999997"/>
  </r>
  <r>
    <x v="73"/>
    <x v="1"/>
    <x v="6"/>
    <n v="0"/>
    <n v="3.5417869400000002"/>
    <n v="0"/>
    <n v="20.905662530000001"/>
  </r>
  <r>
    <x v="73"/>
    <x v="1"/>
    <x v="7"/>
    <n v="0.75356091999999997"/>
    <n v="10.88081773"/>
    <n v="5.4657873099999996"/>
    <n v="64.756942240000001"/>
  </r>
  <r>
    <x v="73"/>
    <x v="2"/>
    <x v="0"/>
    <n v="7.0821771699999996"/>
    <n v="316.50757220999998"/>
    <n v="100.07330112"/>
    <n v="4447.5958191199998"/>
  </r>
  <r>
    <x v="73"/>
    <x v="2"/>
    <x v="1"/>
    <n v="6.7713329599999996"/>
    <n v="275.66119175"/>
    <n v="109.75662885"/>
    <n v="3909.22671094"/>
  </r>
  <r>
    <x v="73"/>
    <x v="2"/>
    <x v="2"/>
    <n v="4.7219494800000001"/>
    <n v="219.63373358000001"/>
    <n v="70.696303560000004"/>
    <n v="3027.4928469400002"/>
  </r>
  <r>
    <x v="73"/>
    <x v="2"/>
    <x v="3"/>
    <n v="1.87450925"/>
    <n v="82.864629750000006"/>
    <n v="25.576955959999999"/>
    <n v="1168.56207328"/>
  </r>
  <r>
    <x v="73"/>
    <x v="2"/>
    <x v="4"/>
    <n v="3.1444482499999999"/>
    <n v="128.78954762999999"/>
    <n v="49.352821980000002"/>
    <n v="1820.6620152800001"/>
  </r>
  <r>
    <x v="73"/>
    <x v="2"/>
    <x v="5"/>
    <n v="1.1764342000000001"/>
    <n v="26.926057400000001"/>
    <n v="18.565022249999998"/>
    <n v="376.44900655999999"/>
  </r>
  <r>
    <x v="73"/>
    <x v="2"/>
    <x v="6"/>
    <n v="0.24046624"/>
    <n v="7.9982228800000001"/>
    <n v="2.8187534799999998"/>
    <n v="112.26070615"/>
  </r>
  <r>
    <x v="73"/>
    <x v="2"/>
    <x v="7"/>
    <n v="0.15737797000000001"/>
    <n v="15.242227740000001"/>
    <n v="1.5737796900000001"/>
    <n v="212.66133234"/>
  </r>
  <r>
    <x v="73"/>
    <x v="3"/>
    <x v="0"/>
    <n v="41.289510739999997"/>
    <n v="487.22094448000001"/>
    <n v="983.77108727999996"/>
    <n v="11129.498925809999"/>
  </r>
  <r>
    <x v="73"/>
    <x v="3"/>
    <x v="1"/>
    <n v="29.853648159999999"/>
    <n v="394.42069046"/>
    <n v="700.96145781999996"/>
    <n v="9034.8639285000008"/>
  </r>
  <r>
    <x v="73"/>
    <x v="3"/>
    <x v="2"/>
    <n v="20.839631390000001"/>
    <n v="303.38037286000002"/>
    <n v="487.27505186000002"/>
    <n v="7025.0611168699998"/>
  </r>
  <r>
    <x v="73"/>
    <x v="3"/>
    <x v="3"/>
    <n v="6.91614387"/>
    <n v="107.29094791"/>
    <n v="167.26535852999999"/>
    <n v="2481.59013921"/>
  </r>
  <r>
    <x v="73"/>
    <x v="3"/>
    <x v="4"/>
    <n v="14.98830424"/>
    <n v="157.92851576999999"/>
    <n v="340.84939692"/>
    <n v="3664.0109488399999"/>
  </r>
  <r>
    <x v="73"/>
    <x v="3"/>
    <x v="5"/>
    <n v="5.0648168"/>
    <n v="38.610339609999997"/>
    <n v="117.52674954"/>
    <n v="891.67577301999995"/>
  </r>
  <r>
    <x v="73"/>
    <x v="3"/>
    <x v="6"/>
    <n v="1.05496335"/>
    <n v="13.98341213"/>
    <n v="26.23537421"/>
    <n v="310.29829581000001"/>
  </r>
  <r>
    <x v="73"/>
    <x v="3"/>
    <x v="7"/>
    <n v="2.1560077899999999"/>
    <n v="23.804921589999999"/>
    <n v="51.653911450000003"/>
    <n v="554.89432321000004"/>
  </r>
  <r>
    <x v="73"/>
    <x v="4"/>
    <x v="0"/>
    <n v="53.447727159999999"/>
    <n v="243.42782122"/>
    <n v="1656.5107856300001"/>
    <n v="7530.9969423599996"/>
  </r>
  <r>
    <x v="73"/>
    <x v="4"/>
    <x v="1"/>
    <n v="46.706733149999998"/>
    <n v="222.80193474999999"/>
    <n v="1447.4860280400001"/>
    <n v="6901.9230224399998"/>
  </r>
  <r>
    <x v="73"/>
    <x v="4"/>
    <x v="2"/>
    <n v="36.065157579999997"/>
    <n v="174.83889472999999"/>
    <n v="1120.45096042"/>
    <n v="5431.9993555600004"/>
  </r>
  <r>
    <x v="73"/>
    <x v="4"/>
    <x v="3"/>
    <n v="13.77531913"/>
    <n v="63.907244720000001"/>
    <n v="423.13082367999999"/>
    <n v="1969.4179283000001"/>
  </r>
  <r>
    <x v="73"/>
    <x v="4"/>
    <x v="4"/>
    <n v="16.182543429999999"/>
    <n v="86.140651030000001"/>
    <n v="503.09002074"/>
    <n v="2660.3792916900002"/>
  </r>
  <r>
    <x v="73"/>
    <x v="4"/>
    <x v="5"/>
    <n v="3.8803215199999999"/>
    <n v="18.864462570000001"/>
    <n v="121.8933145"/>
    <n v="588.13013760000001"/>
  </r>
  <r>
    <x v="73"/>
    <x v="4"/>
    <x v="6"/>
    <n v="1.8505062999999999"/>
    <n v="6.8967313900000002"/>
    <n v="57.098359739999999"/>
    <n v="212.74371012"/>
  </r>
  <r>
    <x v="73"/>
    <x v="4"/>
    <x v="7"/>
    <n v="1.8066436699999999"/>
    <n v="12.407021500000001"/>
    <n v="55.559523210000002"/>
    <n v="378.89987946999997"/>
  </r>
  <r>
    <x v="73"/>
    <x v="5"/>
    <x v="0"/>
    <n v="1049.0812299700001"/>
    <n v="0"/>
    <n v="39043.701835109998"/>
    <n v="0"/>
  </r>
  <r>
    <x v="73"/>
    <x v="5"/>
    <x v="1"/>
    <n v="840.15901805999999"/>
    <n v="0"/>
    <n v="31471.166196720002"/>
    <n v="0"/>
  </r>
  <r>
    <x v="73"/>
    <x v="5"/>
    <x v="2"/>
    <n v="635.59617092999997"/>
    <n v="0"/>
    <n v="23770.502072949999"/>
    <n v="0"/>
  </r>
  <r>
    <x v="73"/>
    <x v="5"/>
    <x v="3"/>
    <n v="238.35160759999999"/>
    <n v="0"/>
    <n v="8933.6270375099994"/>
    <n v="0"/>
  </r>
  <r>
    <x v="73"/>
    <x v="5"/>
    <x v="4"/>
    <n v="306.97942155999999"/>
    <n v="0"/>
    <n v="11485.37469712"/>
    <n v="0"/>
  </r>
  <r>
    <x v="73"/>
    <x v="5"/>
    <x v="5"/>
    <n v="63.96864077"/>
    <n v="0"/>
    <n v="2391.4398867"/>
    <n v="0"/>
  </r>
  <r>
    <x v="73"/>
    <x v="5"/>
    <x v="6"/>
    <n v="42.548336919999997"/>
    <n v="0"/>
    <n v="1590.9296590700001"/>
    <n v="0"/>
  </r>
  <r>
    <x v="73"/>
    <x v="5"/>
    <x v="7"/>
    <n v="87.378811099999993"/>
    <n v="0"/>
    <n v="3253.4910905000002"/>
    <n v="0"/>
  </r>
  <r>
    <x v="73"/>
    <x v="6"/>
    <x v="0"/>
    <n v="987.75744196000005"/>
    <n v="0"/>
    <n v="39701.817437600002"/>
    <n v="0"/>
  </r>
  <r>
    <x v="73"/>
    <x v="6"/>
    <x v="1"/>
    <n v="768.08820103000005"/>
    <n v="0"/>
    <n v="30901.021128529999"/>
    <n v="0"/>
  </r>
  <r>
    <x v="73"/>
    <x v="6"/>
    <x v="2"/>
    <n v="519.66881210999998"/>
    <n v="0"/>
    <n v="20949.614156570002"/>
    <n v="0"/>
  </r>
  <r>
    <x v="73"/>
    <x v="6"/>
    <x v="3"/>
    <n v="160.09326164000001"/>
    <n v="0"/>
    <n v="6456.5725703500002"/>
    <n v="0"/>
  </r>
  <r>
    <x v="73"/>
    <x v="6"/>
    <x v="4"/>
    <n v="277.39573350000001"/>
    <n v="0"/>
    <n v="11181.64858517"/>
    <n v="0"/>
  </r>
  <r>
    <x v="73"/>
    <x v="6"/>
    <x v="5"/>
    <n v="44.616922430000002"/>
    <n v="0"/>
    <n v="1802.2826911100001"/>
    <n v="0"/>
  </r>
  <r>
    <x v="73"/>
    <x v="6"/>
    <x v="6"/>
    <n v="30.332112500000001"/>
    <n v="0"/>
    <n v="1221.9484107599999"/>
    <n v="0"/>
  </r>
  <r>
    <x v="73"/>
    <x v="6"/>
    <x v="7"/>
    <n v="55.85122629"/>
    <n v="0"/>
    <n v="2245.1773745700002"/>
    <n v="0"/>
  </r>
  <r>
    <x v="73"/>
    <x v="7"/>
    <x v="0"/>
    <n v="225.73674897999999"/>
    <n v="0"/>
    <n v="10343.33499028"/>
    <n v="0"/>
  </r>
  <r>
    <x v="73"/>
    <x v="7"/>
    <x v="1"/>
    <n v="153.68209263"/>
    <n v="0"/>
    <n v="7018.3983220600003"/>
    <n v="0"/>
  </r>
  <r>
    <x v="73"/>
    <x v="7"/>
    <x v="2"/>
    <n v="153.08615036"/>
    <n v="0"/>
    <n v="7024.1431335300003"/>
    <n v="0"/>
  </r>
  <r>
    <x v="73"/>
    <x v="7"/>
    <x v="3"/>
    <n v="40.416130539999997"/>
    <n v="0"/>
    <n v="1843.16126996"/>
    <n v="0"/>
  </r>
  <r>
    <x v="73"/>
    <x v="7"/>
    <x v="4"/>
    <n v="82.230379639999995"/>
    <n v="0"/>
    <n v="3777.9317903199999"/>
    <n v="0"/>
  </r>
  <r>
    <x v="73"/>
    <x v="7"/>
    <x v="5"/>
    <n v="11.739769280000001"/>
    <n v="0"/>
    <n v="538.63621278999995"/>
    <n v="0"/>
  </r>
  <r>
    <x v="73"/>
    <x v="7"/>
    <x v="6"/>
    <n v="8.2415450999999997"/>
    <n v="0"/>
    <n v="379.53751742999998"/>
    <n v="0"/>
  </r>
  <r>
    <x v="73"/>
    <x v="7"/>
    <x v="7"/>
    <n v="14.09584465"/>
    <n v="0"/>
    <n v="643.84249132000002"/>
    <n v="0"/>
  </r>
  <r>
    <x v="73"/>
    <x v="8"/>
    <x v="0"/>
    <n v="267.69892726"/>
    <n v="0"/>
    <n v="13719.86740567"/>
    <n v="0"/>
  </r>
  <r>
    <x v="73"/>
    <x v="8"/>
    <x v="1"/>
    <n v="208.10677917999999"/>
    <n v="0"/>
    <n v="10660.878098429999"/>
    <n v="0"/>
  </r>
  <r>
    <x v="73"/>
    <x v="8"/>
    <x v="2"/>
    <n v="167.57041787"/>
    <n v="0"/>
    <n v="8608.4053930200007"/>
    <n v="0"/>
  </r>
  <r>
    <x v="73"/>
    <x v="8"/>
    <x v="3"/>
    <n v="46.260900139999997"/>
    <n v="0"/>
    <n v="2372.7824108999998"/>
    <n v="0"/>
  </r>
  <r>
    <x v="73"/>
    <x v="8"/>
    <x v="4"/>
    <n v="97.315102569999993"/>
    <n v="0"/>
    <n v="5054.0761249699999"/>
    <n v="0"/>
  </r>
  <r>
    <x v="73"/>
    <x v="8"/>
    <x v="5"/>
    <n v="14.247914"/>
    <n v="0"/>
    <n v="731.23269341000002"/>
    <n v="0"/>
  </r>
  <r>
    <x v="73"/>
    <x v="8"/>
    <x v="6"/>
    <n v="7.4924697599999996"/>
    <n v="0"/>
    <n v="385.93602609999999"/>
    <n v="0"/>
  </r>
  <r>
    <x v="73"/>
    <x v="8"/>
    <x v="7"/>
    <n v="9.8163735899999995"/>
    <n v="0"/>
    <n v="510.21498177000001"/>
    <n v="0"/>
  </r>
  <r>
    <x v="73"/>
    <x v="9"/>
    <x v="0"/>
    <n v="102.42525075"/>
    <n v="0"/>
    <n v="6241.2906893700001"/>
    <n v="0"/>
  </r>
  <r>
    <x v="73"/>
    <x v="9"/>
    <x v="1"/>
    <n v="84.197969569999998"/>
    <n v="0"/>
    <n v="5116.12576171"/>
    <n v="0"/>
  </r>
  <r>
    <x v="73"/>
    <x v="9"/>
    <x v="2"/>
    <n v="80.895177029999999"/>
    <n v="0"/>
    <n v="4923.0548639099998"/>
    <n v="0"/>
  </r>
  <r>
    <x v="73"/>
    <x v="9"/>
    <x v="3"/>
    <n v="18.6017549"/>
    <n v="0"/>
    <n v="1125.8284899"/>
    <n v="0"/>
  </r>
  <r>
    <x v="73"/>
    <x v="9"/>
    <x v="4"/>
    <n v="42.65954335"/>
    <n v="0"/>
    <n v="2613.81310093"/>
    <n v="0"/>
  </r>
  <r>
    <x v="73"/>
    <x v="9"/>
    <x v="5"/>
    <n v="3.9386222100000001"/>
    <n v="0"/>
    <n v="240.03332283"/>
    <n v="0"/>
  </r>
  <r>
    <x v="73"/>
    <x v="9"/>
    <x v="6"/>
    <n v="3.0490878700000001"/>
    <n v="0"/>
    <n v="187.66981396"/>
    <n v="0"/>
  </r>
  <r>
    <x v="73"/>
    <x v="9"/>
    <x v="7"/>
    <n v="2.2428296200000002"/>
    <n v="0"/>
    <n v="135.47324107"/>
    <n v="0"/>
  </r>
  <r>
    <x v="73"/>
    <x v="10"/>
    <x v="0"/>
    <n v="49.152715030000003"/>
    <n v="0"/>
    <n v="3740.09279763"/>
    <n v="0"/>
  </r>
  <r>
    <x v="73"/>
    <x v="10"/>
    <x v="1"/>
    <n v="39.302483350000003"/>
    <n v="0"/>
    <n v="2902.4658492899998"/>
    <n v="0"/>
  </r>
  <r>
    <x v="73"/>
    <x v="10"/>
    <x v="2"/>
    <n v="60.985794970000001"/>
    <n v="0"/>
    <n v="4964.0393710500002"/>
    <n v="0"/>
  </r>
  <r>
    <x v="73"/>
    <x v="10"/>
    <x v="3"/>
    <n v="11.592001270000001"/>
    <n v="0"/>
    <n v="911.75178506999998"/>
    <n v="0"/>
  </r>
  <r>
    <x v="73"/>
    <x v="10"/>
    <x v="4"/>
    <n v="51.427651769999997"/>
    <n v="0"/>
    <n v="4170.0712098399999"/>
    <n v="0"/>
  </r>
  <r>
    <x v="73"/>
    <x v="10"/>
    <x v="5"/>
    <n v="3.3241772799999998"/>
    <n v="0"/>
    <n v="259.83349278999998"/>
    <n v="0"/>
  </r>
  <r>
    <x v="73"/>
    <x v="10"/>
    <x v="6"/>
    <n v="3.9301983599999999"/>
    <n v="0"/>
    <n v="308.00896053000002"/>
    <n v="0"/>
  </r>
  <r>
    <x v="73"/>
    <x v="10"/>
    <x v="7"/>
    <n v="0.64946035999999996"/>
    <n v="0"/>
    <n v="45.462224999999997"/>
    <n v="0"/>
  </r>
  <r>
    <x v="74"/>
    <x v="0"/>
    <x v="0"/>
    <n v="0.43777045999999997"/>
    <n v="7.0778722099999998"/>
    <n v="0"/>
    <n v="0"/>
  </r>
  <r>
    <x v="74"/>
    <x v="0"/>
    <x v="1"/>
    <n v="0.51326899999999998"/>
    <n v="5.5865025199999998"/>
    <n v="0"/>
    <n v="0"/>
  </r>
  <r>
    <x v="74"/>
    <x v="0"/>
    <x v="2"/>
    <n v="0"/>
    <n v="4.4235049200000001"/>
    <n v="0"/>
    <n v="0"/>
  </r>
  <r>
    <x v="74"/>
    <x v="0"/>
    <x v="3"/>
    <n v="0"/>
    <n v="1.31788756"/>
    <n v="0"/>
    <n v="0"/>
  </r>
  <r>
    <x v="74"/>
    <x v="0"/>
    <x v="4"/>
    <n v="0.29198481999999998"/>
    <n v="4.1153521800000004"/>
    <n v="0"/>
    <n v="0"/>
  </r>
  <r>
    <x v="74"/>
    <x v="0"/>
    <x v="5"/>
    <n v="0.23537192000000001"/>
    <n v="1.0932215300000001"/>
    <n v="0"/>
    <n v="0"/>
  </r>
  <r>
    <x v="74"/>
    <x v="0"/>
    <x v="6"/>
    <n v="0"/>
    <n v="0.40080304999999999"/>
    <n v="0"/>
    <n v="0"/>
  </r>
  <r>
    <x v="74"/>
    <x v="0"/>
    <x v="7"/>
    <n v="0.14492405"/>
    <n v="0.45902394000000002"/>
    <n v="0"/>
    <n v="0"/>
  </r>
  <r>
    <x v="74"/>
    <x v="1"/>
    <x v="0"/>
    <n v="9.5766000099999999"/>
    <n v="177.300624"/>
    <n v="60.166737230000003"/>
    <n v="1059.1157809700001"/>
  </r>
  <r>
    <x v="74"/>
    <x v="1"/>
    <x v="1"/>
    <n v="5.5591875499999999"/>
    <n v="126.89660000000001"/>
    <n v="36.653657070000001"/>
    <n v="705.40074225000001"/>
  </r>
  <r>
    <x v="74"/>
    <x v="1"/>
    <x v="2"/>
    <n v="0.63416413999999999"/>
    <n v="113.66741147"/>
    <n v="0.63416413999999999"/>
    <n v="670.97135072000003"/>
  </r>
  <r>
    <x v="74"/>
    <x v="1"/>
    <x v="3"/>
    <n v="0.90723768999999999"/>
    <n v="41.77911933"/>
    <n v="6.0806524700000004"/>
    <n v="243.09187764000001"/>
  </r>
  <r>
    <x v="74"/>
    <x v="1"/>
    <x v="4"/>
    <n v="0.50453102000000005"/>
    <n v="78.24326782"/>
    <n v="4.0362481600000004"/>
    <n v="470.72368358"/>
  </r>
  <r>
    <x v="74"/>
    <x v="1"/>
    <x v="5"/>
    <n v="0.29339931000000002"/>
    <n v="16.143691830000002"/>
    <n v="1.3922548800000001"/>
    <n v="96.133095870000005"/>
  </r>
  <r>
    <x v="74"/>
    <x v="1"/>
    <x v="6"/>
    <n v="0"/>
    <n v="4.17079339"/>
    <n v="0"/>
    <n v="25.445549379999999"/>
  </r>
  <r>
    <x v="74"/>
    <x v="1"/>
    <x v="7"/>
    <n v="0.41455258"/>
    <n v="9.7369436100000009"/>
    <n v="3.3164206100000002"/>
    <n v="56.92457812"/>
  </r>
  <r>
    <x v="74"/>
    <x v="2"/>
    <x v="0"/>
    <n v="10.786344980000001"/>
    <n v="317.88039011000001"/>
    <n v="164.41166096000001"/>
    <n v="4453.8492240599999"/>
  </r>
  <r>
    <x v="74"/>
    <x v="2"/>
    <x v="1"/>
    <n v="10.42968512"/>
    <n v="264.39227721999998"/>
    <n v="153.31195029"/>
    <n v="3721.4026670600001"/>
  </r>
  <r>
    <x v="74"/>
    <x v="2"/>
    <x v="2"/>
    <n v="4.9653892400000004"/>
    <n v="224.9308796"/>
    <n v="69.336577559999995"/>
    <n v="3170.46935893"/>
  </r>
  <r>
    <x v="74"/>
    <x v="2"/>
    <x v="3"/>
    <n v="0.92474263000000001"/>
    <n v="82.419853360000005"/>
    <n v="13.392095299999999"/>
    <n v="1172.6806861099999"/>
  </r>
  <r>
    <x v="74"/>
    <x v="2"/>
    <x v="4"/>
    <n v="4.2753997500000001"/>
    <n v="124.58099602999999"/>
    <n v="60.39649575"/>
    <n v="1744.1101214600001"/>
  </r>
  <r>
    <x v="74"/>
    <x v="2"/>
    <x v="5"/>
    <n v="0.36170573"/>
    <n v="27.416452410000002"/>
    <n v="5.2861414299999998"/>
    <n v="385.79911017000001"/>
  </r>
  <r>
    <x v="74"/>
    <x v="2"/>
    <x v="6"/>
    <n v="6.726335E-2"/>
    <n v="7.45496348"/>
    <n v="1.21074032"/>
    <n v="101.79424172"/>
  </r>
  <r>
    <x v="74"/>
    <x v="2"/>
    <x v="7"/>
    <n v="0.50888345000000001"/>
    <n v="17.849007530000002"/>
    <n v="8.1455560699999996"/>
    <n v="247.84493246"/>
  </r>
  <r>
    <x v="74"/>
    <x v="3"/>
    <x v="0"/>
    <n v="53.149792249999997"/>
    <n v="518.89177305999999"/>
    <n v="1253.95604989"/>
    <n v="11807.286269939999"/>
  </r>
  <r>
    <x v="74"/>
    <x v="3"/>
    <x v="1"/>
    <n v="24.48308089"/>
    <n v="380.5088829"/>
    <n v="589.15096581"/>
    <n v="8747.9553436200003"/>
  </r>
  <r>
    <x v="74"/>
    <x v="3"/>
    <x v="2"/>
    <n v="27.973879360000002"/>
    <n v="322.02643333999998"/>
    <n v="673.78830090999998"/>
    <n v="7472.0493953900004"/>
  </r>
  <r>
    <x v="74"/>
    <x v="3"/>
    <x v="3"/>
    <n v="9.9091126099999993"/>
    <n v="117.95937299000001"/>
    <n v="239.51317903"/>
    <n v="2731.7158910399999"/>
  </r>
  <r>
    <x v="74"/>
    <x v="3"/>
    <x v="4"/>
    <n v="12.299647909999999"/>
    <n v="163.52948316999999"/>
    <n v="283.37993849999998"/>
    <n v="3768.4556744800002"/>
  </r>
  <r>
    <x v="74"/>
    <x v="3"/>
    <x v="5"/>
    <n v="4.2542924900000001"/>
    <n v="34.212643229999998"/>
    <n v="103.39523004"/>
    <n v="798.09208609999996"/>
  </r>
  <r>
    <x v="74"/>
    <x v="3"/>
    <x v="6"/>
    <n v="0.91023615999999996"/>
    <n v="11.31658904"/>
    <n v="21.67865716"/>
    <n v="255.74616079"/>
  </r>
  <r>
    <x v="74"/>
    <x v="3"/>
    <x v="7"/>
    <n v="1.1346062299999999"/>
    <n v="26.493154059999998"/>
    <n v="27.38456308"/>
    <n v="614.99108870999999"/>
  </r>
  <r>
    <x v="74"/>
    <x v="4"/>
    <x v="0"/>
    <n v="48.934026529999997"/>
    <n v="222.79059555000001"/>
    <n v="1517.70227701"/>
    <n v="6882.21923264"/>
  </r>
  <r>
    <x v="74"/>
    <x v="4"/>
    <x v="1"/>
    <n v="40.192333609999999"/>
    <n v="231.86249321"/>
    <n v="1262.6509014200001"/>
    <n v="7171.8410292999997"/>
  </r>
  <r>
    <x v="74"/>
    <x v="4"/>
    <x v="2"/>
    <n v="23.285981249999999"/>
    <n v="185.02212940999999"/>
    <n v="716.43016005000004"/>
    <n v="5723.4056580899996"/>
  </r>
  <r>
    <x v="74"/>
    <x v="4"/>
    <x v="3"/>
    <n v="11.85698285"/>
    <n v="66.767800750000006"/>
    <n v="367.25582481999999"/>
    <n v="2058.5397408099998"/>
  </r>
  <r>
    <x v="74"/>
    <x v="4"/>
    <x v="4"/>
    <n v="19.532712029999999"/>
    <n v="86.169165460000002"/>
    <n v="610.69995583000002"/>
    <n v="2663.5935134000001"/>
  </r>
  <r>
    <x v="74"/>
    <x v="4"/>
    <x v="5"/>
    <n v="4.4185432999999996"/>
    <n v="19.913446839999999"/>
    <n v="135.41530101999999"/>
    <n v="619.50233399000001"/>
  </r>
  <r>
    <x v="74"/>
    <x v="4"/>
    <x v="6"/>
    <n v="2.0033316600000002"/>
    <n v="7.0625783200000001"/>
    <n v="62.198437169999998"/>
    <n v="218.57885056999999"/>
  </r>
  <r>
    <x v="74"/>
    <x v="4"/>
    <x v="7"/>
    <n v="1.5509496"/>
    <n v="15.056760260000001"/>
    <n v="47.491191270000002"/>
    <n v="464.10853981000002"/>
  </r>
  <r>
    <x v="74"/>
    <x v="5"/>
    <x v="0"/>
    <n v="1079.76763719"/>
    <n v="0"/>
    <n v="40240.739694440002"/>
    <n v="0"/>
  </r>
  <r>
    <x v="74"/>
    <x v="5"/>
    <x v="1"/>
    <n v="867.37259198000004"/>
    <n v="0"/>
    <n v="32483.954678170001"/>
    <n v="0"/>
  </r>
  <r>
    <x v="74"/>
    <x v="5"/>
    <x v="2"/>
    <n v="638.56762687000003"/>
    <n v="0"/>
    <n v="23877.200463640002"/>
    <n v="0"/>
  </r>
  <r>
    <x v="74"/>
    <x v="5"/>
    <x v="3"/>
    <n v="243.61116582"/>
    <n v="0"/>
    <n v="9116.4886629800003"/>
    <n v="0"/>
  </r>
  <r>
    <x v="74"/>
    <x v="5"/>
    <x v="4"/>
    <n v="291.46455043999998"/>
    <n v="0"/>
    <n v="10879.834175600001"/>
    <n v="0"/>
  </r>
  <r>
    <x v="74"/>
    <x v="5"/>
    <x v="5"/>
    <n v="65.319949640000004"/>
    <n v="0"/>
    <n v="2438.80964761"/>
    <n v="0"/>
  </r>
  <r>
    <x v="74"/>
    <x v="5"/>
    <x v="6"/>
    <n v="44.025521390000002"/>
    <n v="0"/>
    <n v="1645.0777498499999"/>
    <n v="0"/>
  </r>
  <r>
    <x v="74"/>
    <x v="5"/>
    <x v="7"/>
    <n v="82.008250320000002"/>
    <n v="0"/>
    <n v="3054.3036237400001"/>
    <n v="0"/>
  </r>
  <r>
    <x v="74"/>
    <x v="6"/>
    <x v="0"/>
    <n v="969.67244828000003"/>
    <n v="0"/>
    <n v="38944.627584310001"/>
    <n v="0"/>
  </r>
  <r>
    <x v="74"/>
    <x v="6"/>
    <x v="1"/>
    <n v="784.17371863000005"/>
    <n v="0"/>
    <n v="31522.318552680001"/>
    <n v="0"/>
  </r>
  <r>
    <x v="74"/>
    <x v="6"/>
    <x v="2"/>
    <n v="536.66010409"/>
    <n v="0"/>
    <n v="21639.84924222"/>
    <n v="0"/>
  </r>
  <r>
    <x v="74"/>
    <x v="6"/>
    <x v="3"/>
    <n v="150.50649999999999"/>
    <n v="0"/>
    <n v="6069.0318899000004"/>
    <n v="0"/>
  </r>
  <r>
    <x v="74"/>
    <x v="6"/>
    <x v="4"/>
    <n v="284.27543860999998"/>
    <n v="0"/>
    <n v="11477.25547493"/>
    <n v="0"/>
  </r>
  <r>
    <x v="74"/>
    <x v="6"/>
    <x v="5"/>
    <n v="45.516689839999998"/>
    <n v="0"/>
    <n v="1836.05861639"/>
    <n v="0"/>
  </r>
  <r>
    <x v="74"/>
    <x v="6"/>
    <x v="6"/>
    <n v="29.507396199999999"/>
    <n v="0"/>
    <n v="1188.1063142999999"/>
    <n v="0"/>
  </r>
  <r>
    <x v="74"/>
    <x v="6"/>
    <x v="7"/>
    <n v="55.764361819999998"/>
    <n v="0"/>
    <n v="2240.98289712"/>
    <n v="0"/>
  </r>
  <r>
    <x v="74"/>
    <x v="7"/>
    <x v="0"/>
    <n v="219.17173811999999"/>
    <n v="0"/>
    <n v="10042.360126789999"/>
    <n v="0"/>
  </r>
  <r>
    <x v="74"/>
    <x v="7"/>
    <x v="1"/>
    <n v="140.25485458"/>
    <n v="0"/>
    <n v="6423.6256547200001"/>
    <n v="0"/>
  </r>
  <r>
    <x v="74"/>
    <x v="7"/>
    <x v="2"/>
    <n v="153.80790311000001"/>
    <n v="0"/>
    <n v="7035.4439190000003"/>
    <n v="0"/>
  </r>
  <r>
    <x v="74"/>
    <x v="7"/>
    <x v="3"/>
    <n v="42.869590520000003"/>
    <n v="0"/>
    <n v="1958.3099976000001"/>
    <n v="0"/>
  </r>
  <r>
    <x v="74"/>
    <x v="7"/>
    <x v="4"/>
    <n v="80.912705529999997"/>
    <n v="0"/>
    <n v="3714.9029801800002"/>
    <n v="0"/>
  </r>
  <r>
    <x v="74"/>
    <x v="7"/>
    <x v="5"/>
    <n v="10.786076019999999"/>
    <n v="0"/>
    <n v="495.89589819999998"/>
    <n v="0"/>
  </r>
  <r>
    <x v="74"/>
    <x v="7"/>
    <x v="6"/>
    <n v="6.97842524"/>
    <n v="0"/>
    <n v="323.27335768"/>
    <n v="0"/>
  </r>
  <r>
    <x v="74"/>
    <x v="7"/>
    <x v="7"/>
    <n v="10.569640870000001"/>
    <n v="0"/>
    <n v="485.78839219999998"/>
    <n v="0"/>
  </r>
  <r>
    <x v="74"/>
    <x v="8"/>
    <x v="0"/>
    <n v="255.44286557000001"/>
    <n v="0"/>
    <n v="13074.591514829999"/>
    <n v="0"/>
  </r>
  <r>
    <x v="74"/>
    <x v="8"/>
    <x v="1"/>
    <n v="194.72725557999999"/>
    <n v="0"/>
    <n v="9960.8412068199996"/>
    <n v="0"/>
  </r>
  <r>
    <x v="74"/>
    <x v="8"/>
    <x v="2"/>
    <n v="161.31125556999999"/>
    <n v="0"/>
    <n v="8275.7750743300003"/>
    <n v="0"/>
  </r>
  <r>
    <x v="74"/>
    <x v="8"/>
    <x v="3"/>
    <n v="42.977162909999997"/>
    <n v="0"/>
    <n v="2193.9682684999998"/>
    <n v="0"/>
  </r>
  <r>
    <x v="74"/>
    <x v="8"/>
    <x v="4"/>
    <n v="102.16569441999999"/>
    <n v="0"/>
    <n v="5302.0544525200003"/>
    <n v="0"/>
  </r>
  <r>
    <x v="74"/>
    <x v="8"/>
    <x v="5"/>
    <n v="14.4044142"/>
    <n v="0"/>
    <n v="736.39595451000002"/>
    <n v="0"/>
  </r>
  <r>
    <x v="74"/>
    <x v="8"/>
    <x v="6"/>
    <n v="6.61244327"/>
    <n v="0"/>
    <n v="339.86528336999999"/>
    <n v="0"/>
  </r>
  <r>
    <x v="74"/>
    <x v="8"/>
    <x v="7"/>
    <n v="11.259917270000001"/>
    <n v="0"/>
    <n v="576.80781931000001"/>
    <n v="0"/>
  </r>
  <r>
    <x v="74"/>
    <x v="9"/>
    <x v="0"/>
    <n v="102.1668231"/>
    <n v="0"/>
    <n v="6199.7404092200004"/>
    <n v="0"/>
  </r>
  <r>
    <x v="74"/>
    <x v="9"/>
    <x v="1"/>
    <n v="77.066011140000001"/>
    <n v="0"/>
    <n v="4665.1954319200004"/>
    <n v="0"/>
  </r>
  <r>
    <x v="74"/>
    <x v="9"/>
    <x v="2"/>
    <n v="77.391190510000001"/>
    <n v="0"/>
    <n v="4710.3648871599999"/>
    <n v="0"/>
  </r>
  <r>
    <x v="74"/>
    <x v="9"/>
    <x v="3"/>
    <n v="18.509196060000001"/>
    <n v="0"/>
    <n v="1119.4900298699999"/>
    <n v="0"/>
  </r>
  <r>
    <x v="74"/>
    <x v="9"/>
    <x v="4"/>
    <n v="43.02393945"/>
    <n v="0"/>
    <n v="2618.3246626"/>
    <n v="0"/>
  </r>
  <r>
    <x v="74"/>
    <x v="9"/>
    <x v="5"/>
    <n v="3.71960617"/>
    <n v="0"/>
    <n v="227.70703687"/>
    <n v="0"/>
  </r>
  <r>
    <x v="74"/>
    <x v="9"/>
    <x v="6"/>
    <n v="2.7624109300000002"/>
    <n v="0"/>
    <n v="166.75015801999999"/>
    <n v="0"/>
  </r>
  <r>
    <x v="74"/>
    <x v="9"/>
    <x v="7"/>
    <n v="3.6746993400000001"/>
    <n v="0"/>
    <n v="222.31924536"/>
    <n v="0"/>
  </r>
  <r>
    <x v="74"/>
    <x v="10"/>
    <x v="0"/>
    <n v="44.55300605"/>
    <n v="0"/>
    <n v="3428.5667178799999"/>
    <n v="0"/>
  </r>
  <r>
    <x v="74"/>
    <x v="10"/>
    <x v="1"/>
    <n v="32.844626699999999"/>
    <n v="0"/>
    <n v="2495.9925001900001"/>
    <n v="0"/>
  </r>
  <r>
    <x v="74"/>
    <x v="10"/>
    <x v="2"/>
    <n v="57.371738039999997"/>
    <n v="0"/>
    <n v="4604.1407882399999"/>
    <n v="0"/>
  </r>
  <r>
    <x v="74"/>
    <x v="10"/>
    <x v="3"/>
    <n v="12.760215990000001"/>
    <n v="0"/>
    <n v="976.62412850999999"/>
    <n v="0"/>
  </r>
  <r>
    <x v="74"/>
    <x v="10"/>
    <x v="4"/>
    <n v="54.331561630000003"/>
    <n v="0"/>
    <n v="4393.5467080300004"/>
    <n v="0"/>
  </r>
  <r>
    <x v="74"/>
    <x v="10"/>
    <x v="5"/>
    <n v="2.7695283800000001"/>
    <n v="0"/>
    <n v="210.46563279"/>
    <n v="0"/>
  </r>
  <r>
    <x v="74"/>
    <x v="10"/>
    <x v="6"/>
    <n v="3.3875333599999999"/>
    <n v="0"/>
    <n v="264.74054179000001"/>
    <n v="0"/>
  </r>
  <r>
    <x v="74"/>
    <x v="10"/>
    <x v="7"/>
    <n v="1.6733592799999999"/>
    <n v="0"/>
    <n v="141.94478204999999"/>
    <n v="0"/>
  </r>
  <r>
    <x v="75"/>
    <x v="0"/>
    <x v="0"/>
    <n v="1.38928176"/>
    <n v="7.4401516799999996"/>
    <n v="0"/>
    <n v="0"/>
  </r>
  <r>
    <x v="75"/>
    <x v="0"/>
    <x v="1"/>
    <n v="1.2267562299999999"/>
    <n v="16.39726271"/>
    <n v="0"/>
    <n v="0"/>
  </r>
  <r>
    <x v="75"/>
    <x v="0"/>
    <x v="2"/>
    <n v="0"/>
    <n v="6.0544658900000003"/>
    <n v="0"/>
    <n v="0"/>
  </r>
  <r>
    <x v="75"/>
    <x v="0"/>
    <x v="3"/>
    <n v="0"/>
    <n v="3.53780231"/>
    <n v="0"/>
    <n v="0"/>
  </r>
  <r>
    <x v="75"/>
    <x v="0"/>
    <x v="4"/>
    <n v="0.92242250999999997"/>
    <n v="3.7665922599999999"/>
    <n v="0"/>
    <n v="0"/>
  </r>
  <r>
    <x v="75"/>
    <x v="0"/>
    <x v="5"/>
    <n v="0"/>
    <n v="0.61537364999999999"/>
    <n v="0"/>
    <n v="0"/>
  </r>
  <r>
    <x v="75"/>
    <x v="0"/>
    <x v="6"/>
    <n v="0"/>
    <n v="6.7066819999999999E-2"/>
    <n v="0"/>
    <n v="0"/>
  </r>
  <r>
    <x v="75"/>
    <x v="0"/>
    <x v="7"/>
    <n v="0"/>
    <n v="0.33998191"/>
    <n v="0"/>
    <n v="0"/>
  </r>
  <r>
    <x v="75"/>
    <x v="1"/>
    <x v="0"/>
    <n v="7.2860517800000002"/>
    <n v="189.33749888"/>
    <n v="53.870216849999998"/>
    <n v="1107.8183907"/>
  </r>
  <r>
    <x v="75"/>
    <x v="1"/>
    <x v="1"/>
    <n v="4.2991319900000002"/>
    <n v="143.79005090000001"/>
    <n v="29.863588020000002"/>
    <n v="852.14295666999999"/>
  </r>
  <r>
    <x v="75"/>
    <x v="1"/>
    <x v="2"/>
    <n v="2.7120613100000002"/>
    <n v="111.12384656"/>
    <n v="14.61096113"/>
    <n v="642.11361077000004"/>
  </r>
  <r>
    <x v="75"/>
    <x v="1"/>
    <x v="3"/>
    <n v="0.76117224000000006"/>
    <n v="42.655461600000002"/>
    <n v="4.8652824600000004"/>
    <n v="244.72346734000001"/>
  </r>
  <r>
    <x v="75"/>
    <x v="1"/>
    <x v="4"/>
    <n v="1.1520681800000001"/>
    <n v="77.780907929999998"/>
    <n v="8.4574869600000007"/>
    <n v="445.24682256"/>
  </r>
  <r>
    <x v="75"/>
    <x v="1"/>
    <x v="5"/>
    <n v="0.21889932000000001"/>
    <n v="13.93212014"/>
    <n v="1.30544072"/>
    <n v="82.258672950000005"/>
  </r>
  <r>
    <x v="75"/>
    <x v="1"/>
    <x v="6"/>
    <n v="0.11368685000000001"/>
    <n v="3.9552726499999999"/>
    <n v="0.73025587999999997"/>
    <n v="23.99683344"/>
  </r>
  <r>
    <x v="75"/>
    <x v="1"/>
    <x v="7"/>
    <n v="0.67324929"/>
    <n v="10.67952612"/>
    <n v="4.48721675"/>
    <n v="59.857578770000003"/>
  </r>
  <r>
    <x v="75"/>
    <x v="2"/>
    <x v="0"/>
    <n v="6.2022504500000002"/>
    <n v="343.24480223"/>
    <n v="94.002537459999999"/>
    <n v="4839.48795204"/>
  </r>
  <r>
    <x v="75"/>
    <x v="2"/>
    <x v="1"/>
    <n v="5.4780312899999997"/>
    <n v="283.68716178"/>
    <n v="77.855304189999998"/>
    <n v="4053.3045418400002"/>
  </r>
  <r>
    <x v="75"/>
    <x v="2"/>
    <x v="2"/>
    <n v="5.2202895399999996"/>
    <n v="233.83405776000001"/>
    <n v="83.618790910000001"/>
    <n v="3256.2899071900001"/>
  </r>
  <r>
    <x v="75"/>
    <x v="2"/>
    <x v="3"/>
    <n v="1.9272539"/>
    <n v="81.605054980000006"/>
    <n v="27.49038436"/>
    <n v="1170.6284777799999"/>
  </r>
  <r>
    <x v="75"/>
    <x v="2"/>
    <x v="4"/>
    <n v="4.5454801500000004"/>
    <n v="125.32963669999999"/>
    <n v="68.406058630000004"/>
    <n v="1767.4305926500001"/>
  </r>
  <r>
    <x v="75"/>
    <x v="2"/>
    <x v="5"/>
    <n v="1.12360375"/>
    <n v="27.085555169999999"/>
    <n v="15.47042177"/>
    <n v="381.10405214000002"/>
  </r>
  <r>
    <x v="75"/>
    <x v="2"/>
    <x v="6"/>
    <n v="0.26272147000000001"/>
    <n v="7.66814879"/>
    <n v="3.77573085"/>
    <n v="105.35545347999999"/>
  </r>
  <r>
    <x v="75"/>
    <x v="2"/>
    <x v="7"/>
    <n v="0.29439580999999998"/>
    <n v="16.950036019999999"/>
    <n v="3.6896579599999999"/>
    <n v="238.12146908"/>
  </r>
  <r>
    <x v="75"/>
    <x v="3"/>
    <x v="0"/>
    <n v="37.952450059999997"/>
    <n v="504.80975931"/>
    <n v="898.69403245000001"/>
    <n v="11529.7299805"/>
  </r>
  <r>
    <x v="75"/>
    <x v="3"/>
    <x v="1"/>
    <n v="32.878481839999999"/>
    <n v="373.90034616999998"/>
    <n v="796.54355032000001"/>
    <n v="8518.6661281899997"/>
  </r>
  <r>
    <x v="75"/>
    <x v="3"/>
    <x v="2"/>
    <n v="27.532789609999998"/>
    <n v="316.20634662999998"/>
    <n v="653.89412363999998"/>
    <n v="7300.8203015500003"/>
  </r>
  <r>
    <x v="75"/>
    <x v="3"/>
    <x v="3"/>
    <n v="8.8674812500000009"/>
    <n v="110.16287878"/>
    <n v="209.28969323999999"/>
    <n v="2550.2407140099999"/>
  </r>
  <r>
    <x v="75"/>
    <x v="3"/>
    <x v="4"/>
    <n v="17.928701050000001"/>
    <n v="164.55511777999999"/>
    <n v="433.16631669999998"/>
    <n v="3776.8516759300001"/>
  </r>
  <r>
    <x v="75"/>
    <x v="3"/>
    <x v="5"/>
    <n v="3.3407547900000001"/>
    <n v="35.21810284"/>
    <n v="78.916636370000006"/>
    <n v="823.15103097999997"/>
  </r>
  <r>
    <x v="75"/>
    <x v="3"/>
    <x v="6"/>
    <n v="0.85558040999999996"/>
    <n v="14.9399423"/>
    <n v="18.379181939999999"/>
    <n v="335.12395552999999"/>
  </r>
  <r>
    <x v="75"/>
    <x v="3"/>
    <x v="7"/>
    <n v="1.55767374"/>
    <n v="26.2510358"/>
    <n v="36.120408500000003"/>
    <n v="604.34456971999998"/>
  </r>
  <r>
    <x v="75"/>
    <x v="4"/>
    <x v="0"/>
    <n v="46.648720140000002"/>
    <n v="227.47733187"/>
    <n v="1452.0231029199999"/>
    <n v="7033.9612440800001"/>
  </r>
  <r>
    <x v="75"/>
    <x v="4"/>
    <x v="1"/>
    <n v="39.004955250000002"/>
    <n v="223.87298559999999"/>
    <n v="1219.70084492"/>
    <n v="6946.6108786000004"/>
  </r>
  <r>
    <x v="75"/>
    <x v="4"/>
    <x v="2"/>
    <n v="32.896175220000003"/>
    <n v="193.31285122"/>
    <n v="1011.3983273699999"/>
    <n v="5988.4376539000004"/>
  </r>
  <r>
    <x v="75"/>
    <x v="4"/>
    <x v="3"/>
    <n v="12.03497282"/>
    <n v="67.029676609999996"/>
    <n v="376.30642540999997"/>
    <n v="2070.6677811300001"/>
  </r>
  <r>
    <x v="75"/>
    <x v="4"/>
    <x v="4"/>
    <n v="17.543034479999999"/>
    <n v="87.692913160000003"/>
    <n v="544.44987226000001"/>
    <n v="2711.0730009600002"/>
  </r>
  <r>
    <x v="75"/>
    <x v="4"/>
    <x v="5"/>
    <n v="3.78349892"/>
    <n v="21.821735090000001"/>
    <n v="117.95288574999999"/>
    <n v="676.79201716"/>
  </r>
  <r>
    <x v="75"/>
    <x v="4"/>
    <x v="6"/>
    <n v="0.88324491000000005"/>
    <n v="7.3529813500000003"/>
    <n v="27.147345619999999"/>
    <n v="226.52035885000001"/>
  </r>
  <r>
    <x v="75"/>
    <x v="4"/>
    <x v="7"/>
    <n v="2.5495850999999998"/>
    <n v="14.100374070000001"/>
    <n v="78.695755169999998"/>
    <n v="436.65698247"/>
  </r>
  <r>
    <x v="75"/>
    <x v="5"/>
    <x v="0"/>
    <n v="1015.91808686"/>
    <n v="0"/>
    <n v="37860.911831429999"/>
    <n v="0"/>
  </r>
  <r>
    <x v="75"/>
    <x v="5"/>
    <x v="1"/>
    <n v="879.93090190999999"/>
    <n v="0"/>
    <n v="32956.84591127"/>
    <n v="0"/>
  </r>
  <r>
    <x v="75"/>
    <x v="5"/>
    <x v="2"/>
    <n v="634.19493517000001"/>
    <n v="0"/>
    <n v="23696.523489570001"/>
    <n v="0"/>
  </r>
  <r>
    <x v="75"/>
    <x v="5"/>
    <x v="3"/>
    <n v="231.86898203999999"/>
    <n v="0"/>
    <n v="8680.9750087600005"/>
    <n v="0"/>
  </r>
  <r>
    <x v="75"/>
    <x v="5"/>
    <x v="4"/>
    <n v="299.94380870999998"/>
    <n v="0"/>
    <n v="11196.33079668"/>
    <n v="0"/>
  </r>
  <r>
    <x v="75"/>
    <x v="5"/>
    <x v="5"/>
    <n v="65.956694659999997"/>
    <n v="0"/>
    <n v="2462.3106532699999"/>
    <n v="0"/>
  </r>
  <r>
    <x v="75"/>
    <x v="5"/>
    <x v="6"/>
    <n v="43.902089760000003"/>
    <n v="0"/>
    <n v="1640.5815756"/>
    <n v="0"/>
  </r>
  <r>
    <x v="75"/>
    <x v="5"/>
    <x v="7"/>
    <n v="87.206872680000004"/>
    <n v="0"/>
    <n v="3247.53894485"/>
    <n v="0"/>
  </r>
  <r>
    <x v="75"/>
    <x v="6"/>
    <x v="0"/>
    <n v="1007.48293742"/>
    <n v="0"/>
    <n v="40482.965971099999"/>
    <n v="0"/>
  </r>
  <r>
    <x v="75"/>
    <x v="6"/>
    <x v="1"/>
    <n v="789.75411088999999"/>
    <n v="0"/>
    <n v="31745.51400404"/>
    <n v="0"/>
  </r>
  <r>
    <x v="75"/>
    <x v="6"/>
    <x v="2"/>
    <n v="551.30901005999999"/>
    <n v="0"/>
    <n v="22219.5741113"/>
    <n v="0"/>
  </r>
  <r>
    <x v="75"/>
    <x v="6"/>
    <x v="3"/>
    <n v="164.65883973000001"/>
    <n v="0"/>
    <n v="6640.1964219399997"/>
    <n v="0"/>
  </r>
  <r>
    <x v="75"/>
    <x v="6"/>
    <x v="4"/>
    <n v="290.58683117999999"/>
    <n v="0"/>
    <n v="11721.3995361"/>
    <n v="0"/>
  </r>
  <r>
    <x v="75"/>
    <x v="6"/>
    <x v="5"/>
    <n v="45.755796179999997"/>
    <n v="0"/>
    <n v="1842.9473659"/>
    <n v="0"/>
  </r>
  <r>
    <x v="75"/>
    <x v="6"/>
    <x v="6"/>
    <n v="30.306495569999999"/>
    <n v="0"/>
    <n v="1221.3250960600001"/>
    <n v="0"/>
  </r>
  <r>
    <x v="75"/>
    <x v="6"/>
    <x v="7"/>
    <n v="52.840622430000003"/>
    <n v="0"/>
    <n v="2124.6831435600002"/>
    <n v="0"/>
  </r>
  <r>
    <x v="75"/>
    <x v="7"/>
    <x v="0"/>
    <n v="230.81664534000001"/>
    <n v="0"/>
    <n v="10591.430155690001"/>
    <n v="0"/>
  </r>
  <r>
    <x v="75"/>
    <x v="7"/>
    <x v="1"/>
    <n v="169.41678809999999"/>
    <n v="0"/>
    <n v="7752.6365827600002"/>
    <n v="0"/>
  </r>
  <r>
    <x v="75"/>
    <x v="7"/>
    <x v="2"/>
    <n v="149.398866"/>
    <n v="0"/>
    <n v="6829.3105470199998"/>
    <n v="0"/>
  </r>
  <r>
    <x v="75"/>
    <x v="7"/>
    <x v="3"/>
    <n v="43.985571010000001"/>
    <n v="0"/>
    <n v="2008.75904674"/>
    <n v="0"/>
  </r>
  <r>
    <x v="75"/>
    <x v="7"/>
    <x v="4"/>
    <n v="76.456627220000001"/>
    <n v="0"/>
    <n v="3514.8583243600001"/>
    <n v="0"/>
  </r>
  <r>
    <x v="75"/>
    <x v="7"/>
    <x v="5"/>
    <n v="9.8852596800000008"/>
    <n v="0"/>
    <n v="454.85529986"/>
    <n v="0"/>
  </r>
  <r>
    <x v="75"/>
    <x v="7"/>
    <x v="6"/>
    <n v="6.2453321199999996"/>
    <n v="0"/>
    <n v="287.20373138000002"/>
    <n v="0"/>
  </r>
  <r>
    <x v="75"/>
    <x v="7"/>
    <x v="7"/>
    <n v="12.084089820000001"/>
    <n v="0"/>
    <n v="554.25841279999997"/>
    <n v="0"/>
  </r>
  <r>
    <x v="75"/>
    <x v="8"/>
    <x v="0"/>
    <n v="265.90809482999998"/>
    <n v="0"/>
    <n v="13601.64818339"/>
    <n v="0"/>
  </r>
  <r>
    <x v="75"/>
    <x v="8"/>
    <x v="1"/>
    <n v="201.0345993"/>
    <n v="0"/>
    <n v="10305.46321788"/>
    <n v="0"/>
  </r>
  <r>
    <x v="75"/>
    <x v="8"/>
    <x v="2"/>
    <n v="156.92916933000001"/>
    <n v="0"/>
    <n v="8068.2189683400002"/>
    <n v="0"/>
  </r>
  <r>
    <x v="75"/>
    <x v="8"/>
    <x v="3"/>
    <n v="47.660471630000004"/>
    <n v="0"/>
    <n v="2435.4937505399998"/>
    <n v="0"/>
  </r>
  <r>
    <x v="75"/>
    <x v="8"/>
    <x v="4"/>
    <n v="112.26589217999999"/>
    <n v="0"/>
    <n v="5845.3769169300003"/>
    <n v="0"/>
  </r>
  <r>
    <x v="75"/>
    <x v="8"/>
    <x v="5"/>
    <n v="14.034217119999999"/>
    <n v="0"/>
    <n v="724.76537366000002"/>
    <n v="0"/>
  </r>
  <r>
    <x v="75"/>
    <x v="8"/>
    <x v="6"/>
    <n v="7.6544739599999998"/>
    <n v="0"/>
    <n v="396.16386315"/>
    <n v="0"/>
  </r>
  <r>
    <x v="75"/>
    <x v="8"/>
    <x v="7"/>
    <n v="14.53555592"/>
    <n v="0"/>
    <n v="746.79772964999995"/>
    <n v="0"/>
  </r>
  <r>
    <x v="75"/>
    <x v="9"/>
    <x v="0"/>
    <n v="110.98058657999999"/>
    <n v="0"/>
    <n v="6747.5658092900003"/>
    <n v="0"/>
  </r>
  <r>
    <x v="75"/>
    <x v="9"/>
    <x v="1"/>
    <n v="74.123136579999994"/>
    <n v="0"/>
    <n v="4531.1693039399997"/>
    <n v="0"/>
  </r>
  <r>
    <x v="75"/>
    <x v="9"/>
    <x v="2"/>
    <n v="84.070385729999998"/>
    <n v="0"/>
    <n v="5116.2545245600004"/>
    <n v="0"/>
  </r>
  <r>
    <x v="75"/>
    <x v="9"/>
    <x v="3"/>
    <n v="19.089480420000001"/>
    <n v="0"/>
    <n v="1160.4004930999999"/>
    <n v="0"/>
  </r>
  <r>
    <x v="75"/>
    <x v="9"/>
    <x v="4"/>
    <n v="38.307565949999997"/>
    <n v="0"/>
    <n v="2332.6401328100001"/>
    <n v="0"/>
  </r>
  <r>
    <x v="75"/>
    <x v="9"/>
    <x v="5"/>
    <n v="4.4344830399999999"/>
    <n v="0"/>
    <n v="269.51642785000001"/>
    <n v="0"/>
  </r>
  <r>
    <x v="75"/>
    <x v="9"/>
    <x v="6"/>
    <n v="3.8763850500000001"/>
    <n v="0"/>
    <n v="236.11884397"/>
    <n v="0"/>
  </r>
  <r>
    <x v="75"/>
    <x v="9"/>
    <x v="7"/>
    <n v="3.2874726299999999"/>
    <n v="0"/>
    <n v="202.52562938"/>
    <n v="0"/>
  </r>
  <r>
    <x v="75"/>
    <x v="10"/>
    <x v="0"/>
    <n v="54.328710299999997"/>
    <n v="0"/>
    <n v="4154.30151002"/>
    <n v="0"/>
  </r>
  <r>
    <x v="75"/>
    <x v="10"/>
    <x v="1"/>
    <n v="31.572857259999999"/>
    <n v="0"/>
    <n v="2392.4575675599999"/>
    <n v="0"/>
  </r>
  <r>
    <x v="75"/>
    <x v="10"/>
    <x v="2"/>
    <n v="60.042512189999997"/>
    <n v="0"/>
    <n v="4712.7091721300003"/>
    <n v="0"/>
  </r>
  <r>
    <x v="75"/>
    <x v="10"/>
    <x v="3"/>
    <n v="13.12493714"/>
    <n v="0"/>
    <n v="1048.65898636"/>
    <n v="0"/>
  </r>
  <r>
    <x v="75"/>
    <x v="10"/>
    <x v="4"/>
    <n v="48.552694539999997"/>
    <n v="0"/>
    <n v="3927.16984495"/>
    <n v="0"/>
  </r>
  <r>
    <x v="75"/>
    <x v="10"/>
    <x v="5"/>
    <n v="3.6536013999999999"/>
    <n v="0"/>
    <n v="287.93292047"/>
    <n v="0"/>
  </r>
  <r>
    <x v="75"/>
    <x v="10"/>
    <x v="6"/>
    <n v="3.1111232700000002"/>
    <n v="0"/>
    <n v="252.79844821"/>
    <n v="0"/>
  </r>
  <r>
    <x v="75"/>
    <x v="10"/>
    <x v="7"/>
    <n v="1.2773234499999999"/>
    <n v="0"/>
    <n v="93.370249549999997"/>
    <n v="0"/>
  </r>
  <r>
    <x v="76"/>
    <x v="0"/>
    <x v="0"/>
    <n v="0.93989500000000004"/>
    <n v="13.720945499999999"/>
    <n v="0"/>
    <n v="0"/>
  </r>
  <r>
    <x v="76"/>
    <x v="0"/>
    <x v="1"/>
    <n v="1.1304244800000001"/>
    <n v="16.0570518"/>
    <n v="0"/>
    <n v="0"/>
  </r>
  <r>
    <x v="76"/>
    <x v="0"/>
    <x v="2"/>
    <n v="0.83570403999999998"/>
    <n v="9.4162786799999996"/>
    <n v="0"/>
    <n v="0"/>
  </r>
  <r>
    <x v="76"/>
    <x v="0"/>
    <x v="3"/>
    <n v="0.55115466999999996"/>
    <n v="1.75749906"/>
    <n v="0"/>
    <n v="0"/>
  </r>
  <r>
    <x v="76"/>
    <x v="0"/>
    <x v="4"/>
    <n v="0.67038436999999995"/>
    <n v="4.8834688799999997"/>
    <n v="0"/>
    <n v="0"/>
  </r>
  <r>
    <x v="76"/>
    <x v="0"/>
    <x v="5"/>
    <n v="7.7878909999999996E-2"/>
    <n v="1.3843964"/>
    <n v="0"/>
    <n v="0"/>
  </r>
  <r>
    <x v="76"/>
    <x v="0"/>
    <x v="6"/>
    <n v="5.6030549999999998E-2"/>
    <n v="5.8369310000000001E-2"/>
    <n v="0"/>
    <n v="0"/>
  </r>
  <r>
    <x v="76"/>
    <x v="0"/>
    <x v="7"/>
    <n v="0"/>
    <n v="1.08867851"/>
    <n v="0"/>
    <n v="0"/>
  </r>
  <r>
    <x v="76"/>
    <x v="1"/>
    <x v="0"/>
    <n v="5.2375856699999996"/>
    <n v="186.84957004"/>
    <n v="37.488632920000001"/>
    <n v="1113.8448499199999"/>
  </r>
  <r>
    <x v="76"/>
    <x v="1"/>
    <x v="1"/>
    <n v="6.1804043499999999"/>
    <n v="144.09338768999999"/>
    <n v="43.354620689999997"/>
    <n v="839.34089996"/>
  </r>
  <r>
    <x v="76"/>
    <x v="1"/>
    <x v="2"/>
    <n v="1.17940475"/>
    <n v="114.51526277000001"/>
    <n v="4.1570183299999997"/>
    <n v="666.62745751"/>
  </r>
  <r>
    <x v="76"/>
    <x v="1"/>
    <x v="3"/>
    <n v="0.43838593999999997"/>
    <n v="43.682176370000001"/>
    <n v="2.6190286500000002"/>
    <n v="241.72066258999999"/>
  </r>
  <r>
    <x v="76"/>
    <x v="1"/>
    <x v="4"/>
    <n v="0.75452507000000002"/>
    <n v="72.09063519"/>
    <n v="2.2396091500000002"/>
    <n v="389.90927134999998"/>
  </r>
  <r>
    <x v="76"/>
    <x v="1"/>
    <x v="5"/>
    <n v="9.665224E-2"/>
    <n v="14.74740463"/>
    <n v="0.4832612"/>
    <n v="86.961507089999998"/>
  </r>
  <r>
    <x v="76"/>
    <x v="1"/>
    <x v="6"/>
    <n v="6.4162979999999994E-2"/>
    <n v="3.1919990600000001"/>
    <n v="0.25665190999999998"/>
    <n v="18.671313749999999"/>
  </r>
  <r>
    <x v="76"/>
    <x v="1"/>
    <x v="7"/>
    <n v="0"/>
    <n v="8.8101911699999995"/>
    <n v="0"/>
    <n v="50.315768949999999"/>
  </r>
  <r>
    <x v="76"/>
    <x v="2"/>
    <x v="0"/>
    <n v="10.38611006"/>
    <n v="325.50973047000002"/>
    <n v="146.81716703000001"/>
    <n v="4643.9615959100001"/>
  </r>
  <r>
    <x v="76"/>
    <x v="2"/>
    <x v="1"/>
    <n v="7.1969939099999998"/>
    <n v="281.04758095"/>
    <n v="106.70547440999999"/>
    <n v="3996.1029978400002"/>
  </r>
  <r>
    <x v="76"/>
    <x v="2"/>
    <x v="2"/>
    <n v="4.2732787500000002"/>
    <n v="220.75574126000001"/>
    <n v="62.928599509999998"/>
    <n v="3092.8956123600001"/>
  </r>
  <r>
    <x v="76"/>
    <x v="2"/>
    <x v="3"/>
    <n v="1.37511333"/>
    <n v="80.7228803"/>
    <n v="20.422137209999999"/>
    <n v="1150.65007442"/>
  </r>
  <r>
    <x v="76"/>
    <x v="2"/>
    <x v="4"/>
    <n v="2.6592779800000002"/>
    <n v="126.29456580999999"/>
    <n v="38.652080130000002"/>
    <n v="1760.40739895"/>
  </r>
  <r>
    <x v="76"/>
    <x v="2"/>
    <x v="5"/>
    <n v="0.73721099999999995"/>
    <n v="25.86777614"/>
    <n v="10.88161961"/>
    <n v="369.68234102000002"/>
  </r>
  <r>
    <x v="76"/>
    <x v="2"/>
    <x v="6"/>
    <n v="0.26613321000000001"/>
    <n v="7.9438812800000003"/>
    <n v="3.8130641000000001"/>
    <n v="105.46305099"/>
  </r>
  <r>
    <x v="76"/>
    <x v="2"/>
    <x v="7"/>
    <n v="0.38970205000000002"/>
    <n v="19.70152208"/>
    <n v="5.4217160499999997"/>
    <n v="274.88469321999997"/>
  </r>
  <r>
    <x v="76"/>
    <x v="3"/>
    <x v="0"/>
    <n v="46.037405120000003"/>
    <n v="496.75767180000003"/>
    <n v="1102.1956403500001"/>
    <n v="11388.476206699999"/>
  </r>
  <r>
    <x v="76"/>
    <x v="3"/>
    <x v="1"/>
    <n v="29.968482099999999"/>
    <n v="399.98955874000001"/>
    <n v="701.45596717000001"/>
    <n v="9148.7464867100007"/>
  </r>
  <r>
    <x v="76"/>
    <x v="3"/>
    <x v="2"/>
    <n v="36.193751110000001"/>
    <n v="323.96156003999999"/>
    <n v="856.58138860999998"/>
    <n v="7480.4753678400002"/>
  </r>
  <r>
    <x v="76"/>
    <x v="3"/>
    <x v="3"/>
    <n v="9.18483597"/>
    <n v="112.84435705"/>
    <n v="215.03280355999999"/>
    <n v="2598.9949360300002"/>
  </r>
  <r>
    <x v="76"/>
    <x v="3"/>
    <x v="4"/>
    <n v="19.25258256"/>
    <n v="160.94445028999999"/>
    <n v="470.28419332999999"/>
    <n v="3695.9922102700002"/>
  </r>
  <r>
    <x v="76"/>
    <x v="3"/>
    <x v="5"/>
    <n v="3.8367694499999998"/>
    <n v="38.904472650000002"/>
    <n v="93.069230790000006"/>
    <n v="895.92993365999996"/>
  </r>
  <r>
    <x v="76"/>
    <x v="3"/>
    <x v="6"/>
    <n v="1.7362285099999999"/>
    <n v="12.410876"/>
    <n v="39.924319240000003"/>
    <n v="274.14420017999998"/>
  </r>
  <r>
    <x v="76"/>
    <x v="3"/>
    <x v="7"/>
    <n v="2.01134681"/>
    <n v="24.814959420000001"/>
    <n v="48.35938093"/>
    <n v="580.52119402000005"/>
  </r>
  <r>
    <x v="76"/>
    <x v="4"/>
    <x v="0"/>
    <n v="57.06930174"/>
    <n v="223.84839765000001"/>
    <n v="1786.1114131100001"/>
    <n v="6934.9447122000001"/>
  </r>
  <r>
    <x v="76"/>
    <x v="4"/>
    <x v="1"/>
    <n v="52.454975259999998"/>
    <n v="242.81407544999999"/>
    <n v="1633.01305202"/>
    <n v="7517.1829088599998"/>
  </r>
  <r>
    <x v="76"/>
    <x v="4"/>
    <x v="2"/>
    <n v="19.666266579999998"/>
    <n v="176.41596264"/>
    <n v="611.01622731999998"/>
    <n v="5437.1949440600001"/>
  </r>
  <r>
    <x v="76"/>
    <x v="4"/>
    <x v="3"/>
    <n v="12.77179304"/>
    <n v="65.069349169999995"/>
    <n v="397.32953938000003"/>
    <n v="2006.9476410100001"/>
  </r>
  <r>
    <x v="76"/>
    <x v="4"/>
    <x v="4"/>
    <n v="24.81768825"/>
    <n v="95.859829079999997"/>
    <n v="766.88642405999997"/>
    <n v="2956.5228350100001"/>
  </r>
  <r>
    <x v="76"/>
    <x v="4"/>
    <x v="5"/>
    <n v="4.5652012900000001"/>
    <n v="20.038405480000002"/>
    <n v="143.2579691"/>
    <n v="622.18109211000001"/>
  </r>
  <r>
    <x v="76"/>
    <x v="4"/>
    <x v="6"/>
    <n v="1.5324001599999999"/>
    <n v="6.5129494699999997"/>
    <n v="46.180115100000002"/>
    <n v="199.98569617999999"/>
  </r>
  <r>
    <x v="76"/>
    <x v="4"/>
    <x v="7"/>
    <n v="2.9886615499999998"/>
    <n v="12.43842572"/>
    <n v="92.885516030000005"/>
    <n v="382.09870186000001"/>
  </r>
  <r>
    <x v="76"/>
    <x v="5"/>
    <x v="0"/>
    <n v="1065.7432712"/>
    <n v="0"/>
    <n v="39711.489562919996"/>
    <n v="0"/>
  </r>
  <r>
    <x v="76"/>
    <x v="5"/>
    <x v="1"/>
    <n v="864.36666187000003"/>
    <n v="0"/>
    <n v="32394.62794695"/>
    <n v="0"/>
  </r>
  <r>
    <x v="76"/>
    <x v="5"/>
    <x v="2"/>
    <n v="655.47116444999995"/>
    <n v="0"/>
    <n v="24512.439078070001"/>
    <n v="0"/>
  </r>
  <r>
    <x v="76"/>
    <x v="5"/>
    <x v="3"/>
    <n v="234.38290370999999"/>
    <n v="0"/>
    <n v="8774.8510067099996"/>
    <n v="0"/>
  </r>
  <r>
    <x v="76"/>
    <x v="5"/>
    <x v="4"/>
    <n v="299.75074408"/>
    <n v="0"/>
    <n v="11176.055208670001"/>
    <n v="0"/>
  </r>
  <r>
    <x v="76"/>
    <x v="5"/>
    <x v="5"/>
    <n v="65.402443869999999"/>
    <n v="0"/>
    <n v="2439.5156395499998"/>
    <n v="0"/>
  </r>
  <r>
    <x v="76"/>
    <x v="5"/>
    <x v="6"/>
    <n v="44.530530579999997"/>
    <n v="0"/>
    <n v="1668.1234257199999"/>
    <n v="0"/>
  </r>
  <r>
    <x v="76"/>
    <x v="5"/>
    <x v="7"/>
    <n v="86.057182920000002"/>
    <n v="0"/>
    <n v="3204.7239206700001"/>
    <n v="0"/>
  </r>
  <r>
    <x v="76"/>
    <x v="6"/>
    <x v="0"/>
    <n v="1002.40577515"/>
    <n v="0"/>
    <n v="40301.153099449999"/>
    <n v="0"/>
  </r>
  <r>
    <x v="76"/>
    <x v="6"/>
    <x v="1"/>
    <n v="824.75235665000002"/>
    <n v="0"/>
    <n v="33141.218369609996"/>
    <n v="0"/>
  </r>
  <r>
    <x v="76"/>
    <x v="6"/>
    <x v="2"/>
    <n v="524.44128330000001"/>
    <n v="0"/>
    <n v="21151.791585719999"/>
    <n v="0"/>
  </r>
  <r>
    <x v="76"/>
    <x v="6"/>
    <x v="3"/>
    <n v="163.07462171"/>
    <n v="0"/>
    <n v="6586.7884926200004"/>
    <n v="0"/>
  </r>
  <r>
    <x v="76"/>
    <x v="6"/>
    <x v="4"/>
    <n v="289.77673984"/>
    <n v="0"/>
    <n v="11697.61201209"/>
    <n v="0"/>
  </r>
  <r>
    <x v="76"/>
    <x v="6"/>
    <x v="5"/>
    <n v="44.170440149999997"/>
    <n v="0"/>
    <n v="1778.56086946"/>
    <n v="0"/>
  </r>
  <r>
    <x v="76"/>
    <x v="6"/>
    <x v="6"/>
    <n v="28.689268569999999"/>
    <n v="0"/>
    <n v="1154.0591687799999"/>
    <n v="0"/>
  </r>
  <r>
    <x v="76"/>
    <x v="6"/>
    <x v="7"/>
    <n v="56.610158630000001"/>
    <n v="0"/>
    <n v="2278.8074628300001"/>
    <n v="0"/>
  </r>
  <r>
    <x v="76"/>
    <x v="7"/>
    <x v="0"/>
    <n v="229.14973900999999"/>
    <n v="0"/>
    <n v="10521.20996495"/>
    <n v="0"/>
  </r>
  <r>
    <x v="76"/>
    <x v="7"/>
    <x v="1"/>
    <n v="167.36469778"/>
    <n v="0"/>
    <n v="7636.94891508"/>
    <n v="0"/>
  </r>
  <r>
    <x v="76"/>
    <x v="7"/>
    <x v="2"/>
    <n v="151.81068879"/>
    <n v="0"/>
    <n v="6937.4859074400001"/>
    <n v="0"/>
  </r>
  <r>
    <x v="76"/>
    <x v="7"/>
    <x v="3"/>
    <n v="44.99450178"/>
    <n v="0"/>
    <n v="2059.2950573899998"/>
    <n v="0"/>
  </r>
  <r>
    <x v="76"/>
    <x v="7"/>
    <x v="4"/>
    <n v="82.212549269999997"/>
    <n v="0"/>
    <n v="3791.7963039599999"/>
    <n v="0"/>
  </r>
  <r>
    <x v="76"/>
    <x v="7"/>
    <x v="5"/>
    <n v="11.12609866"/>
    <n v="0"/>
    <n v="512.97183614999994"/>
    <n v="0"/>
  </r>
  <r>
    <x v="76"/>
    <x v="7"/>
    <x v="6"/>
    <n v="8.0279361999999992"/>
    <n v="0"/>
    <n v="369.43270741999999"/>
    <n v="0"/>
  </r>
  <r>
    <x v="76"/>
    <x v="7"/>
    <x v="7"/>
    <n v="12.252976800000001"/>
    <n v="0"/>
    <n v="559.11791352"/>
    <n v="0"/>
  </r>
  <r>
    <x v="76"/>
    <x v="8"/>
    <x v="0"/>
    <n v="281.96341554000003"/>
    <n v="0"/>
    <n v="14460.90982843"/>
    <n v="0"/>
  </r>
  <r>
    <x v="76"/>
    <x v="8"/>
    <x v="1"/>
    <n v="201.38556029"/>
    <n v="0"/>
    <n v="10330.14998878"/>
    <n v="0"/>
  </r>
  <r>
    <x v="76"/>
    <x v="8"/>
    <x v="2"/>
    <n v="180.9669341"/>
    <n v="0"/>
    <n v="9314.8392479400009"/>
    <n v="0"/>
  </r>
  <r>
    <x v="76"/>
    <x v="8"/>
    <x v="3"/>
    <n v="49.706295300000001"/>
    <n v="0"/>
    <n v="2556.8370316099999"/>
    <n v="0"/>
  </r>
  <r>
    <x v="76"/>
    <x v="8"/>
    <x v="4"/>
    <n v="109.71813109"/>
    <n v="0"/>
    <n v="5724.7037175300002"/>
    <n v="0"/>
  </r>
  <r>
    <x v="76"/>
    <x v="8"/>
    <x v="5"/>
    <n v="13.23312672"/>
    <n v="0"/>
    <n v="679.07044768000003"/>
    <n v="0"/>
  </r>
  <r>
    <x v="76"/>
    <x v="8"/>
    <x v="6"/>
    <n v="9.2484011899999992"/>
    <n v="0"/>
    <n v="480.01904199000001"/>
    <n v="0"/>
  </r>
  <r>
    <x v="76"/>
    <x v="8"/>
    <x v="7"/>
    <n v="12.93261489"/>
    <n v="0"/>
    <n v="659.31809930999998"/>
    <n v="0"/>
  </r>
  <r>
    <x v="76"/>
    <x v="9"/>
    <x v="0"/>
    <n v="110.30204912000001"/>
    <n v="0"/>
    <n v="6684.1064870500004"/>
    <n v="0"/>
  </r>
  <r>
    <x v="76"/>
    <x v="9"/>
    <x v="1"/>
    <n v="77.423027739999995"/>
    <n v="0"/>
    <n v="4705.8183854899999"/>
    <n v="0"/>
  </r>
  <r>
    <x v="76"/>
    <x v="9"/>
    <x v="2"/>
    <n v="82.706398730000004"/>
    <n v="0"/>
    <n v="5024.7234213399997"/>
    <n v="0"/>
  </r>
  <r>
    <x v="76"/>
    <x v="9"/>
    <x v="3"/>
    <n v="19.470635089999998"/>
    <n v="0"/>
    <n v="1181.8393078700001"/>
    <n v="0"/>
  </r>
  <r>
    <x v="76"/>
    <x v="9"/>
    <x v="4"/>
    <n v="45.692184099999999"/>
    <n v="0"/>
    <n v="2805.74996719"/>
    <n v="0"/>
  </r>
  <r>
    <x v="76"/>
    <x v="9"/>
    <x v="5"/>
    <n v="6.0136863900000002"/>
    <n v="0"/>
    <n v="366.03380390000001"/>
    <n v="0"/>
  </r>
  <r>
    <x v="76"/>
    <x v="9"/>
    <x v="6"/>
    <n v="2.5990215299999999"/>
    <n v="0"/>
    <n v="157.48821183999999"/>
    <n v="0"/>
  </r>
  <r>
    <x v="76"/>
    <x v="9"/>
    <x v="7"/>
    <n v="3.4473252099999998"/>
    <n v="0"/>
    <n v="209.72568559000001"/>
    <n v="0"/>
  </r>
  <r>
    <x v="76"/>
    <x v="10"/>
    <x v="0"/>
    <n v="45.033599199999998"/>
    <n v="0"/>
    <n v="3457.0513085900002"/>
    <n v="0"/>
  </r>
  <r>
    <x v="76"/>
    <x v="10"/>
    <x v="1"/>
    <n v="39.733463299999997"/>
    <n v="0"/>
    <n v="3035.26390709"/>
    <n v="0"/>
  </r>
  <r>
    <x v="76"/>
    <x v="10"/>
    <x v="2"/>
    <n v="54.940222730000002"/>
    <n v="0"/>
    <n v="4267.8807804999997"/>
    <n v="0"/>
  </r>
  <r>
    <x v="76"/>
    <x v="10"/>
    <x v="3"/>
    <n v="14.07180209"/>
    <n v="0"/>
    <n v="1143.15239959"/>
    <n v="0"/>
  </r>
  <r>
    <x v="76"/>
    <x v="10"/>
    <x v="4"/>
    <n v="49.600349059999999"/>
    <n v="0"/>
    <n v="4004.0200142899998"/>
    <n v="0"/>
  </r>
  <r>
    <x v="76"/>
    <x v="10"/>
    <x v="5"/>
    <n v="4.1597109100000003"/>
    <n v="0"/>
    <n v="319.22887402999999"/>
    <n v="0"/>
  </r>
  <r>
    <x v="76"/>
    <x v="10"/>
    <x v="6"/>
    <n v="2.8936657000000001"/>
    <n v="0"/>
    <n v="220.74227066"/>
    <n v="0"/>
  </r>
  <r>
    <x v="76"/>
    <x v="10"/>
    <x v="7"/>
    <n v="0.51440452999999997"/>
    <n v="0"/>
    <n v="37.98002022"/>
    <n v="0"/>
  </r>
  <r>
    <x v="77"/>
    <x v="0"/>
    <x v="0"/>
    <n v="3.4738935799999999"/>
    <n v="10.60325246"/>
    <n v="0"/>
    <n v="0"/>
  </r>
  <r>
    <x v="77"/>
    <x v="0"/>
    <x v="1"/>
    <n v="1.61082678"/>
    <n v="13.01752087"/>
    <n v="0"/>
    <n v="0"/>
  </r>
  <r>
    <x v="77"/>
    <x v="0"/>
    <x v="2"/>
    <n v="0"/>
    <n v="9.8576264200000008"/>
    <n v="0"/>
    <n v="0"/>
  </r>
  <r>
    <x v="77"/>
    <x v="0"/>
    <x v="3"/>
    <n v="0.43177728999999998"/>
    <n v="1.48254351"/>
    <n v="0"/>
    <n v="0"/>
  </r>
  <r>
    <x v="77"/>
    <x v="0"/>
    <x v="4"/>
    <n v="1.30169997"/>
    <n v="6.3752278999999996"/>
    <n v="0"/>
    <n v="0"/>
  </r>
  <r>
    <x v="77"/>
    <x v="0"/>
    <x v="5"/>
    <n v="0.22510515"/>
    <n v="0.93902554000000005"/>
    <n v="0"/>
    <n v="0"/>
  </r>
  <r>
    <x v="77"/>
    <x v="0"/>
    <x v="6"/>
    <n v="0"/>
    <n v="0.11999419"/>
    <n v="0"/>
    <n v="0"/>
  </r>
  <r>
    <x v="77"/>
    <x v="0"/>
    <x v="7"/>
    <n v="0.22955792"/>
    <n v="0"/>
    <n v="0"/>
    <n v="0"/>
  </r>
  <r>
    <x v="77"/>
    <x v="1"/>
    <x v="0"/>
    <n v="4.5743192300000004"/>
    <n v="165.52529339"/>
    <n v="33.501371399999996"/>
    <n v="952.55048169999998"/>
  </r>
  <r>
    <x v="77"/>
    <x v="1"/>
    <x v="1"/>
    <n v="5.48954992"/>
    <n v="147.65529554"/>
    <n v="34.935724880000002"/>
    <n v="853.69303236999997"/>
  </r>
  <r>
    <x v="77"/>
    <x v="1"/>
    <x v="2"/>
    <n v="4.2408484700000004"/>
    <n v="103.89103596"/>
    <n v="21.41569595"/>
    <n v="618.04726865999999"/>
  </r>
  <r>
    <x v="77"/>
    <x v="1"/>
    <x v="3"/>
    <n v="1.09075802"/>
    <n v="41.059387209999997"/>
    <n v="6.9183582000000001"/>
    <n v="224.69320069"/>
  </r>
  <r>
    <x v="77"/>
    <x v="1"/>
    <x v="4"/>
    <n v="1.55617714"/>
    <n v="65.361058080000006"/>
    <n v="7.36426611"/>
    <n v="378.36641392000001"/>
  </r>
  <r>
    <x v="77"/>
    <x v="1"/>
    <x v="5"/>
    <n v="0.29840145000000001"/>
    <n v="12.80720986"/>
    <n v="1.89821405"/>
    <n v="74.216760109999996"/>
  </r>
  <r>
    <x v="77"/>
    <x v="1"/>
    <x v="6"/>
    <n v="0"/>
    <n v="3.48960772"/>
    <n v="0"/>
    <n v="22.401732719999998"/>
  </r>
  <r>
    <x v="77"/>
    <x v="1"/>
    <x v="7"/>
    <n v="0.60411513999999999"/>
    <n v="8.8049588100000005"/>
    <n v="3.2388129700000001"/>
    <n v="52.756705519999997"/>
  </r>
  <r>
    <x v="77"/>
    <x v="2"/>
    <x v="0"/>
    <n v="5.3458256300000002"/>
    <n v="327.7322972"/>
    <n v="79.883336650000004"/>
    <n v="4612.2939040299998"/>
  </r>
  <r>
    <x v="77"/>
    <x v="2"/>
    <x v="1"/>
    <n v="6.0280557799999999"/>
    <n v="277.71949338000002"/>
    <n v="88.077562720000003"/>
    <n v="3972.1822979100002"/>
  </r>
  <r>
    <x v="77"/>
    <x v="2"/>
    <x v="2"/>
    <n v="6.3368632099999997"/>
    <n v="221.39642383"/>
    <n v="94.934378839999994"/>
    <n v="3161.9737511399999"/>
  </r>
  <r>
    <x v="77"/>
    <x v="2"/>
    <x v="3"/>
    <n v="2.31099349"/>
    <n v="79.59614302"/>
    <n v="33.882162819999998"/>
    <n v="1138.0740089999999"/>
  </r>
  <r>
    <x v="77"/>
    <x v="2"/>
    <x v="4"/>
    <n v="1.3480922099999999"/>
    <n v="129.7208875"/>
    <n v="19.54290563"/>
    <n v="1811.4268692799999"/>
  </r>
  <r>
    <x v="77"/>
    <x v="2"/>
    <x v="5"/>
    <n v="0.45532454"/>
    <n v="27.493007649999999"/>
    <n v="7.0520365800000002"/>
    <n v="390.51841228000001"/>
  </r>
  <r>
    <x v="77"/>
    <x v="2"/>
    <x v="6"/>
    <n v="0.38482611"/>
    <n v="7.3997644300000003"/>
    <n v="6.5784532699999998"/>
    <n v="105.55729332"/>
  </r>
  <r>
    <x v="77"/>
    <x v="2"/>
    <x v="7"/>
    <n v="0"/>
    <n v="16.842026369999999"/>
    <n v="0"/>
    <n v="232.32788027000001"/>
  </r>
  <r>
    <x v="77"/>
    <x v="3"/>
    <x v="0"/>
    <n v="46.685639369999997"/>
    <n v="499.39976826999998"/>
    <n v="1132.4304000499999"/>
    <n v="11431.39582756"/>
  </r>
  <r>
    <x v="77"/>
    <x v="3"/>
    <x v="1"/>
    <n v="31.36232352"/>
    <n v="429.71584818999997"/>
    <n v="749.65289689999997"/>
    <n v="9842.0102824400001"/>
  </r>
  <r>
    <x v="77"/>
    <x v="3"/>
    <x v="2"/>
    <n v="26.0441033"/>
    <n v="322.33343930000001"/>
    <n v="614.30383930999994"/>
    <n v="7488.3362497600001"/>
  </r>
  <r>
    <x v="77"/>
    <x v="3"/>
    <x v="3"/>
    <n v="10.59484005"/>
    <n v="115.11221182"/>
    <n v="246.87434870999999"/>
    <n v="2678.0167410600002"/>
  </r>
  <r>
    <x v="77"/>
    <x v="3"/>
    <x v="4"/>
    <n v="20.618749040000001"/>
    <n v="160.09784446"/>
    <n v="487.60880657000001"/>
    <n v="3661.4803204"/>
  </r>
  <r>
    <x v="77"/>
    <x v="3"/>
    <x v="5"/>
    <n v="5.6731181499999996"/>
    <n v="34.873451750000001"/>
    <n v="135.11809178999999"/>
    <n v="803.98534364"/>
  </r>
  <r>
    <x v="77"/>
    <x v="3"/>
    <x v="6"/>
    <n v="1.30712969"/>
    <n v="14.32412553"/>
    <n v="30.471679600000002"/>
    <n v="316.87305993000001"/>
  </r>
  <r>
    <x v="77"/>
    <x v="3"/>
    <x v="7"/>
    <n v="3.3088657000000001"/>
    <n v="23.163222860000001"/>
    <n v="74.744068049999996"/>
    <n v="538.03994428999999"/>
  </r>
  <r>
    <x v="77"/>
    <x v="4"/>
    <x v="0"/>
    <n v="59.723525430000002"/>
    <n v="240.23333733000001"/>
    <n v="1852.6619385900001"/>
    <n v="7425.6425534199998"/>
  </r>
  <r>
    <x v="77"/>
    <x v="4"/>
    <x v="1"/>
    <n v="55.189552210000002"/>
    <n v="219.28690714999999"/>
    <n v="1721.62137241"/>
    <n v="6775.80353302"/>
  </r>
  <r>
    <x v="77"/>
    <x v="4"/>
    <x v="2"/>
    <n v="34.963707210000003"/>
    <n v="181.14926471999999"/>
    <n v="1080.40433248"/>
    <n v="5578.3781089200002"/>
  </r>
  <r>
    <x v="77"/>
    <x v="4"/>
    <x v="3"/>
    <n v="17.167322410000001"/>
    <n v="57.30951374"/>
    <n v="533.05966817000001"/>
    <n v="1773.71930094"/>
  </r>
  <r>
    <x v="77"/>
    <x v="4"/>
    <x v="4"/>
    <n v="25.084093859999999"/>
    <n v="92.306767699999995"/>
    <n v="777.11979241999995"/>
    <n v="2848.5131777000001"/>
  </r>
  <r>
    <x v="77"/>
    <x v="4"/>
    <x v="5"/>
    <n v="5.3558280700000003"/>
    <n v="20.736631410000001"/>
    <n v="165.84471446000001"/>
    <n v="641.07550016000005"/>
  </r>
  <r>
    <x v="77"/>
    <x v="4"/>
    <x v="6"/>
    <n v="1.5081220200000001"/>
    <n v="6.8525636800000003"/>
    <n v="45.974463640000003"/>
    <n v="210.87661069000001"/>
  </r>
  <r>
    <x v="77"/>
    <x v="4"/>
    <x v="7"/>
    <n v="2.38791084"/>
    <n v="12.76677724"/>
    <n v="74.163743719999999"/>
    <n v="391.84370272000001"/>
  </r>
  <r>
    <x v="77"/>
    <x v="5"/>
    <x v="0"/>
    <n v="1073.5992820199999"/>
    <n v="0"/>
    <n v="40014.07278925"/>
    <n v="0"/>
  </r>
  <r>
    <x v="77"/>
    <x v="5"/>
    <x v="1"/>
    <n v="895.73200148000001"/>
    <n v="0"/>
    <n v="33535.038621189997"/>
    <n v="0"/>
  </r>
  <r>
    <x v="77"/>
    <x v="5"/>
    <x v="2"/>
    <n v="674.96128988999999"/>
    <n v="0"/>
    <n v="25236.117932149999"/>
    <n v="0"/>
  </r>
  <r>
    <x v="77"/>
    <x v="5"/>
    <x v="3"/>
    <n v="243.01953631999999"/>
    <n v="0"/>
    <n v="9081.8848609600009"/>
    <n v="0"/>
  </r>
  <r>
    <x v="77"/>
    <x v="5"/>
    <x v="4"/>
    <n v="302.40463751999999"/>
    <n v="0"/>
    <n v="11274.29814947"/>
    <n v="0"/>
  </r>
  <r>
    <x v="77"/>
    <x v="5"/>
    <x v="5"/>
    <n v="67.431024170000001"/>
    <n v="0"/>
    <n v="2518.23031012"/>
    <n v="0"/>
  </r>
  <r>
    <x v="77"/>
    <x v="5"/>
    <x v="6"/>
    <n v="45.194370910000004"/>
    <n v="0"/>
    <n v="1696.5285962400001"/>
    <n v="0"/>
  </r>
  <r>
    <x v="77"/>
    <x v="5"/>
    <x v="7"/>
    <n v="82.493225300000006"/>
    <n v="0.11604341"/>
    <n v="3071.8280720600001"/>
    <n v="4.2936061499999996"/>
  </r>
  <r>
    <x v="77"/>
    <x v="6"/>
    <x v="0"/>
    <n v="1029.94905447"/>
    <n v="0"/>
    <n v="41386.202612879999"/>
    <n v="0"/>
  </r>
  <r>
    <x v="77"/>
    <x v="6"/>
    <x v="1"/>
    <n v="833.11844006000001"/>
    <n v="0"/>
    <n v="33504.951208489998"/>
    <n v="0"/>
  </r>
  <r>
    <x v="77"/>
    <x v="6"/>
    <x v="2"/>
    <n v="543.39989165999998"/>
    <n v="0"/>
    <n v="21907.157354660001"/>
    <n v="0"/>
  </r>
  <r>
    <x v="77"/>
    <x v="6"/>
    <x v="3"/>
    <n v="163.72916681999999"/>
    <n v="0"/>
    <n v="6608.0821698099999"/>
    <n v="0"/>
  </r>
  <r>
    <x v="77"/>
    <x v="6"/>
    <x v="4"/>
    <n v="294.77508568000002"/>
    <n v="0"/>
    <n v="11884.84522014"/>
    <n v="0"/>
  </r>
  <r>
    <x v="77"/>
    <x v="6"/>
    <x v="5"/>
    <n v="45.489573810000003"/>
    <n v="0"/>
    <n v="1835.7149725500001"/>
    <n v="0"/>
  </r>
  <r>
    <x v="77"/>
    <x v="6"/>
    <x v="6"/>
    <n v="28.120809980000001"/>
    <n v="0"/>
    <n v="1133.52092268"/>
    <n v="0"/>
  </r>
  <r>
    <x v="77"/>
    <x v="6"/>
    <x v="7"/>
    <n v="62.738122939999997"/>
    <n v="0"/>
    <n v="2526.2101663600001"/>
    <n v="0"/>
  </r>
  <r>
    <x v="77"/>
    <x v="7"/>
    <x v="0"/>
    <n v="234.8530073"/>
    <n v="0"/>
    <n v="10777.732382210001"/>
    <n v="0"/>
  </r>
  <r>
    <x v="77"/>
    <x v="7"/>
    <x v="1"/>
    <n v="166.47903681"/>
    <n v="0"/>
    <n v="7610.88079629"/>
    <n v="0"/>
  </r>
  <r>
    <x v="77"/>
    <x v="7"/>
    <x v="2"/>
    <n v="149.43423297000001"/>
    <n v="0"/>
    <n v="6848.3254984799996"/>
    <n v="0"/>
  </r>
  <r>
    <x v="77"/>
    <x v="7"/>
    <x v="3"/>
    <n v="43.841668339999998"/>
    <n v="0"/>
    <n v="2005.47361198"/>
    <n v="0"/>
  </r>
  <r>
    <x v="77"/>
    <x v="7"/>
    <x v="4"/>
    <n v="84.839036449999995"/>
    <n v="0"/>
    <n v="3900.23744734"/>
    <n v="0"/>
  </r>
  <r>
    <x v="77"/>
    <x v="7"/>
    <x v="5"/>
    <n v="11.01014419"/>
    <n v="0"/>
    <n v="507.41109741000002"/>
    <n v="0"/>
  </r>
  <r>
    <x v="77"/>
    <x v="7"/>
    <x v="6"/>
    <n v="7.4357523299999997"/>
    <n v="0"/>
    <n v="340.77837313999999"/>
    <n v="0"/>
  </r>
  <r>
    <x v="77"/>
    <x v="7"/>
    <x v="7"/>
    <n v="12.350020089999999"/>
    <n v="0"/>
    <n v="563.45364402999996"/>
    <n v="0"/>
  </r>
  <r>
    <x v="77"/>
    <x v="8"/>
    <x v="0"/>
    <n v="254.460994"/>
    <n v="0"/>
    <n v="13061.99625414"/>
    <n v="0"/>
  </r>
  <r>
    <x v="77"/>
    <x v="8"/>
    <x v="1"/>
    <n v="205.67112123999999"/>
    <n v="0"/>
    <n v="10588.86978227"/>
    <n v="0"/>
  </r>
  <r>
    <x v="77"/>
    <x v="8"/>
    <x v="2"/>
    <n v="179.08239741"/>
    <n v="0"/>
    <n v="9194.0165889199998"/>
    <n v="0"/>
  </r>
  <r>
    <x v="77"/>
    <x v="8"/>
    <x v="3"/>
    <n v="49.526734939999997"/>
    <n v="0"/>
    <n v="2529.2024578700002"/>
    <n v="0"/>
  </r>
  <r>
    <x v="77"/>
    <x v="8"/>
    <x v="4"/>
    <n v="110.60572504"/>
    <n v="0"/>
    <n v="5734.2763962700001"/>
    <n v="0"/>
  </r>
  <r>
    <x v="77"/>
    <x v="8"/>
    <x v="5"/>
    <n v="14.306977789999999"/>
    <n v="0"/>
    <n v="736.40915575999998"/>
    <n v="0"/>
  </r>
  <r>
    <x v="77"/>
    <x v="8"/>
    <x v="6"/>
    <n v="9.4961510499999999"/>
    <n v="0"/>
    <n v="487.33965286"/>
    <n v="0"/>
  </r>
  <r>
    <x v="77"/>
    <x v="8"/>
    <x v="7"/>
    <n v="10.808899540000001"/>
    <n v="0"/>
    <n v="547.05256802999997"/>
    <n v="0"/>
  </r>
  <r>
    <x v="77"/>
    <x v="9"/>
    <x v="0"/>
    <n v="113.98629200000001"/>
    <n v="0"/>
    <n v="6911.2670682999997"/>
    <n v="0"/>
  </r>
  <r>
    <x v="77"/>
    <x v="9"/>
    <x v="1"/>
    <n v="69.527505480000002"/>
    <n v="0"/>
    <n v="4228.4365255800003"/>
    <n v="0"/>
  </r>
  <r>
    <x v="77"/>
    <x v="9"/>
    <x v="2"/>
    <n v="78.396561779999999"/>
    <n v="0"/>
    <n v="4756.9442606399998"/>
    <n v="0"/>
  </r>
  <r>
    <x v="77"/>
    <x v="9"/>
    <x v="3"/>
    <n v="20.968721850000001"/>
    <n v="0"/>
    <n v="1276.21289641"/>
    <n v="0"/>
  </r>
  <r>
    <x v="77"/>
    <x v="9"/>
    <x v="4"/>
    <n v="48.860354839999999"/>
    <n v="0"/>
    <n v="2995.39635241"/>
    <n v="0"/>
  </r>
  <r>
    <x v="77"/>
    <x v="9"/>
    <x v="5"/>
    <n v="4.7463407100000001"/>
    <n v="0"/>
    <n v="288.91097281999998"/>
    <n v="0"/>
  </r>
  <r>
    <x v="77"/>
    <x v="9"/>
    <x v="6"/>
    <n v="3.2959864699999999"/>
    <n v="0"/>
    <n v="199.44970608"/>
    <n v="0"/>
  </r>
  <r>
    <x v="77"/>
    <x v="9"/>
    <x v="7"/>
    <n v="3.9659461199999999"/>
    <n v="0"/>
    <n v="243.77036629"/>
    <n v="0"/>
  </r>
  <r>
    <x v="77"/>
    <x v="10"/>
    <x v="0"/>
    <n v="52.46566902"/>
    <n v="0"/>
    <n v="3974.0984166200001"/>
    <n v="0"/>
  </r>
  <r>
    <x v="77"/>
    <x v="10"/>
    <x v="1"/>
    <n v="36.497931659999999"/>
    <n v="0"/>
    <n v="2832.04355123"/>
    <n v="0"/>
  </r>
  <r>
    <x v="77"/>
    <x v="10"/>
    <x v="2"/>
    <n v="65.096925220000003"/>
    <n v="0"/>
    <n v="5133.82686577"/>
    <n v="0"/>
  </r>
  <r>
    <x v="77"/>
    <x v="10"/>
    <x v="3"/>
    <n v="11.85019424"/>
    <n v="0"/>
    <n v="964.47657092999998"/>
    <n v="0"/>
  </r>
  <r>
    <x v="77"/>
    <x v="10"/>
    <x v="4"/>
    <n v="43.5407291"/>
    <n v="0"/>
    <n v="3505.6934635900002"/>
    <n v="0"/>
  </r>
  <r>
    <x v="77"/>
    <x v="10"/>
    <x v="5"/>
    <n v="4.9125123799999999"/>
    <n v="0"/>
    <n v="375.58597122999998"/>
    <n v="0"/>
  </r>
  <r>
    <x v="77"/>
    <x v="10"/>
    <x v="6"/>
    <n v="2.75110784"/>
    <n v="0"/>
    <n v="214.99086524000001"/>
    <n v="0"/>
  </r>
  <r>
    <x v="77"/>
    <x v="10"/>
    <x v="7"/>
    <n v="1.2806592299999999"/>
    <n v="0"/>
    <n v="93.047177500000004"/>
    <n v="0"/>
  </r>
  <r>
    <x v="78"/>
    <x v="0"/>
    <x v="0"/>
    <n v="1.48168952"/>
    <n v="12.131925819999999"/>
    <n v="0"/>
    <n v="0"/>
  </r>
  <r>
    <x v="78"/>
    <x v="0"/>
    <x v="1"/>
    <n v="0.82851507000000002"/>
    <n v="4.2347347299999996"/>
    <n v="0"/>
    <n v="0"/>
  </r>
  <r>
    <x v="78"/>
    <x v="0"/>
    <x v="2"/>
    <n v="0"/>
    <n v="6.4608154400000002"/>
    <n v="0"/>
    <n v="0"/>
  </r>
  <r>
    <x v="78"/>
    <x v="0"/>
    <x v="3"/>
    <n v="0"/>
    <n v="1.5207127499999999"/>
    <n v="0"/>
    <n v="0"/>
  </r>
  <r>
    <x v="78"/>
    <x v="0"/>
    <x v="4"/>
    <n v="1.0459959700000001"/>
    <n v="2.5141966899999999"/>
    <n v="0"/>
    <n v="0"/>
  </r>
  <r>
    <x v="78"/>
    <x v="0"/>
    <x v="5"/>
    <n v="0.31456243"/>
    <n v="0.70548078999999997"/>
    <n v="0"/>
    <n v="0"/>
  </r>
  <r>
    <x v="78"/>
    <x v="0"/>
    <x v="6"/>
    <n v="0"/>
    <n v="0.16391702999999999"/>
    <n v="0"/>
    <n v="0"/>
  </r>
  <r>
    <x v="78"/>
    <x v="0"/>
    <x v="7"/>
    <n v="0.28705691"/>
    <n v="0.74008728000000001"/>
    <n v="0"/>
    <n v="0"/>
  </r>
  <r>
    <x v="78"/>
    <x v="1"/>
    <x v="0"/>
    <n v="2.8842998500000001"/>
    <n v="146.6738163"/>
    <n v="21.664029559999999"/>
    <n v="845.25858972000003"/>
  </r>
  <r>
    <x v="78"/>
    <x v="1"/>
    <x v="1"/>
    <n v="4.2865587400000003"/>
    <n v="130.11296086999999"/>
    <n v="31.80103987"/>
    <n v="782.94988287000001"/>
  </r>
  <r>
    <x v="78"/>
    <x v="1"/>
    <x v="2"/>
    <n v="0.99629098999999999"/>
    <n v="96.792845650000004"/>
    <n v="6.9740369500000003"/>
    <n v="560.00728842000001"/>
  </r>
  <r>
    <x v="78"/>
    <x v="1"/>
    <x v="3"/>
    <n v="0.71601725999999999"/>
    <n v="32.162194220000003"/>
    <n v="3.3671312800000002"/>
    <n v="179.21975466000001"/>
  </r>
  <r>
    <x v="78"/>
    <x v="1"/>
    <x v="4"/>
    <n v="1.4034611299999999"/>
    <n v="62.103274339999999"/>
    <n v="9.6850321899999994"/>
    <n v="369.62185471999999"/>
  </r>
  <r>
    <x v="78"/>
    <x v="1"/>
    <x v="5"/>
    <n v="0.14788372999999999"/>
    <n v="11.61745122"/>
    <n v="0.87143919000000003"/>
    <n v="67.747494930000002"/>
  </r>
  <r>
    <x v="78"/>
    <x v="1"/>
    <x v="6"/>
    <n v="0.26559975000000002"/>
    <n v="3.3035264899999999"/>
    <n v="1.5094195100000001"/>
    <n v="21.593630449999999"/>
  </r>
  <r>
    <x v="78"/>
    <x v="1"/>
    <x v="7"/>
    <n v="0.26317618999999998"/>
    <n v="8.1557422299999995"/>
    <n v="1.7183206099999999"/>
    <n v="45.147226439999997"/>
  </r>
  <r>
    <x v="78"/>
    <x v="2"/>
    <x v="0"/>
    <n v="8.9369275500000001"/>
    <n v="313.95525171000003"/>
    <n v="131.90917851"/>
    <n v="4449.8900088"/>
  </r>
  <r>
    <x v="78"/>
    <x v="2"/>
    <x v="1"/>
    <n v="6.5660105599999996"/>
    <n v="287.22140395999998"/>
    <n v="91.580335790000007"/>
    <n v="4059.8867348399999"/>
  </r>
  <r>
    <x v="78"/>
    <x v="2"/>
    <x v="2"/>
    <n v="4.2510779100000002"/>
    <n v="216.61824540999999"/>
    <n v="68.802289880000004"/>
    <n v="3057.1847181500002"/>
  </r>
  <r>
    <x v="78"/>
    <x v="2"/>
    <x v="3"/>
    <n v="2.8758889600000002"/>
    <n v="78.226180510000006"/>
    <n v="40.387267309999999"/>
    <n v="1123.6564696600001"/>
  </r>
  <r>
    <x v="78"/>
    <x v="2"/>
    <x v="4"/>
    <n v="4.6965101000000002"/>
    <n v="115.6695273"/>
    <n v="68.547360069999996"/>
    <n v="1632.7407826799999"/>
  </r>
  <r>
    <x v="78"/>
    <x v="2"/>
    <x v="5"/>
    <n v="0.84337470999999997"/>
    <n v="25.52817387"/>
    <n v="13.38202564"/>
    <n v="363.14358099999998"/>
  </r>
  <r>
    <x v="78"/>
    <x v="2"/>
    <x v="6"/>
    <n v="0.22566046000000001"/>
    <n v="6.6507840099999997"/>
    <n v="3.4726234499999999"/>
    <n v="97.006760349999993"/>
  </r>
  <r>
    <x v="78"/>
    <x v="2"/>
    <x v="7"/>
    <n v="0.35280803999999999"/>
    <n v="17.631588220000001"/>
    <n v="5.4427034799999996"/>
    <n v="245.29883713999999"/>
  </r>
  <r>
    <x v="78"/>
    <x v="3"/>
    <x v="0"/>
    <n v="27.231199929999999"/>
    <n v="477.58631027000001"/>
    <n v="663.54445181999995"/>
    <n v="10898.214207110001"/>
  </r>
  <r>
    <x v="78"/>
    <x v="3"/>
    <x v="1"/>
    <n v="36.151292079999997"/>
    <n v="401.47506786000002"/>
    <n v="833.07672948000004"/>
    <n v="9219.5292803800003"/>
  </r>
  <r>
    <x v="78"/>
    <x v="3"/>
    <x v="2"/>
    <n v="20.206807680000001"/>
    <n v="315.01635897"/>
    <n v="479.29235861000001"/>
    <n v="7345.91368453"/>
  </r>
  <r>
    <x v="78"/>
    <x v="3"/>
    <x v="3"/>
    <n v="10.22424421"/>
    <n v="109.46110984000001"/>
    <n v="238.53102802000001"/>
    <n v="2549.57158987"/>
  </r>
  <r>
    <x v="78"/>
    <x v="3"/>
    <x v="4"/>
    <n v="16.27408316"/>
    <n v="159.49676400000001"/>
    <n v="366.12216501"/>
    <n v="3644.3106385699998"/>
  </r>
  <r>
    <x v="78"/>
    <x v="3"/>
    <x v="5"/>
    <n v="3.8348842300000001"/>
    <n v="35.139072300000002"/>
    <n v="90.879538179999997"/>
    <n v="814.39767955000002"/>
  </r>
  <r>
    <x v="78"/>
    <x v="3"/>
    <x v="6"/>
    <n v="1.19344933"/>
    <n v="12.44617349"/>
    <n v="29.22136875"/>
    <n v="279.03591705000002"/>
  </r>
  <r>
    <x v="78"/>
    <x v="3"/>
    <x v="7"/>
    <n v="2.4793867399999998"/>
    <n v="18.99181841"/>
    <n v="56.912599559999997"/>
    <n v="442.27203760999998"/>
  </r>
  <r>
    <x v="78"/>
    <x v="4"/>
    <x v="0"/>
    <n v="29.844767650000001"/>
    <n v="234.1061818"/>
    <n v="932.22859873000004"/>
    <n v="7240.0872541700001"/>
  </r>
  <r>
    <x v="78"/>
    <x v="4"/>
    <x v="1"/>
    <n v="35.317097670000003"/>
    <n v="240.41444734000001"/>
    <n v="1097.6934538800001"/>
    <n v="7428.5620286000003"/>
  </r>
  <r>
    <x v="78"/>
    <x v="4"/>
    <x v="2"/>
    <n v="26.153397649999999"/>
    <n v="185.42922249"/>
    <n v="810.37597439000001"/>
    <n v="5706.5479778199997"/>
  </r>
  <r>
    <x v="78"/>
    <x v="4"/>
    <x v="3"/>
    <n v="11.066562360000001"/>
    <n v="61.75829332"/>
    <n v="341.88541407000002"/>
    <n v="1911.69835074"/>
  </r>
  <r>
    <x v="78"/>
    <x v="4"/>
    <x v="4"/>
    <n v="19.14668829"/>
    <n v="100.75720004"/>
    <n v="592.05660909000005"/>
    <n v="3098.8104415100001"/>
  </r>
  <r>
    <x v="78"/>
    <x v="4"/>
    <x v="5"/>
    <n v="3.9983404299999998"/>
    <n v="20.597867619999999"/>
    <n v="123.35648625"/>
    <n v="639.08787184000005"/>
  </r>
  <r>
    <x v="78"/>
    <x v="4"/>
    <x v="6"/>
    <n v="1.87911071"/>
    <n v="5.7457351799999996"/>
    <n v="57.322867960000004"/>
    <n v="176.18379099000001"/>
  </r>
  <r>
    <x v="78"/>
    <x v="4"/>
    <x v="7"/>
    <n v="1.4995457800000001"/>
    <n v="12.443172560000001"/>
    <n v="45.918478540000002"/>
    <n v="381.89570852000003"/>
  </r>
  <r>
    <x v="78"/>
    <x v="5"/>
    <x v="0"/>
    <n v="1079.0141862600001"/>
    <n v="0"/>
    <n v="40241.993916189997"/>
    <n v="0"/>
  </r>
  <r>
    <x v="78"/>
    <x v="5"/>
    <x v="1"/>
    <n v="864.56602367999994"/>
    <n v="0"/>
    <n v="32411.136596929999"/>
    <n v="0"/>
  </r>
  <r>
    <x v="78"/>
    <x v="5"/>
    <x v="2"/>
    <n v="664.41235658999994"/>
    <n v="0"/>
    <n v="24830.922234549998"/>
    <n v="0"/>
  </r>
  <r>
    <x v="78"/>
    <x v="5"/>
    <x v="3"/>
    <n v="234.83958899999999"/>
    <n v="0"/>
    <n v="8779.8802775999993"/>
    <n v="0"/>
  </r>
  <r>
    <x v="78"/>
    <x v="5"/>
    <x v="4"/>
    <n v="297.36286567000002"/>
    <n v="0"/>
    <n v="11090.48169233"/>
    <n v="0"/>
  </r>
  <r>
    <x v="78"/>
    <x v="5"/>
    <x v="5"/>
    <n v="68.034956699999995"/>
    <n v="0"/>
    <n v="2541.9819501500001"/>
    <n v="0"/>
  </r>
  <r>
    <x v="78"/>
    <x v="5"/>
    <x v="6"/>
    <n v="45.509618379999999"/>
    <n v="0"/>
    <n v="1703.4778683"/>
    <n v="0"/>
  </r>
  <r>
    <x v="78"/>
    <x v="5"/>
    <x v="7"/>
    <n v="81.080742119999996"/>
    <n v="0"/>
    <n v="3019.3618325500001"/>
    <n v="0"/>
  </r>
  <r>
    <x v="78"/>
    <x v="6"/>
    <x v="0"/>
    <n v="1033.3235210299999"/>
    <n v="0"/>
    <n v="41524.045760749999"/>
    <n v="0"/>
  </r>
  <r>
    <x v="78"/>
    <x v="6"/>
    <x v="1"/>
    <n v="841.86534546999997"/>
    <n v="0"/>
    <n v="33862.39184638"/>
    <n v="0"/>
  </r>
  <r>
    <x v="78"/>
    <x v="6"/>
    <x v="2"/>
    <n v="541.35661941000001"/>
    <n v="0"/>
    <n v="21840.410874990001"/>
    <n v="0"/>
  </r>
  <r>
    <x v="78"/>
    <x v="6"/>
    <x v="3"/>
    <n v="154.20906169"/>
    <n v="0"/>
    <n v="6220.0216067800002"/>
    <n v="0"/>
  </r>
  <r>
    <x v="78"/>
    <x v="6"/>
    <x v="4"/>
    <n v="291.71765758999999"/>
    <n v="0"/>
    <n v="11768.61936001"/>
    <n v="0"/>
  </r>
  <r>
    <x v="78"/>
    <x v="6"/>
    <x v="5"/>
    <n v="47.430185199999997"/>
    <n v="0"/>
    <n v="1909.3715255899999"/>
    <n v="0"/>
  </r>
  <r>
    <x v="78"/>
    <x v="6"/>
    <x v="6"/>
    <n v="32.17762038"/>
    <n v="0"/>
    <n v="1295.2649537699999"/>
    <n v="0"/>
  </r>
  <r>
    <x v="78"/>
    <x v="6"/>
    <x v="7"/>
    <n v="56.550939550000002"/>
    <n v="0"/>
    <n v="2269.8763545500001"/>
    <n v="0"/>
  </r>
  <r>
    <x v="78"/>
    <x v="7"/>
    <x v="0"/>
    <n v="213.12829431"/>
    <n v="0"/>
    <n v="9769.6240134500003"/>
    <n v="0"/>
  </r>
  <r>
    <x v="78"/>
    <x v="7"/>
    <x v="1"/>
    <n v="202.43326571"/>
    <n v="0"/>
    <n v="9267.4824703499999"/>
    <n v="0"/>
  </r>
  <r>
    <x v="78"/>
    <x v="7"/>
    <x v="2"/>
    <n v="151.79927735999999"/>
    <n v="0"/>
    <n v="6967.7627964800004"/>
    <n v="0"/>
  </r>
  <r>
    <x v="78"/>
    <x v="7"/>
    <x v="3"/>
    <n v="49.973834609999997"/>
    <n v="0"/>
    <n v="2281.1393269499999"/>
    <n v="0"/>
  </r>
  <r>
    <x v="78"/>
    <x v="7"/>
    <x v="4"/>
    <n v="92.383576329999997"/>
    <n v="0"/>
    <n v="4265.7873657500004"/>
    <n v="0"/>
  </r>
  <r>
    <x v="78"/>
    <x v="7"/>
    <x v="5"/>
    <n v="10.210930340000001"/>
    <n v="0"/>
    <n v="468.49929096"/>
    <n v="0"/>
  </r>
  <r>
    <x v="78"/>
    <x v="7"/>
    <x v="6"/>
    <n v="8.3981405599999999"/>
    <n v="0"/>
    <n v="384.98244211999997"/>
    <n v="0"/>
  </r>
  <r>
    <x v="78"/>
    <x v="7"/>
    <x v="7"/>
    <n v="15.43602404"/>
    <n v="0"/>
    <n v="702.76383547"/>
    <n v="0"/>
  </r>
  <r>
    <x v="78"/>
    <x v="8"/>
    <x v="0"/>
    <n v="271.70900182000003"/>
    <n v="0"/>
    <n v="13929.61013925"/>
    <n v="0"/>
  </r>
  <r>
    <x v="78"/>
    <x v="8"/>
    <x v="1"/>
    <n v="199.31518270999999"/>
    <n v="0.43109378999999998"/>
    <n v="10170.556937089999"/>
    <n v="21.554689329999999"/>
  </r>
  <r>
    <x v="78"/>
    <x v="8"/>
    <x v="2"/>
    <n v="187.23112197"/>
    <n v="0"/>
    <n v="9588.9724036999996"/>
    <n v="0"/>
  </r>
  <r>
    <x v="78"/>
    <x v="8"/>
    <x v="3"/>
    <n v="51.048028850000001"/>
    <n v="0"/>
    <n v="2622.8340434900001"/>
    <n v="0"/>
  </r>
  <r>
    <x v="78"/>
    <x v="8"/>
    <x v="4"/>
    <n v="105.75397002"/>
    <n v="0"/>
    <n v="5489.9616620099996"/>
    <n v="0"/>
  </r>
  <r>
    <x v="78"/>
    <x v="8"/>
    <x v="5"/>
    <n v="13.72711969"/>
    <n v="0"/>
    <n v="704.69793889000005"/>
    <n v="0"/>
  </r>
  <r>
    <x v="78"/>
    <x v="8"/>
    <x v="6"/>
    <n v="6.8508182499999997"/>
    <n v="0"/>
    <n v="354.69620135999998"/>
    <n v="0"/>
  </r>
  <r>
    <x v="78"/>
    <x v="8"/>
    <x v="7"/>
    <n v="11.974652239999999"/>
    <n v="0"/>
    <n v="612.79909429999998"/>
    <n v="0"/>
  </r>
  <r>
    <x v="78"/>
    <x v="9"/>
    <x v="0"/>
    <n v="113.94893929"/>
    <n v="0"/>
    <n v="6936.1748685499997"/>
    <n v="0"/>
  </r>
  <r>
    <x v="78"/>
    <x v="9"/>
    <x v="1"/>
    <n v="73.354334519999995"/>
    <n v="0"/>
    <n v="4463.2712089099996"/>
    <n v="0"/>
  </r>
  <r>
    <x v="78"/>
    <x v="9"/>
    <x v="2"/>
    <n v="75.066830530000004"/>
    <n v="0"/>
    <n v="4577.5699865099996"/>
    <n v="0"/>
  </r>
  <r>
    <x v="78"/>
    <x v="9"/>
    <x v="3"/>
    <n v="22.30288672"/>
    <n v="0"/>
    <n v="1352.08782881"/>
    <n v="0"/>
  </r>
  <r>
    <x v="78"/>
    <x v="9"/>
    <x v="4"/>
    <n v="39.70882194"/>
    <n v="0"/>
    <n v="2422.2563440899999"/>
    <n v="0"/>
  </r>
  <r>
    <x v="78"/>
    <x v="9"/>
    <x v="5"/>
    <n v="8.3488793000000001"/>
    <n v="0"/>
    <n v="527.24483843999997"/>
    <n v="0"/>
  </r>
  <r>
    <x v="78"/>
    <x v="9"/>
    <x v="6"/>
    <n v="2.5980633499999999"/>
    <n v="0"/>
    <n v="159.08458167000001"/>
    <n v="0"/>
  </r>
  <r>
    <x v="78"/>
    <x v="9"/>
    <x v="7"/>
    <n v="4.6826508899999997"/>
    <n v="0"/>
    <n v="284.08758771999999"/>
    <n v="0"/>
  </r>
  <r>
    <x v="78"/>
    <x v="10"/>
    <x v="0"/>
    <n v="55.066314409999997"/>
    <n v="0"/>
    <n v="4272.1622555499998"/>
    <n v="0"/>
  </r>
  <r>
    <x v="78"/>
    <x v="10"/>
    <x v="1"/>
    <n v="32.0987601"/>
    <n v="0"/>
    <n v="2454.79919294"/>
    <n v="0"/>
  </r>
  <r>
    <x v="78"/>
    <x v="10"/>
    <x v="2"/>
    <n v="60.755413660000002"/>
    <n v="0"/>
    <n v="4731.57028799"/>
    <n v="0"/>
  </r>
  <r>
    <x v="78"/>
    <x v="10"/>
    <x v="3"/>
    <n v="9.9296975599999993"/>
    <n v="0"/>
    <n v="774.98151590999998"/>
    <n v="0"/>
  </r>
  <r>
    <x v="78"/>
    <x v="10"/>
    <x v="4"/>
    <n v="41.423918059999998"/>
    <n v="0"/>
    <n v="3340.45521263"/>
    <n v="0"/>
  </r>
  <r>
    <x v="78"/>
    <x v="10"/>
    <x v="5"/>
    <n v="4.4892904700000003"/>
    <n v="0"/>
    <n v="351.04693622999997"/>
    <n v="0"/>
  </r>
  <r>
    <x v="78"/>
    <x v="10"/>
    <x v="6"/>
    <n v="2.8872075700000002"/>
    <n v="0"/>
    <n v="224.82188543000001"/>
    <n v="0"/>
  </r>
  <r>
    <x v="78"/>
    <x v="10"/>
    <x v="7"/>
    <n v="0.98707080999999997"/>
    <n v="0"/>
    <n v="72.890824879999997"/>
    <n v="0"/>
  </r>
  <r>
    <x v="79"/>
    <x v="0"/>
    <x v="0"/>
    <n v="0.96248712000000003"/>
    <n v="5.9780793699999997"/>
    <n v="0"/>
    <n v="0"/>
  </r>
  <r>
    <x v="79"/>
    <x v="0"/>
    <x v="1"/>
    <n v="2.1988595200000001"/>
    <n v="8.7436690099999996"/>
    <n v="0"/>
    <n v="0"/>
  </r>
  <r>
    <x v="79"/>
    <x v="0"/>
    <x v="2"/>
    <n v="0.8906463"/>
    <n v="4.9769452300000001"/>
    <n v="0"/>
    <n v="0"/>
  </r>
  <r>
    <x v="79"/>
    <x v="0"/>
    <x v="3"/>
    <n v="0.20744997000000001"/>
    <n v="1.9721431899999999"/>
    <n v="0"/>
    <n v="0"/>
  </r>
  <r>
    <x v="79"/>
    <x v="0"/>
    <x v="4"/>
    <n v="0.41542317000000001"/>
    <n v="4.1229409099999996"/>
    <n v="0"/>
    <n v="0"/>
  </r>
  <r>
    <x v="79"/>
    <x v="0"/>
    <x v="5"/>
    <n v="9.1616370000000003E-2"/>
    <n v="0.76539935999999997"/>
    <n v="0"/>
    <n v="0"/>
  </r>
  <r>
    <x v="79"/>
    <x v="0"/>
    <x v="6"/>
    <n v="0"/>
    <n v="0.18393615999999999"/>
    <n v="0"/>
    <n v="0"/>
  </r>
  <r>
    <x v="79"/>
    <x v="0"/>
    <x v="7"/>
    <n v="0.38006743999999998"/>
    <n v="1.04986895"/>
    <n v="0"/>
    <n v="0"/>
  </r>
  <r>
    <x v="79"/>
    <x v="1"/>
    <x v="0"/>
    <n v="5.4619414199999996"/>
    <n v="169.91740826"/>
    <n v="36.741689440000002"/>
    <n v="975.19523908999997"/>
  </r>
  <r>
    <x v="79"/>
    <x v="1"/>
    <x v="1"/>
    <n v="4.7707921500000001"/>
    <n v="166.70914769000001"/>
    <n v="25.474726329999999"/>
    <n v="959.31066136000004"/>
  </r>
  <r>
    <x v="79"/>
    <x v="1"/>
    <x v="2"/>
    <n v="2.7947116400000001"/>
    <n v="114.08259284"/>
    <n v="16.22023793"/>
    <n v="680.17211674999999"/>
  </r>
  <r>
    <x v="79"/>
    <x v="1"/>
    <x v="3"/>
    <n v="0.70998015999999997"/>
    <n v="35.518906219999998"/>
    <n v="5.6786106299999997"/>
    <n v="200.07706809000001"/>
  </r>
  <r>
    <x v="79"/>
    <x v="1"/>
    <x v="4"/>
    <n v="2.67582984"/>
    <n v="67.705516540000005"/>
    <n v="19.192292720000001"/>
    <n v="403.65273708000001"/>
  </r>
  <r>
    <x v="79"/>
    <x v="1"/>
    <x v="5"/>
    <n v="0.14634991999999999"/>
    <n v="14.06830334"/>
    <n v="0.43904977000000001"/>
    <n v="78.512285239999997"/>
  </r>
  <r>
    <x v="79"/>
    <x v="1"/>
    <x v="6"/>
    <n v="0.19480032999999999"/>
    <n v="3.6487879400000001"/>
    <n v="1.3101021100000001"/>
    <n v="21.811504589999998"/>
  </r>
  <r>
    <x v="79"/>
    <x v="1"/>
    <x v="7"/>
    <n v="0.55748578999999998"/>
    <n v="8.6293142199999995"/>
    <n v="3.92179061"/>
    <n v="48.180534530000003"/>
  </r>
  <r>
    <x v="79"/>
    <x v="2"/>
    <x v="0"/>
    <n v="3.9961278299999998"/>
    <n v="325.40013482000001"/>
    <n v="58.702585749999997"/>
    <n v="4587.0756306399999"/>
  </r>
  <r>
    <x v="79"/>
    <x v="2"/>
    <x v="1"/>
    <n v="10.976506430000001"/>
    <n v="292.34748088999999"/>
    <n v="172.30043117"/>
    <n v="4182.4540729399996"/>
  </r>
  <r>
    <x v="79"/>
    <x v="2"/>
    <x v="2"/>
    <n v="7.4064800599999998"/>
    <n v="206.38870175"/>
    <n v="114.73887875"/>
    <n v="2868.6692046399999"/>
  </r>
  <r>
    <x v="79"/>
    <x v="2"/>
    <x v="3"/>
    <n v="1.5004891899999999"/>
    <n v="78.313851510000006"/>
    <n v="23.201630049999999"/>
    <n v="1116.9038546700001"/>
  </r>
  <r>
    <x v="79"/>
    <x v="2"/>
    <x v="4"/>
    <n v="5.1938317200000004"/>
    <n v="122.2433623"/>
    <n v="77.897054560000001"/>
    <n v="1703.3490575999999"/>
  </r>
  <r>
    <x v="79"/>
    <x v="2"/>
    <x v="5"/>
    <n v="0.68972553999999997"/>
    <n v="28.250924099999999"/>
    <n v="10.576988950000001"/>
    <n v="398.82990970999998"/>
  </r>
  <r>
    <x v="79"/>
    <x v="2"/>
    <x v="6"/>
    <n v="0.10579717"/>
    <n v="5.8998770199999999"/>
    <n v="1.9043491400000001"/>
    <n v="79.542821739999994"/>
  </r>
  <r>
    <x v="79"/>
    <x v="2"/>
    <x v="7"/>
    <n v="0.53077458"/>
    <n v="16.501141390000001"/>
    <n v="7.8636635300000002"/>
    <n v="230.26397978"/>
  </r>
  <r>
    <x v="79"/>
    <x v="3"/>
    <x v="0"/>
    <n v="45.434918279999998"/>
    <n v="486.31628509000001"/>
    <n v="1076.1881089000001"/>
    <n v="11122.72142459"/>
  </r>
  <r>
    <x v="79"/>
    <x v="3"/>
    <x v="1"/>
    <n v="40.606110049999998"/>
    <n v="389.17585968999998"/>
    <n v="936.58022431999996"/>
    <n v="8917.6081441799997"/>
  </r>
  <r>
    <x v="79"/>
    <x v="3"/>
    <x v="2"/>
    <n v="28.033342520000001"/>
    <n v="305.13225470999998"/>
    <n v="678.74920611000005"/>
    <n v="7099.7263036900003"/>
  </r>
  <r>
    <x v="79"/>
    <x v="3"/>
    <x v="3"/>
    <n v="7.9978703900000001"/>
    <n v="116.11983050000001"/>
    <n v="191.35754419"/>
    <n v="2703.0829207000002"/>
  </r>
  <r>
    <x v="79"/>
    <x v="3"/>
    <x v="4"/>
    <n v="14.610136280000001"/>
    <n v="157.94153936000001"/>
    <n v="342.45049988"/>
    <n v="3592.3223830400002"/>
  </r>
  <r>
    <x v="79"/>
    <x v="3"/>
    <x v="5"/>
    <n v="4.5903339799999996"/>
    <n v="37.084155959999997"/>
    <n v="111.85604934"/>
    <n v="853.29130932999999"/>
  </r>
  <r>
    <x v="79"/>
    <x v="3"/>
    <x v="6"/>
    <n v="1.51365956"/>
    <n v="15.170256739999999"/>
    <n v="36.255862120000003"/>
    <n v="334.22536401000002"/>
  </r>
  <r>
    <x v="79"/>
    <x v="3"/>
    <x v="7"/>
    <n v="1.66743734"/>
    <n v="21.673028609999999"/>
    <n v="37.675648959999997"/>
    <n v="499.54833138999999"/>
  </r>
  <r>
    <x v="79"/>
    <x v="4"/>
    <x v="0"/>
    <n v="48.431477090000001"/>
    <n v="250.55325102"/>
    <n v="1507.5028762300001"/>
    <n v="7736.0399890799999"/>
  </r>
  <r>
    <x v="79"/>
    <x v="4"/>
    <x v="1"/>
    <n v="43.914241990000001"/>
    <n v="225.42062335"/>
    <n v="1355.82625822"/>
    <n v="6965.2106318300002"/>
  </r>
  <r>
    <x v="79"/>
    <x v="4"/>
    <x v="2"/>
    <n v="35.242289319999998"/>
    <n v="178.61045751"/>
    <n v="1092.7842593299999"/>
    <n v="5506.8966803100002"/>
  </r>
  <r>
    <x v="79"/>
    <x v="4"/>
    <x v="3"/>
    <n v="14.13695285"/>
    <n v="62.842799159999998"/>
    <n v="436.25092840000002"/>
    <n v="1939.16757209"/>
  </r>
  <r>
    <x v="79"/>
    <x v="4"/>
    <x v="4"/>
    <n v="16.47977053"/>
    <n v="92.850328649999994"/>
    <n v="511.75776660000002"/>
    <n v="2853.8979701100002"/>
  </r>
  <r>
    <x v="79"/>
    <x v="4"/>
    <x v="5"/>
    <n v="4.7412149799999996"/>
    <n v="18.797239300000001"/>
    <n v="147.31971712000001"/>
    <n v="580.66208245999997"/>
  </r>
  <r>
    <x v="79"/>
    <x v="4"/>
    <x v="6"/>
    <n v="1.24271756"/>
    <n v="7.1450024900000004"/>
    <n v="39.280908510000003"/>
    <n v="220.74732775999999"/>
  </r>
  <r>
    <x v="79"/>
    <x v="4"/>
    <x v="7"/>
    <n v="3.5045441799999999"/>
    <n v="12.12003595"/>
    <n v="110.27224226"/>
    <n v="379.04213836000002"/>
  </r>
  <r>
    <x v="79"/>
    <x v="5"/>
    <x v="0"/>
    <n v="1123.5442617599999"/>
    <n v="0"/>
    <n v="41916.025000070003"/>
    <n v="0"/>
  </r>
  <r>
    <x v="79"/>
    <x v="5"/>
    <x v="1"/>
    <n v="916.27012286000001"/>
    <n v="0"/>
    <n v="34346.160105969997"/>
    <n v="0"/>
  </r>
  <r>
    <x v="79"/>
    <x v="5"/>
    <x v="2"/>
    <n v="693.05978435999998"/>
    <n v="0"/>
    <n v="25909.463012050001"/>
    <n v="0"/>
  </r>
  <r>
    <x v="79"/>
    <x v="5"/>
    <x v="3"/>
    <n v="249.29819763"/>
    <n v="0"/>
    <n v="9313.2748654999996"/>
    <n v="0"/>
  </r>
  <r>
    <x v="79"/>
    <x v="5"/>
    <x v="4"/>
    <n v="320.18736898999998"/>
    <n v="0"/>
    <n v="11940.876859329999"/>
    <n v="0"/>
  </r>
  <r>
    <x v="79"/>
    <x v="5"/>
    <x v="5"/>
    <n v="65.919296950000003"/>
    <n v="0"/>
    <n v="2460.4169449000001"/>
    <n v="0"/>
  </r>
  <r>
    <x v="79"/>
    <x v="5"/>
    <x v="6"/>
    <n v="48.313260890000002"/>
    <n v="0"/>
    <n v="1813.2234263299999"/>
    <n v="0"/>
  </r>
  <r>
    <x v="79"/>
    <x v="5"/>
    <x v="7"/>
    <n v="85.498694110000002"/>
    <n v="0"/>
    <n v="3179.3551849199998"/>
    <n v="0"/>
  </r>
  <r>
    <x v="79"/>
    <x v="6"/>
    <x v="0"/>
    <n v="1009.45125167"/>
    <n v="0"/>
    <n v="40609.701149990004"/>
    <n v="0"/>
  </r>
  <r>
    <x v="79"/>
    <x v="6"/>
    <x v="1"/>
    <n v="829.62189210999998"/>
    <n v="0"/>
    <n v="33352.876799389996"/>
    <n v="0"/>
  </r>
  <r>
    <x v="79"/>
    <x v="6"/>
    <x v="2"/>
    <n v="548.87920699999995"/>
    <n v="0"/>
    <n v="22097.384186309999"/>
    <n v="0"/>
  </r>
  <r>
    <x v="79"/>
    <x v="6"/>
    <x v="3"/>
    <n v="162.64624320999999"/>
    <n v="0"/>
    <n v="6558.7665582099999"/>
    <n v="0"/>
  </r>
  <r>
    <x v="79"/>
    <x v="6"/>
    <x v="4"/>
    <n v="290.17002656"/>
    <n v="0"/>
    <n v="11690.162708149999"/>
    <n v="0"/>
  </r>
  <r>
    <x v="79"/>
    <x v="6"/>
    <x v="5"/>
    <n v="49.547072679999999"/>
    <n v="0"/>
    <n v="1994.3223765600001"/>
    <n v="0"/>
  </r>
  <r>
    <x v="79"/>
    <x v="6"/>
    <x v="6"/>
    <n v="27.241981190000001"/>
    <n v="0"/>
    <n v="1095.5766957599999"/>
    <n v="0"/>
  </r>
  <r>
    <x v="79"/>
    <x v="6"/>
    <x v="7"/>
    <n v="54.458841960000001"/>
    <n v="0"/>
    <n v="2188.5850352399998"/>
    <n v="0"/>
  </r>
  <r>
    <x v="79"/>
    <x v="7"/>
    <x v="0"/>
    <n v="213.01673553000001"/>
    <n v="0"/>
    <n v="9751.7671384400001"/>
    <n v="0"/>
  </r>
  <r>
    <x v="79"/>
    <x v="7"/>
    <x v="1"/>
    <n v="193.38918896000001"/>
    <n v="0"/>
    <n v="8843.4864793300003"/>
    <n v="0"/>
  </r>
  <r>
    <x v="79"/>
    <x v="7"/>
    <x v="2"/>
    <n v="160.76974584000001"/>
    <n v="0"/>
    <n v="7381.1133102100002"/>
    <n v="0"/>
  </r>
  <r>
    <x v="79"/>
    <x v="7"/>
    <x v="3"/>
    <n v="45.218730489999999"/>
    <n v="0"/>
    <n v="2072.3800968099999"/>
    <n v="0"/>
  </r>
  <r>
    <x v="79"/>
    <x v="7"/>
    <x v="4"/>
    <n v="86.792009960000001"/>
    <n v="0"/>
    <n v="4007.9211167200001"/>
    <n v="0"/>
  </r>
  <r>
    <x v="79"/>
    <x v="7"/>
    <x v="5"/>
    <n v="10.77718737"/>
    <n v="0"/>
    <n v="495.64926412"/>
    <n v="0"/>
  </r>
  <r>
    <x v="79"/>
    <x v="7"/>
    <x v="6"/>
    <n v="6.9463691699999996"/>
    <n v="0"/>
    <n v="319.64491054000001"/>
    <n v="0"/>
  </r>
  <r>
    <x v="79"/>
    <x v="7"/>
    <x v="7"/>
    <n v="12.23112873"/>
    <n v="0"/>
    <n v="556.01699303999999"/>
    <n v="0"/>
  </r>
  <r>
    <x v="79"/>
    <x v="8"/>
    <x v="0"/>
    <n v="273.54163713999998"/>
    <n v="0"/>
    <n v="14006.579715489999"/>
    <n v="0"/>
  </r>
  <r>
    <x v="79"/>
    <x v="8"/>
    <x v="1"/>
    <n v="191.02384387999999"/>
    <n v="0"/>
    <n v="9796.7674259800006"/>
    <n v="0"/>
  </r>
  <r>
    <x v="79"/>
    <x v="8"/>
    <x v="2"/>
    <n v="181.40605384"/>
    <n v="0"/>
    <n v="9298.2838331000003"/>
    <n v="0"/>
  </r>
  <r>
    <x v="79"/>
    <x v="8"/>
    <x v="3"/>
    <n v="45.426418400000003"/>
    <n v="0"/>
    <n v="2335.85046281"/>
    <n v="0"/>
  </r>
  <r>
    <x v="79"/>
    <x v="8"/>
    <x v="4"/>
    <n v="106.950782"/>
    <n v="0"/>
    <n v="5521.56641236"/>
    <n v="0"/>
  </r>
  <r>
    <x v="79"/>
    <x v="8"/>
    <x v="5"/>
    <n v="13.207113680000001"/>
    <n v="0"/>
    <n v="677.61667714999999"/>
    <n v="0"/>
  </r>
  <r>
    <x v="79"/>
    <x v="8"/>
    <x v="6"/>
    <n v="9.1671067700000002"/>
    <n v="0"/>
    <n v="473.11479521000001"/>
    <n v="0"/>
  </r>
  <r>
    <x v="79"/>
    <x v="8"/>
    <x v="7"/>
    <n v="12.577355580000001"/>
    <n v="0"/>
    <n v="652.30484479999996"/>
    <n v="0"/>
  </r>
  <r>
    <x v="79"/>
    <x v="9"/>
    <x v="0"/>
    <n v="111.94996365"/>
    <n v="0"/>
    <n v="6804.4861858699996"/>
    <n v="0"/>
  </r>
  <r>
    <x v="79"/>
    <x v="9"/>
    <x v="1"/>
    <n v="89.397138830000003"/>
    <n v="0"/>
    <n v="5449.31083545"/>
    <n v="0"/>
  </r>
  <r>
    <x v="79"/>
    <x v="9"/>
    <x v="2"/>
    <n v="88.707850410000006"/>
    <n v="0"/>
    <n v="5392.0322736500002"/>
    <n v="0"/>
  </r>
  <r>
    <x v="79"/>
    <x v="9"/>
    <x v="3"/>
    <n v="20.479658430000001"/>
    <n v="0"/>
    <n v="1248.06988574"/>
    <n v="0"/>
  </r>
  <r>
    <x v="79"/>
    <x v="9"/>
    <x v="4"/>
    <n v="39.69384822"/>
    <n v="0"/>
    <n v="2417.5300590699999"/>
    <n v="0"/>
  </r>
  <r>
    <x v="79"/>
    <x v="9"/>
    <x v="5"/>
    <n v="6.2960826499999998"/>
    <n v="0"/>
    <n v="383.79973541999999"/>
    <n v="0"/>
  </r>
  <r>
    <x v="79"/>
    <x v="9"/>
    <x v="6"/>
    <n v="2.7067512900000001"/>
    <n v="0"/>
    <n v="165.17167434999999"/>
    <n v="0"/>
  </r>
  <r>
    <x v="79"/>
    <x v="9"/>
    <x v="7"/>
    <n v="4.2460500300000001"/>
    <n v="0"/>
    <n v="254.76300193"/>
    <n v="0"/>
  </r>
  <r>
    <x v="79"/>
    <x v="10"/>
    <x v="0"/>
    <n v="51.813489769999997"/>
    <n v="0"/>
    <n v="3967.5720526700002"/>
    <n v="0"/>
  </r>
  <r>
    <x v="79"/>
    <x v="10"/>
    <x v="1"/>
    <n v="32.535923029999999"/>
    <n v="0"/>
    <n v="2716.8346744599999"/>
    <n v="0"/>
  </r>
  <r>
    <x v="79"/>
    <x v="10"/>
    <x v="2"/>
    <n v="61.982396350000002"/>
    <n v="0"/>
    <n v="4830.3890583900002"/>
    <n v="0"/>
  </r>
  <r>
    <x v="79"/>
    <x v="10"/>
    <x v="3"/>
    <n v="11.179442249999999"/>
    <n v="0"/>
    <n v="891.58864066000001"/>
    <n v="0"/>
  </r>
  <r>
    <x v="79"/>
    <x v="10"/>
    <x v="4"/>
    <n v="42.50431339"/>
    <n v="0"/>
    <n v="3409.4180419499999"/>
    <n v="0"/>
  </r>
  <r>
    <x v="79"/>
    <x v="10"/>
    <x v="5"/>
    <n v="7.0113103800000003"/>
    <n v="0"/>
    <n v="553.97035714000003"/>
    <n v="0"/>
  </r>
  <r>
    <x v="79"/>
    <x v="10"/>
    <x v="6"/>
    <n v="2.5735150099999999"/>
    <n v="0"/>
    <n v="205.48385816000001"/>
    <n v="0"/>
  </r>
  <r>
    <x v="79"/>
    <x v="10"/>
    <x v="7"/>
    <n v="1.1724369400000001"/>
    <n v="0"/>
    <n v="97.369528930000001"/>
    <n v="0"/>
  </r>
  <r>
    <x v="80"/>
    <x v="0"/>
    <x v="0"/>
    <n v="0.88589525000000002"/>
    <n v="5.1484411000000003"/>
    <n v="0"/>
    <n v="0"/>
  </r>
  <r>
    <x v="80"/>
    <x v="0"/>
    <x v="1"/>
    <n v="1.0218823299999999"/>
    <n v="7.63987281"/>
    <n v="0"/>
    <n v="0"/>
  </r>
  <r>
    <x v="80"/>
    <x v="0"/>
    <x v="2"/>
    <n v="1.0309968"/>
    <n v="7.5815156799999999"/>
    <n v="0"/>
    <n v="0"/>
  </r>
  <r>
    <x v="80"/>
    <x v="0"/>
    <x v="3"/>
    <n v="0"/>
    <n v="3.1857917599999999"/>
    <n v="0"/>
    <n v="0"/>
  </r>
  <r>
    <x v="80"/>
    <x v="0"/>
    <x v="4"/>
    <n v="0.30852094000000002"/>
    <n v="5.0180899300000004"/>
    <n v="0"/>
    <n v="0"/>
  </r>
  <r>
    <x v="80"/>
    <x v="0"/>
    <x v="5"/>
    <n v="0"/>
    <n v="0.65428301"/>
    <n v="0"/>
    <n v="0"/>
  </r>
  <r>
    <x v="80"/>
    <x v="0"/>
    <x v="6"/>
    <n v="0"/>
    <n v="0.25912004"/>
    <n v="0"/>
    <n v="0"/>
  </r>
  <r>
    <x v="80"/>
    <x v="0"/>
    <x v="7"/>
    <n v="0.17881896"/>
    <n v="0.46805362"/>
    <n v="0"/>
    <n v="0"/>
  </r>
  <r>
    <x v="80"/>
    <x v="1"/>
    <x v="0"/>
    <n v="5.40236421"/>
    <n v="178.40744626"/>
    <n v="34.006541380000002"/>
    <n v="1033.24721383"/>
  </r>
  <r>
    <x v="80"/>
    <x v="1"/>
    <x v="1"/>
    <n v="5.7855806799999998"/>
    <n v="163.56094415000001"/>
    <n v="37.990865100000001"/>
    <n v="918.34013175999996"/>
  </r>
  <r>
    <x v="80"/>
    <x v="1"/>
    <x v="2"/>
    <n v="1.79693214"/>
    <n v="107.17707350000001"/>
    <n v="14.095239510000001"/>
    <n v="613.18539033000002"/>
  </r>
  <r>
    <x v="80"/>
    <x v="1"/>
    <x v="3"/>
    <n v="0.46931741999999999"/>
    <n v="39.77636244"/>
    <n v="2.2470393799999999"/>
    <n v="231.03314864999999"/>
  </r>
  <r>
    <x v="80"/>
    <x v="1"/>
    <x v="4"/>
    <n v="3.4055585800000001"/>
    <n v="75.345044720000004"/>
    <n v="21.143345830000001"/>
    <n v="437.04381863999998"/>
  </r>
  <r>
    <x v="80"/>
    <x v="1"/>
    <x v="5"/>
    <n v="8.1083290000000002E-2"/>
    <n v="14.34250477"/>
    <n v="0.64866628000000004"/>
    <n v="82.936306250000001"/>
  </r>
  <r>
    <x v="80"/>
    <x v="1"/>
    <x v="6"/>
    <n v="6.5603640000000005E-2"/>
    <n v="2.6270210600000001"/>
    <n v="0.32801818999999999"/>
    <n v="15.28130103"/>
  </r>
  <r>
    <x v="80"/>
    <x v="1"/>
    <x v="7"/>
    <n v="0.71454269999999998"/>
    <n v="8.9472964400000006"/>
    <n v="4.8414546400000003"/>
    <n v="48.149912919999998"/>
  </r>
  <r>
    <x v="80"/>
    <x v="2"/>
    <x v="0"/>
    <n v="5.9871041700000003"/>
    <n v="341.31859111"/>
    <n v="90.098156560000007"/>
    <n v="4829.0781929100003"/>
  </r>
  <r>
    <x v="80"/>
    <x v="2"/>
    <x v="1"/>
    <n v="7.3518783699999997"/>
    <n v="307.28282025999999"/>
    <n v="99.71095948"/>
    <n v="4384.7667752300003"/>
  </r>
  <r>
    <x v="80"/>
    <x v="2"/>
    <x v="2"/>
    <n v="5.9141645699999996"/>
    <n v="225.74325657"/>
    <n v="98.876169450000006"/>
    <n v="3126.2184202100002"/>
  </r>
  <r>
    <x v="80"/>
    <x v="2"/>
    <x v="3"/>
    <n v="2.3245101799999999"/>
    <n v="78.481146190000004"/>
    <n v="34.967429860000003"/>
    <n v="1125.24206076"/>
  </r>
  <r>
    <x v="80"/>
    <x v="2"/>
    <x v="4"/>
    <n v="5.0216332599999998"/>
    <n v="135.59107865999999"/>
    <n v="65.660771800000006"/>
    <n v="1914.9197261700001"/>
  </r>
  <r>
    <x v="80"/>
    <x v="2"/>
    <x v="5"/>
    <n v="0.57019655999999996"/>
    <n v="27.883518120000002"/>
    <n v="8.40353861"/>
    <n v="391.65253709000001"/>
  </r>
  <r>
    <x v="80"/>
    <x v="2"/>
    <x v="6"/>
    <n v="6.8232559999999998E-2"/>
    <n v="6.6849922599999996"/>
    <n v="0.81879069000000004"/>
    <n v="91.489654060000007"/>
  </r>
  <r>
    <x v="80"/>
    <x v="2"/>
    <x v="7"/>
    <n v="1.4041113599999999"/>
    <n v="17.405649889999999"/>
    <n v="24.078160499999999"/>
    <n v="249.21954905999999"/>
  </r>
  <r>
    <x v="80"/>
    <x v="3"/>
    <x v="0"/>
    <n v="41.522778649999999"/>
    <n v="488.09785691000002"/>
    <n v="995.31357207999997"/>
    <n v="11119.60549806"/>
  </r>
  <r>
    <x v="80"/>
    <x v="3"/>
    <x v="1"/>
    <n v="46.603889180000003"/>
    <n v="398.60382641000001"/>
    <n v="1121.60651893"/>
    <n v="9132.0653424499997"/>
  </r>
  <r>
    <x v="80"/>
    <x v="3"/>
    <x v="2"/>
    <n v="31.03507278"/>
    <n v="318.58776589000001"/>
    <n v="747.31306217999997"/>
    <n v="7358.7080722399996"/>
  </r>
  <r>
    <x v="80"/>
    <x v="3"/>
    <x v="3"/>
    <n v="9.0725648000000003"/>
    <n v="112.56988394"/>
    <n v="215.89863475999999"/>
    <n v="2615.9655929099999"/>
  </r>
  <r>
    <x v="80"/>
    <x v="3"/>
    <x v="4"/>
    <n v="12.08662685"/>
    <n v="174.14319194999999"/>
    <n v="278.22242227999999"/>
    <n v="3997.0820349300002"/>
  </r>
  <r>
    <x v="80"/>
    <x v="3"/>
    <x v="5"/>
    <n v="4.5574606700000002"/>
    <n v="36.519958029999998"/>
    <n v="107.16996761999999"/>
    <n v="838.77239667000003"/>
  </r>
  <r>
    <x v="80"/>
    <x v="3"/>
    <x v="6"/>
    <n v="1.3836974200000001"/>
    <n v="15.00449454"/>
    <n v="32.791887930000001"/>
    <n v="339.04254213000002"/>
  </r>
  <r>
    <x v="80"/>
    <x v="3"/>
    <x v="7"/>
    <n v="2.4042068300000001"/>
    <n v="21.350910689999999"/>
    <n v="58.442035079999997"/>
    <n v="494.20336269000001"/>
  </r>
  <r>
    <x v="80"/>
    <x v="4"/>
    <x v="0"/>
    <n v="46.135675790000001"/>
    <n v="267.76780979"/>
    <n v="1434.20441102"/>
    <n v="8277.9888017199992"/>
  </r>
  <r>
    <x v="80"/>
    <x v="4"/>
    <x v="1"/>
    <n v="49.434588349999999"/>
    <n v="235.63899523000001"/>
    <n v="1542.3674385300001"/>
    <n v="7293.8125349000002"/>
  </r>
  <r>
    <x v="80"/>
    <x v="4"/>
    <x v="2"/>
    <n v="32.415680629999997"/>
    <n v="200.90084565999999"/>
    <n v="1008.08400677"/>
    <n v="6182.3845301900001"/>
  </r>
  <r>
    <x v="80"/>
    <x v="4"/>
    <x v="3"/>
    <n v="10.48315813"/>
    <n v="62.433724120000001"/>
    <n v="323.60208419999998"/>
    <n v="1929.58633807"/>
  </r>
  <r>
    <x v="80"/>
    <x v="4"/>
    <x v="4"/>
    <n v="14.58795585"/>
    <n v="94.528552759999997"/>
    <n v="449.39772719000001"/>
    <n v="2915.7608882099998"/>
  </r>
  <r>
    <x v="80"/>
    <x v="4"/>
    <x v="5"/>
    <n v="5.37024583"/>
    <n v="19.621707220000001"/>
    <n v="166.93323369000001"/>
    <n v="604.65234395000004"/>
  </r>
  <r>
    <x v="80"/>
    <x v="4"/>
    <x v="6"/>
    <n v="2.0378251399999998"/>
    <n v="6.7892479799999998"/>
    <n v="63.681635499999999"/>
    <n v="208.83298826999999"/>
  </r>
  <r>
    <x v="80"/>
    <x v="4"/>
    <x v="7"/>
    <n v="2.8877082500000002"/>
    <n v="13.809166149999999"/>
    <n v="89.910153620000003"/>
    <n v="426.00974325999999"/>
  </r>
  <r>
    <x v="80"/>
    <x v="5"/>
    <x v="0"/>
    <n v="1095.2278443099999"/>
    <n v="0"/>
    <n v="40861.890724099998"/>
    <n v="0"/>
  </r>
  <r>
    <x v="80"/>
    <x v="5"/>
    <x v="1"/>
    <n v="904.04362795999998"/>
    <n v="0"/>
    <n v="33900.61028519"/>
    <n v="0"/>
  </r>
  <r>
    <x v="80"/>
    <x v="5"/>
    <x v="2"/>
    <n v="682.45614020000005"/>
    <n v="0"/>
    <n v="25527.312480469998"/>
    <n v="0"/>
  </r>
  <r>
    <x v="80"/>
    <x v="5"/>
    <x v="3"/>
    <n v="242.58308790000001"/>
    <n v="0"/>
    <n v="9074.8211838499992"/>
    <n v="0"/>
  </r>
  <r>
    <x v="80"/>
    <x v="5"/>
    <x v="4"/>
    <n v="304.86602865999998"/>
    <n v="0"/>
    <n v="11369.78031177"/>
    <n v="0"/>
  </r>
  <r>
    <x v="80"/>
    <x v="5"/>
    <x v="5"/>
    <n v="69.020236339999997"/>
    <n v="0"/>
    <n v="2579.40018951"/>
    <n v="0"/>
  </r>
  <r>
    <x v="80"/>
    <x v="5"/>
    <x v="6"/>
    <n v="44.200563459999998"/>
    <n v="0"/>
    <n v="1654.4842857199999"/>
    <n v="0"/>
  </r>
  <r>
    <x v="80"/>
    <x v="5"/>
    <x v="7"/>
    <n v="78.574334129999997"/>
    <n v="0"/>
    <n v="2926.8893815599999"/>
    <n v="0"/>
  </r>
  <r>
    <x v="80"/>
    <x v="6"/>
    <x v="0"/>
    <n v="1033.7565025500001"/>
    <n v="0"/>
    <n v="41536.851977170001"/>
    <n v="0"/>
  </r>
  <r>
    <x v="80"/>
    <x v="6"/>
    <x v="1"/>
    <n v="782.15357705999998"/>
    <n v="0"/>
    <n v="31457.86982511"/>
    <n v="0"/>
  </r>
  <r>
    <x v="80"/>
    <x v="6"/>
    <x v="2"/>
    <n v="536.79965491999997"/>
    <n v="0"/>
    <n v="21642.702889970002"/>
    <n v="0"/>
  </r>
  <r>
    <x v="80"/>
    <x v="6"/>
    <x v="3"/>
    <n v="160.14417370000001"/>
    <n v="0"/>
    <n v="6465.4521618400004"/>
    <n v="0"/>
  </r>
  <r>
    <x v="80"/>
    <x v="6"/>
    <x v="4"/>
    <n v="290.01128684999998"/>
    <n v="0"/>
    <n v="11698.26366386"/>
    <n v="0"/>
  </r>
  <r>
    <x v="80"/>
    <x v="6"/>
    <x v="5"/>
    <n v="45.14725808"/>
    <n v="0"/>
    <n v="1817.1605794699999"/>
    <n v="0"/>
  </r>
  <r>
    <x v="80"/>
    <x v="6"/>
    <x v="6"/>
    <n v="29.07174882"/>
    <n v="0"/>
    <n v="1169.5514512699999"/>
    <n v="0"/>
  </r>
  <r>
    <x v="80"/>
    <x v="6"/>
    <x v="7"/>
    <n v="56.928811009999997"/>
    <n v="0"/>
    <n v="2287.8036296800001"/>
    <n v="0"/>
  </r>
  <r>
    <x v="80"/>
    <x v="7"/>
    <x v="0"/>
    <n v="209.32656950000001"/>
    <n v="0"/>
    <n v="9598.8375194"/>
    <n v="0"/>
  </r>
  <r>
    <x v="80"/>
    <x v="7"/>
    <x v="1"/>
    <n v="202.94070778"/>
    <n v="0"/>
    <n v="9299.6932813700005"/>
    <n v="0"/>
  </r>
  <r>
    <x v="80"/>
    <x v="7"/>
    <x v="2"/>
    <n v="152.22561758000001"/>
    <n v="0"/>
    <n v="7008.9179850999999"/>
    <n v="0"/>
  </r>
  <r>
    <x v="80"/>
    <x v="7"/>
    <x v="3"/>
    <n v="41.997350689999998"/>
    <n v="0"/>
    <n v="1928.5875123999999"/>
    <n v="0"/>
  </r>
  <r>
    <x v="80"/>
    <x v="7"/>
    <x v="4"/>
    <n v="90.432056239999994"/>
    <n v="0"/>
    <n v="4169.26352013"/>
    <n v="0"/>
  </r>
  <r>
    <x v="80"/>
    <x v="7"/>
    <x v="5"/>
    <n v="12.20613363"/>
    <n v="0"/>
    <n v="560.76815154999997"/>
    <n v="0"/>
  </r>
  <r>
    <x v="80"/>
    <x v="7"/>
    <x v="6"/>
    <n v="7.4956629399999999"/>
    <n v="0"/>
    <n v="345.28623778999997"/>
    <n v="0"/>
  </r>
  <r>
    <x v="80"/>
    <x v="7"/>
    <x v="7"/>
    <n v="11.043762210000001"/>
    <n v="0"/>
    <n v="504.89901377000001"/>
    <n v="0"/>
  </r>
  <r>
    <x v="80"/>
    <x v="8"/>
    <x v="0"/>
    <n v="256.77244883999998"/>
    <n v="0"/>
    <n v="13175.182495200001"/>
    <n v="0"/>
  </r>
  <r>
    <x v="80"/>
    <x v="8"/>
    <x v="1"/>
    <n v="206.35217187999999"/>
    <n v="0"/>
    <n v="10579.06766219"/>
    <n v="0"/>
  </r>
  <r>
    <x v="80"/>
    <x v="8"/>
    <x v="2"/>
    <n v="183.13558824"/>
    <n v="0"/>
    <n v="9409.05910296"/>
    <n v="0"/>
  </r>
  <r>
    <x v="80"/>
    <x v="8"/>
    <x v="3"/>
    <n v="53.060000389999999"/>
    <n v="0"/>
    <n v="2718.8509929699999"/>
    <n v="0"/>
  </r>
  <r>
    <x v="80"/>
    <x v="8"/>
    <x v="4"/>
    <n v="116.03954658000001"/>
    <n v="0"/>
    <n v="6055.8055886700004"/>
    <n v="0"/>
  </r>
  <r>
    <x v="80"/>
    <x v="8"/>
    <x v="5"/>
    <n v="13.61495764"/>
    <n v="0"/>
    <n v="697.87901386999999"/>
    <n v="0"/>
  </r>
  <r>
    <x v="80"/>
    <x v="8"/>
    <x v="6"/>
    <n v="8.8028801699999999"/>
    <n v="0"/>
    <n v="454.21695564999999"/>
    <n v="0"/>
  </r>
  <r>
    <x v="80"/>
    <x v="8"/>
    <x v="7"/>
    <n v="13.57429559"/>
    <n v="0"/>
    <n v="697.97567436999998"/>
    <n v="0"/>
  </r>
  <r>
    <x v="80"/>
    <x v="9"/>
    <x v="0"/>
    <n v="112.06965519000001"/>
    <n v="0"/>
    <n v="6789.5292786199998"/>
    <n v="0"/>
  </r>
  <r>
    <x v="80"/>
    <x v="9"/>
    <x v="1"/>
    <n v="70.179692059999994"/>
    <n v="0"/>
    <n v="4269.5496929299998"/>
    <n v="0"/>
  </r>
  <r>
    <x v="80"/>
    <x v="9"/>
    <x v="2"/>
    <n v="82.046444859999994"/>
    <n v="0"/>
    <n v="4993.29659515"/>
    <n v="0"/>
  </r>
  <r>
    <x v="80"/>
    <x v="9"/>
    <x v="3"/>
    <n v="20.026489560000002"/>
    <n v="0"/>
    <n v="1215.6896087699999"/>
    <n v="0"/>
  </r>
  <r>
    <x v="80"/>
    <x v="9"/>
    <x v="4"/>
    <n v="38.05817502"/>
    <n v="0"/>
    <n v="2323.6522613100001"/>
    <n v="0"/>
  </r>
  <r>
    <x v="80"/>
    <x v="9"/>
    <x v="5"/>
    <n v="7.6719774899999997"/>
    <n v="0"/>
    <n v="470.98624741999998"/>
    <n v="0"/>
  </r>
  <r>
    <x v="80"/>
    <x v="9"/>
    <x v="6"/>
    <n v="3.2147322800000002"/>
    <n v="0"/>
    <n v="195.914187"/>
    <n v="0"/>
  </r>
  <r>
    <x v="80"/>
    <x v="9"/>
    <x v="7"/>
    <n v="3.4847632100000001"/>
    <n v="0"/>
    <n v="211.66374937000001"/>
    <n v="0"/>
  </r>
  <r>
    <x v="80"/>
    <x v="10"/>
    <x v="0"/>
    <n v="47.467308729999999"/>
    <n v="0"/>
    <n v="3655.1467071100001"/>
    <n v="0"/>
  </r>
  <r>
    <x v="80"/>
    <x v="10"/>
    <x v="1"/>
    <n v="34.06945159"/>
    <n v="0"/>
    <n v="2612.9379309300002"/>
    <n v="0"/>
  </r>
  <r>
    <x v="80"/>
    <x v="10"/>
    <x v="2"/>
    <n v="52.970217949999999"/>
    <n v="0"/>
    <n v="4095.5415644200002"/>
    <n v="0"/>
  </r>
  <r>
    <x v="80"/>
    <x v="10"/>
    <x v="3"/>
    <n v="15.73251157"/>
    <n v="0"/>
    <n v="1241.5338137799999"/>
    <n v="0"/>
  </r>
  <r>
    <x v="80"/>
    <x v="10"/>
    <x v="4"/>
    <n v="43.623582659999997"/>
    <n v="0"/>
    <n v="3473.4475282499998"/>
    <n v="0"/>
  </r>
  <r>
    <x v="80"/>
    <x v="10"/>
    <x v="5"/>
    <n v="4.5595819100000003"/>
    <n v="0"/>
    <n v="349.35143435999998"/>
    <n v="0"/>
  </r>
  <r>
    <x v="80"/>
    <x v="10"/>
    <x v="6"/>
    <n v="3.6758084900000001"/>
    <n v="0"/>
    <n v="283.19293139000001"/>
    <n v="0"/>
  </r>
  <r>
    <x v="80"/>
    <x v="10"/>
    <x v="7"/>
    <n v="1.2880085800000001"/>
    <n v="0"/>
    <n v="107.51564938"/>
    <n v="0"/>
  </r>
  <r>
    <x v="81"/>
    <x v="0"/>
    <x v="0"/>
    <n v="2.50045143"/>
    <n v="14.98847344"/>
    <n v="0"/>
    <n v="0"/>
  </r>
  <r>
    <x v="81"/>
    <x v="0"/>
    <x v="1"/>
    <n v="1.41558484"/>
    <n v="11.76279336"/>
    <n v="0"/>
    <n v="0"/>
  </r>
  <r>
    <x v="81"/>
    <x v="0"/>
    <x v="2"/>
    <n v="0.43373813999999999"/>
    <n v="4.4158962800000001"/>
    <n v="0"/>
    <n v="0"/>
  </r>
  <r>
    <x v="81"/>
    <x v="0"/>
    <x v="3"/>
    <n v="0.23178593"/>
    <n v="3.2628189299999999"/>
    <n v="0"/>
    <n v="0"/>
  </r>
  <r>
    <x v="81"/>
    <x v="0"/>
    <x v="4"/>
    <n v="1.36487194"/>
    <n v="5.7955840099999998"/>
    <n v="0"/>
    <n v="0"/>
  </r>
  <r>
    <x v="81"/>
    <x v="0"/>
    <x v="5"/>
    <n v="0.13003132000000001"/>
    <n v="1.1176856799999999"/>
    <n v="0"/>
    <n v="0"/>
  </r>
  <r>
    <x v="81"/>
    <x v="0"/>
    <x v="6"/>
    <n v="5.1241830000000002E-2"/>
    <n v="0"/>
    <n v="0"/>
    <n v="0"/>
  </r>
  <r>
    <x v="81"/>
    <x v="0"/>
    <x v="7"/>
    <n v="0"/>
    <n v="0.13215573999999999"/>
    <n v="0"/>
    <n v="0"/>
  </r>
  <r>
    <x v="81"/>
    <x v="1"/>
    <x v="0"/>
    <n v="5.4201058"/>
    <n v="181.04607662999999"/>
    <n v="35.723056890000002"/>
    <n v="1084.4157207400001"/>
  </r>
  <r>
    <x v="81"/>
    <x v="1"/>
    <x v="1"/>
    <n v="5.0039130299999997"/>
    <n v="145.01745536999999"/>
    <n v="27.491679449999999"/>
    <n v="844.96815932000004"/>
  </r>
  <r>
    <x v="81"/>
    <x v="1"/>
    <x v="2"/>
    <n v="2.3219634999999998"/>
    <n v="111.60963391"/>
    <n v="14.34534639"/>
    <n v="653.28387327999997"/>
  </r>
  <r>
    <x v="81"/>
    <x v="1"/>
    <x v="3"/>
    <n v="0.25777192999999998"/>
    <n v="39.136973380000001"/>
    <n v="1.2888596299999999"/>
    <n v="223.97402141000001"/>
  </r>
  <r>
    <x v="81"/>
    <x v="1"/>
    <x v="4"/>
    <n v="1.47595973"/>
    <n v="66.903097540000005"/>
    <n v="10.21734738"/>
    <n v="403.49571466999998"/>
  </r>
  <r>
    <x v="81"/>
    <x v="1"/>
    <x v="5"/>
    <n v="0.47872207999999999"/>
    <n v="16.621647530000001"/>
    <n v="2.8316628599999998"/>
    <n v="98.576231309999997"/>
  </r>
  <r>
    <x v="81"/>
    <x v="1"/>
    <x v="6"/>
    <n v="7.2724029999999995E-2"/>
    <n v="3.2921213100000002"/>
    <n v="0.58179223999999996"/>
    <n v="18.926107859999998"/>
  </r>
  <r>
    <x v="81"/>
    <x v="1"/>
    <x v="7"/>
    <n v="0.20455529"/>
    <n v="10.17848478"/>
    <n v="0.61366586000000001"/>
    <n v="59.912414779999999"/>
  </r>
  <r>
    <x v="81"/>
    <x v="2"/>
    <x v="0"/>
    <n v="7.1412020399999996"/>
    <n v="337.96840936000001"/>
    <n v="106.02723272999999"/>
    <n v="4796.23860866"/>
  </r>
  <r>
    <x v="81"/>
    <x v="2"/>
    <x v="1"/>
    <n v="5.3555778500000004"/>
    <n v="308.52117078999999"/>
    <n v="81.659541419999996"/>
    <n v="4398.2554211200004"/>
  </r>
  <r>
    <x v="81"/>
    <x v="2"/>
    <x v="2"/>
    <n v="3.1185821800000002"/>
    <n v="213.99082976"/>
    <n v="49.606017970000003"/>
    <n v="2972.8841966499999"/>
  </r>
  <r>
    <x v="81"/>
    <x v="2"/>
    <x v="3"/>
    <n v="1.4064840599999999"/>
    <n v="78.875101799999996"/>
    <n v="20.924616"/>
    <n v="1114.1882843400001"/>
  </r>
  <r>
    <x v="81"/>
    <x v="2"/>
    <x v="4"/>
    <n v="2.6649263099999998"/>
    <n v="131.79030864999999"/>
    <n v="35.426631800000003"/>
    <n v="1834.5432955599999"/>
  </r>
  <r>
    <x v="81"/>
    <x v="2"/>
    <x v="5"/>
    <n v="0.4682675"/>
    <n v="25.362136230000001"/>
    <n v="6.8882918599999998"/>
    <n v="357.96356234000001"/>
  </r>
  <r>
    <x v="81"/>
    <x v="2"/>
    <x v="6"/>
    <n v="0.31085711999999999"/>
    <n v="6.7291215900000001"/>
    <n v="5.0811625300000003"/>
    <n v="93.385168640000003"/>
  </r>
  <r>
    <x v="81"/>
    <x v="2"/>
    <x v="7"/>
    <n v="0.65852378"/>
    <n v="19.728217050000001"/>
    <n v="8.7512671100000006"/>
    <n v="274.33271014000002"/>
  </r>
  <r>
    <x v="81"/>
    <x v="3"/>
    <x v="0"/>
    <n v="37.832018359999999"/>
    <n v="474.18276030999999"/>
    <n v="904.38862214000005"/>
    <n v="10797.895286950001"/>
  </r>
  <r>
    <x v="81"/>
    <x v="3"/>
    <x v="1"/>
    <n v="35.385181850000002"/>
    <n v="405.21357834999998"/>
    <n v="840.65121028999999"/>
    <n v="9276.3245911100003"/>
  </r>
  <r>
    <x v="81"/>
    <x v="3"/>
    <x v="2"/>
    <n v="24.034818860000001"/>
    <n v="323.82212672000003"/>
    <n v="579.55097054999999"/>
    <n v="7462.8513003400003"/>
  </r>
  <r>
    <x v="81"/>
    <x v="3"/>
    <x v="3"/>
    <n v="10.46376418"/>
    <n v="115.96341489"/>
    <n v="256.36740350000002"/>
    <n v="2691.0248886300001"/>
  </r>
  <r>
    <x v="81"/>
    <x v="3"/>
    <x v="4"/>
    <n v="12.520110499999999"/>
    <n v="173.51463817999999"/>
    <n v="296.36549854999998"/>
    <n v="3966.81571648"/>
  </r>
  <r>
    <x v="81"/>
    <x v="3"/>
    <x v="5"/>
    <n v="3.6467407700000001"/>
    <n v="36.273561780000001"/>
    <n v="84.627108010000001"/>
    <n v="828.99119021000001"/>
  </r>
  <r>
    <x v="81"/>
    <x v="3"/>
    <x v="6"/>
    <n v="1.3158371600000001"/>
    <n v="13.12079993"/>
    <n v="32.079753670000002"/>
    <n v="294.44865464999998"/>
  </r>
  <r>
    <x v="81"/>
    <x v="3"/>
    <x v="7"/>
    <n v="2.1234520300000002"/>
    <n v="21.886113349999999"/>
    <n v="50.867612250000001"/>
    <n v="510.83482806000001"/>
  </r>
  <r>
    <x v="81"/>
    <x v="4"/>
    <x v="0"/>
    <n v="43.897081190000002"/>
    <n v="260.02047924999999"/>
    <n v="1360.62916825"/>
    <n v="8047.2724263"/>
  </r>
  <r>
    <x v="81"/>
    <x v="4"/>
    <x v="1"/>
    <n v="37.627085600000001"/>
    <n v="240.57165534999999"/>
    <n v="1169.75061919"/>
    <n v="7445.8499580899997"/>
  </r>
  <r>
    <x v="81"/>
    <x v="4"/>
    <x v="2"/>
    <n v="22.210642270000001"/>
    <n v="186.71463596999999"/>
    <n v="679.77914419000001"/>
    <n v="5762.8783372300004"/>
  </r>
  <r>
    <x v="81"/>
    <x v="4"/>
    <x v="3"/>
    <n v="11.764599349999999"/>
    <n v="65.080819550000001"/>
    <n v="364.40229406999998"/>
    <n v="2010.73515219"/>
  </r>
  <r>
    <x v="81"/>
    <x v="4"/>
    <x v="4"/>
    <n v="13.59163794"/>
    <n v="94.718678269999998"/>
    <n v="422.76691627999998"/>
    <n v="2928.8691601"/>
  </r>
  <r>
    <x v="81"/>
    <x v="4"/>
    <x v="5"/>
    <n v="4.4547009400000004"/>
    <n v="19.98353981"/>
    <n v="138.24613471000001"/>
    <n v="617.43436965000001"/>
  </r>
  <r>
    <x v="81"/>
    <x v="4"/>
    <x v="6"/>
    <n v="2.0941725999999998"/>
    <n v="7.05556699"/>
    <n v="65.013558239999995"/>
    <n v="218.08172311999999"/>
  </r>
  <r>
    <x v="81"/>
    <x v="4"/>
    <x v="7"/>
    <n v="2.6105305200000002"/>
    <n v="13.077581889999999"/>
    <n v="80.79358336"/>
    <n v="405.46987192"/>
  </r>
  <r>
    <x v="81"/>
    <x v="5"/>
    <x v="0"/>
    <n v="1054.63656324"/>
    <n v="0"/>
    <n v="39346.76625981"/>
    <n v="0"/>
  </r>
  <r>
    <x v="81"/>
    <x v="5"/>
    <x v="1"/>
    <n v="884.70795454999995"/>
    <n v="0"/>
    <n v="33157.032723320001"/>
    <n v="0"/>
  </r>
  <r>
    <x v="81"/>
    <x v="5"/>
    <x v="2"/>
    <n v="671.26841191000005"/>
    <n v="0"/>
    <n v="25080.74545215"/>
    <n v="0"/>
  </r>
  <r>
    <x v="81"/>
    <x v="5"/>
    <x v="3"/>
    <n v="251.25975991000001"/>
    <n v="0"/>
    <n v="9401.9535794099993"/>
    <n v="0"/>
  </r>
  <r>
    <x v="81"/>
    <x v="5"/>
    <x v="4"/>
    <n v="296.19562101999998"/>
    <n v="0"/>
    <n v="11032.16070174"/>
    <n v="0"/>
  </r>
  <r>
    <x v="81"/>
    <x v="5"/>
    <x v="5"/>
    <n v="68.953668809999996"/>
    <n v="0"/>
    <n v="2575.8797689399998"/>
    <n v="0"/>
  </r>
  <r>
    <x v="81"/>
    <x v="5"/>
    <x v="6"/>
    <n v="44.783023049999997"/>
    <n v="0"/>
    <n v="1678.6104901799999"/>
    <n v="0"/>
  </r>
  <r>
    <x v="81"/>
    <x v="5"/>
    <x v="7"/>
    <n v="85.041064539999994"/>
    <n v="0"/>
    <n v="3169.7084715599999"/>
    <n v="0"/>
  </r>
  <r>
    <x v="81"/>
    <x v="6"/>
    <x v="0"/>
    <n v="1044.1374821100001"/>
    <n v="0.48058031000000001"/>
    <n v="41978.06759169"/>
    <n v="20.18437303"/>
  </r>
  <r>
    <x v="81"/>
    <x v="6"/>
    <x v="1"/>
    <n v="807.66416931000003"/>
    <n v="0"/>
    <n v="32493.68809738"/>
    <n v="0"/>
  </r>
  <r>
    <x v="81"/>
    <x v="6"/>
    <x v="2"/>
    <n v="570.97295045999999"/>
    <n v="0"/>
    <n v="23011.693582209999"/>
    <n v="0"/>
  </r>
  <r>
    <x v="81"/>
    <x v="6"/>
    <x v="3"/>
    <n v="160.52522822"/>
    <n v="0"/>
    <n v="6466.0619117200004"/>
    <n v="0"/>
  </r>
  <r>
    <x v="81"/>
    <x v="6"/>
    <x v="4"/>
    <n v="305.07086308999999"/>
    <n v="0"/>
    <n v="12295.890042450001"/>
    <n v="0"/>
  </r>
  <r>
    <x v="81"/>
    <x v="6"/>
    <x v="5"/>
    <n v="44.141055489999999"/>
    <n v="0"/>
    <n v="1782.0153527099999"/>
    <n v="0"/>
  </r>
  <r>
    <x v="81"/>
    <x v="6"/>
    <x v="6"/>
    <n v="27.82433327"/>
    <n v="0"/>
    <n v="1122.81329525"/>
    <n v="0"/>
  </r>
  <r>
    <x v="81"/>
    <x v="6"/>
    <x v="7"/>
    <n v="53.525163249999999"/>
    <n v="0"/>
    <n v="2150.6758754100001"/>
    <n v="0"/>
  </r>
  <r>
    <x v="81"/>
    <x v="7"/>
    <x v="0"/>
    <n v="196.87069539000001"/>
    <n v="0"/>
    <n v="9037.2242809199997"/>
    <n v="0"/>
  </r>
  <r>
    <x v="81"/>
    <x v="7"/>
    <x v="1"/>
    <n v="189.3399593"/>
    <n v="0"/>
    <n v="8674.8879174100002"/>
    <n v="0"/>
  </r>
  <r>
    <x v="81"/>
    <x v="7"/>
    <x v="2"/>
    <n v="147.59336285000001"/>
    <n v="0"/>
    <n v="6805.0085411299997"/>
    <n v="0"/>
  </r>
  <r>
    <x v="81"/>
    <x v="7"/>
    <x v="3"/>
    <n v="47.020946240000001"/>
    <n v="0"/>
    <n v="2157.8787244499999"/>
    <n v="0"/>
  </r>
  <r>
    <x v="81"/>
    <x v="7"/>
    <x v="4"/>
    <n v="85.864858580000003"/>
    <n v="0"/>
    <n v="3965.5840024499998"/>
    <n v="0"/>
  </r>
  <r>
    <x v="81"/>
    <x v="7"/>
    <x v="5"/>
    <n v="12.40850505"/>
    <n v="0"/>
    <n v="571.55213570000001"/>
    <n v="0"/>
  </r>
  <r>
    <x v="81"/>
    <x v="7"/>
    <x v="6"/>
    <n v="7.4032535399999997"/>
    <n v="0"/>
    <n v="340.04822638000002"/>
    <n v="0"/>
  </r>
  <r>
    <x v="81"/>
    <x v="7"/>
    <x v="7"/>
    <n v="11.90014828"/>
    <n v="0"/>
    <n v="541.67827588"/>
    <n v="0"/>
  </r>
  <r>
    <x v="81"/>
    <x v="8"/>
    <x v="0"/>
    <n v="265.09826946999999"/>
    <n v="0"/>
    <n v="13572.460542389999"/>
    <n v="0"/>
  </r>
  <r>
    <x v="81"/>
    <x v="8"/>
    <x v="1"/>
    <n v="222.20328162999999"/>
    <n v="0"/>
    <n v="11403.85814898"/>
    <n v="0"/>
  </r>
  <r>
    <x v="81"/>
    <x v="8"/>
    <x v="2"/>
    <n v="190.89823558000001"/>
    <n v="0"/>
    <n v="9794.6713016899994"/>
    <n v="0"/>
  </r>
  <r>
    <x v="81"/>
    <x v="8"/>
    <x v="3"/>
    <n v="47.818588660000003"/>
    <n v="0"/>
    <n v="2440.0454447000002"/>
    <n v="0"/>
  </r>
  <r>
    <x v="81"/>
    <x v="8"/>
    <x v="4"/>
    <n v="119.76826561999999"/>
    <n v="0"/>
    <n v="6218.95119737"/>
    <n v="0"/>
  </r>
  <r>
    <x v="81"/>
    <x v="8"/>
    <x v="5"/>
    <n v="13.937543979999999"/>
    <n v="0"/>
    <n v="709.12744830999998"/>
    <n v="0"/>
  </r>
  <r>
    <x v="81"/>
    <x v="8"/>
    <x v="6"/>
    <n v="8.7334394300000007"/>
    <n v="0"/>
    <n v="449.4560113"/>
    <n v="0"/>
  </r>
  <r>
    <x v="81"/>
    <x v="8"/>
    <x v="7"/>
    <n v="11.093767830000001"/>
    <n v="0"/>
    <n v="574.72347073000003"/>
    <n v="0"/>
  </r>
  <r>
    <x v="81"/>
    <x v="9"/>
    <x v="0"/>
    <n v="126.38041736"/>
    <n v="0"/>
    <n v="7658.8926832899997"/>
    <n v="0"/>
  </r>
  <r>
    <x v="81"/>
    <x v="9"/>
    <x v="1"/>
    <n v="83.990075020000006"/>
    <n v="0"/>
    <n v="5111.6152543199996"/>
    <n v="0"/>
  </r>
  <r>
    <x v="81"/>
    <x v="9"/>
    <x v="2"/>
    <n v="79.624378410000006"/>
    <n v="0"/>
    <n v="4845.4493803300002"/>
    <n v="0"/>
  </r>
  <r>
    <x v="81"/>
    <x v="9"/>
    <x v="3"/>
    <n v="21.891613899999999"/>
    <n v="0"/>
    <n v="1340.1836572300001"/>
    <n v="0"/>
  </r>
  <r>
    <x v="81"/>
    <x v="9"/>
    <x v="4"/>
    <n v="47.326652510000002"/>
    <n v="0"/>
    <n v="2897.9058665799998"/>
    <n v="0"/>
  </r>
  <r>
    <x v="81"/>
    <x v="9"/>
    <x v="5"/>
    <n v="6.7023904099999996"/>
    <n v="0"/>
    <n v="413.85128809000003"/>
    <n v="0"/>
  </r>
  <r>
    <x v="81"/>
    <x v="9"/>
    <x v="6"/>
    <n v="4.7834444700000001"/>
    <n v="0"/>
    <n v="289.66522680000003"/>
    <n v="0"/>
  </r>
  <r>
    <x v="81"/>
    <x v="9"/>
    <x v="7"/>
    <n v="2.24926213"/>
    <n v="0"/>
    <n v="135.4281154"/>
    <n v="0"/>
  </r>
  <r>
    <x v="81"/>
    <x v="10"/>
    <x v="0"/>
    <n v="58.193145790000003"/>
    <n v="0"/>
    <n v="4611.6345650000003"/>
    <n v="0"/>
  </r>
  <r>
    <x v="81"/>
    <x v="10"/>
    <x v="1"/>
    <n v="35.956851010000001"/>
    <n v="0"/>
    <n v="2808.0669585599999"/>
    <n v="0"/>
  </r>
  <r>
    <x v="81"/>
    <x v="10"/>
    <x v="2"/>
    <n v="60.754316510000002"/>
    <n v="0"/>
    <n v="4672.7419707899999"/>
    <n v="0"/>
  </r>
  <r>
    <x v="81"/>
    <x v="10"/>
    <x v="3"/>
    <n v="13.03754807"/>
    <n v="0"/>
    <n v="1078.92973796"/>
    <n v="0"/>
  </r>
  <r>
    <x v="81"/>
    <x v="10"/>
    <x v="4"/>
    <n v="34.860460860000003"/>
    <n v="0"/>
    <n v="2782.8354188799999"/>
    <n v="0"/>
  </r>
  <r>
    <x v="81"/>
    <x v="10"/>
    <x v="5"/>
    <n v="5.09797835"/>
    <n v="0"/>
    <n v="406.00460591000001"/>
    <n v="0"/>
  </r>
  <r>
    <x v="81"/>
    <x v="10"/>
    <x v="6"/>
    <n v="4.1580266899999998"/>
    <n v="0"/>
    <n v="332.1235638"/>
    <n v="0"/>
  </r>
  <r>
    <x v="81"/>
    <x v="10"/>
    <x v="7"/>
    <n v="2.2799958899999999"/>
    <n v="0"/>
    <n v="167.89420132999999"/>
    <n v="0"/>
  </r>
  <r>
    <x v="82"/>
    <x v="0"/>
    <x v="0"/>
    <n v="0"/>
    <n v="9.8048523299999992"/>
    <n v="0"/>
    <n v="0"/>
  </r>
  <r>
    <x v="82"/>
    <x v="0"/>
    <x v="1"/>
    <n v="0.98554233999999996"/>
    <n v="8.1325272500000008"/>
    <n v="0"/>
    <n v="0"/>
  </r>
  <r>
    <x v="82"/>
    <x v="0"/>
    <x v="2"/>
    <n v="1.9785684100000001"/>
    <n v="8.2435181100000001"/>
    <n v="0"/>
    <n v="0"/>
  </r>
  <r>
    <x v="82"/>
    <x v="0"/>
    <x v="3"/>
    <n v="0.35641640000000002"/>
    <n v="2.1160065399999999"/>
    <n v="0"/>
    <n v="0"/>
  </r>
  <r>
    <x v="82"/>
    <x v="0"/>
    <x v="4"/>
    <n v="0.27543141999999998"/>
    <n v="2.5654195400000002"/>
    <n v="0"/>
    <n v="0"/>
  </r>
  <r>
    <x v="82"/>
    <x v="0"/>
    <x v="5"/>
    <n v="9.6563109999999994E-2"/>
    <n v="0.93905528000000005"/>
    <n v="0"/>
    <n v="0"/>
  </r>
  <r>
    <x v="82"/>
    <x v="0"/>
    <x v="6"/>
    <n v="0.10471314"/>
    <n v="8.1254820000000005E-2"/>
    <n v="0"/>
    <n v="0"/>
  </r>
  <r>
    <x v="82"/>
    <x v="0"/>
    <x v="7"/>
    <n v="0"/>
    <n v="0.57664766000000001"/>
    <n v="0"/>
    <n v="0"/>
  </r>
  <r>
    <x v="82"/>
    <x v="1"/>
    <x v="0"/>
    <n v="6.4240778499999998"/>
    <n v="181.89421815"/>
    <n v="45.815739870000002"/>
    <n v="1046.4552585399999"/>
  </r>
  <r>
    <x v="82"/>
    <x v="1"/>
    <x v="1"/>
    <n v="4.40461203"/>
    <n v="158.32639710000001"/>
    <n v="29.62271046"/>
    <n v="930.12325141999997"/>
  </r>
  <r>
    <x v="82"/>
    <x v="1"/>
    <x v="2"/>
    <n v="2.0583924200000001"/>
    <n v="116.32223105"/>
    <n v="13.24044743"/>
    <n v="696.91379382000002"/>
  </r>
  <r>
    <x v="82"/>
    <x v="1"/>
    <x v="3"/>
    <n v="0.74536175999999998"/>
    <n v="48.214459130000002"/>
    <n v="4.9087423100000001"/>
    <n v="265.03909023"/>
  </r>
  <r>
    <x v="82"/>
    <x v="1"/>
    <x v="4"/>
    <n v="2.28160316"/>
    <n v="70.071652209999996"/>
    <n v="14.80805996"/>
    <n v="413.46627560000002"/>
  </r>
  <r>
    <x v="82"/>
    <x v="1"/>
    <x v="5"/>
    <n v="0.19691897"/>
    <n v="15.62197967"/>
    <n v="0.49301116"/>
    <n v="89.138628220000001"/>
  </r>
  <r>
    <x v="82"/>
    <x v="1"/>
    <x v="6"/>
    <n v="0"/>
    <n v="3.1398678699999998"/>
    <n v="0"/>
    <n v="17.565313849999999"/>
  </r>
  <r>
    <x v="82"/>
    <x v="1"/>
    <x v="7"/>
    <n v="0"/>
    <n v="12.0319357"/>
    <n v="0"/>
    <n v="70.885691629999997"/>
  </r>
  <r>
    <x v="82"/>
    <x v="2"/>
    <x v="0"/>
    <n v="10.52785832"/>
    <n v="367.99775225000002"/>
    <n v="161.11870593"/>
    <n v="5125.8415841400001"/>
  </r>
  <r>
    <x v="82"/>
    <x v="2"/>
    <x v="1"/>
    <n v="7.2283681800000004"/>
    <n v="324.47251352000001"/>
    <n v="97.98908161"/>
    <n v="4558.4925539300002"/>
  </r>
  <r>
    <x v="82"/>
    <x v="2"/>
    <x v="2"/>
    <n v="4.5401545399999996"/>
    <n v="218.13343548"/>
    <n v="68.257393910000005"/>
    <n v="3066.2643260200002"/>
  </r>
  <r>
    <x v="82"/>
    <x v="2"/>
    <x v="3"/>
    <n v="2.8939479600000002"/>
    <n v="84.541724810000005"/>
    <n v="48.99601595"/>
    <n v="1207.38208805"/>
  </r>
  <r>
    <x v="82"/>
    <x v="2"/>
    <x v="4"/>
    <n v="5.9434874799999999"/>
    <n v="134.60221085000001"/>
    <n v="84.840940779999997"/>
    <n v="1904.09426902"/>
  </r>
  <r>
    <x v="82"/>
    <x v="2"/>
    <x v="5"/>
    <n v="0.65677101999999998"/>
    <n v="26.729218320000001"/>
    <n v="8.9378381400000002"/>
    <n v="378.72891446"/>
  </r>
  <r>
    <x v="82"/>
    <x v="2"/>
    <x v="6"/>
    <n v="0.20397547999999999"/>
    <n v="5.6307930400000004"/>
    <n v="2.9542065499999999"/>
    <n v="80.119145860000003"/>
  </r>
  <r>
    <x v="82"/>
    <x v="2"/>
    <x v="7"/>
    <n v="0.38632674"/>
    <n v="18.51496547"/>
    <n v="6.1995315900000003"/>
    <n v="260.39360736999998"/>
  </r>
  <r>
    <x v="82"/>
    <x v="3"/>
    <x v="0"/>
    <n v="43.755648919999999"/>
    <n v="481.38891373000001"/>
    <n v="1039.55862665"/>
    <n v="11001.430600039999"/>
  </r>
  <r>
    <x v="82"/>
    <x v="3"/>
    <x v="1"/>
    <n v="35.812051599999997"/>
    <n v="396.44744025"/>
    <n v="872.47190745"/>
    <n v="9118.3702855600004"/>
  </r>
  <r>
    <x v="82"/>
    <x v="3"/>
    <x v="2"/>
    <n v="30.459553499999998"/>
    <n v="317.22811412999999"/>
    <n v="725.66933830000005"/>
    <n v="7324.5880673900001"/>
  </r>
  <r>
    <x v="82"/>
    <x v="3"/>
    <x v="3"/>
    <n v="9.1431951300000005"/>
    <n v="107.48652398999999"/>
    <n v="219.89934909999999"/>
    <n v="2493.4924908500002"/>
  </r>
  <r>
    <x v="82"/>
    <x v="3"/>
    <x v="4"/>
    <n v="19.496069070000001"/>
    <n v="180.31514865"/>
    <n v="465.84636397000003"/>
    <n v="4146.5993669600002"/>
  </r>
  <r>
    <x v="82"/>
    <x v="3"/>
    <x v="5"/>
    <n v="3.2656172099999998"/>
    <n v="39.508380899999999"/>
    <n v="76.733600969999998"/>
    <n v="901.33915621000006"/>
  </r>
  <r>
    <x v="82"/>
    <x v="3"/>
    <x v="6"/>
    <n v="2.2809546100000002"/>
    <n v="15.26776508"/>
    <n v="52.299764750000001"/>
    <n v="331.98643319000001"/>
  </r>
  <r>
    <x v="82"/>
    <x v="3"/>
    <x v="7"/>
    <n v="0.99384340000000004"/>
    <n v="23.18327159"/>
    <n v="23.843683609999999"/>
    <n v="528.69506597999998"/>
  </r>
  <r>
    <x v="82"/>
    <x v="4"/>
    <x v="0"/>
    <n v="50.889525390000003"/>
    <n v="246.22712651000001"/>
    <n v="1567.6080201100001"/>
    <n v="7582.9615487800002"/>
  </r>
  <r>
    <x v="82"/>
    <x v="4"/>
    <x v="1"/>
    <n v="52.537240179999998"/>
    <n v="236.52971805999999"/>
    <n v="1624.9356569700001"/>
    <n v="7337.9468430899997"/>
  </r>
  <r>
    <x v="82"/>
    <x v="4"/>
    <x v="2"/>
    <n v="28.5482899"/>
    <n v="181.25320241"/>
    <n v="879.42052469999999"/>
    <n v="5595.9407735799996"/>
  </r>
  <r>
    <x v="82"/>
    <x v="4"/>
    <x v="3"/>
    <n v="14.30030067"/>
    <n v="68.4861681"/>
    <n v="448.24510081"/>
    <n v="2113.0491377399999"/>
  </r>
  <r>
    <x v="82"/>
    <x v="4"/>
    <x v="4"/>
    <n v="20.82447943"/>
    <n v="95.751677970000003"/>
    <n v="649.41073058999996"/>
    <n v="2957.91333558"/>
  </r>
  <r>
    <x v="82"/>
    <x v="4"/>
    <x v="5"/>
    <n v="4.2492576800000004"/>
    <n v="17.849667440000001"/>
    <n v="131.51154543999999"/>
    <n v="555.45935656999995"/>
  </r>
  <r>
    <x v="82"/>
    <x v="4"/>
    <x v="6"/>
    <n v="1.4083455199999999"/>
    <n v="8.2619799500000006"/>
    <n v="43.406139639999999"/>
    <n v="256.24031617000003"/>
  </r>
  <r>
    <x v="82"/>
    <x v="4"/>
    <x v="7"/>
    <n v="3.8317449099999998"/>
    <n v="10.617981629999999"/>
    <n v="119.88825219"/>
    <n v="328.28163260999997"/>
  </r>
  <r>
    <x v="82"/>
    <x v="5"/>
    <x v="0"/>
    <n v="1087.5081666399999"/>
    <n v="0"/>
    <n v="40474.044918170002"/>
    <n v="0"/>
  </r>
  <r>
    <x v="82"/>
    <x v="5"/>
    <x v="1"/>
    <n v="902.73048826000002"/>
    <n v="0"/>
    <n v="33856.068300910003"/>
    <n v="0"/>
  </r>
  <r>
    <x v="82"/>
    <x v="5"/>
    <x v="2"/>
    <n v="652.47717095999997"/>
    <n v="0"/>
    <n v="24397.79345605"/>
    <n v="0"/>
  </r>
  <r>
    <x v="82"/>
    <x v="5"/>
    <x v="3"/>
    <n v="233.21977722"/>
    <n v="0"/>
    <n v="8719.8741495800004"/>
    <n v="0"/>
  </r>
  <r>
    <x v="82"/>
    <x v="5"/>
    <x v="4"/>
    <n v="290.60045811999998"/>
    <n v="0"/>
    <n v="10860.617277740001"/>
    <n v="0"/>
  </r>
  <r>
    <x v="82"/>
    <x v="5"/>
    <x v="5"/>
    <n v="69.05362298"/>
    <n v="0"/>
    <n v="2580.9592535900001"/>
    <n v="0"/>
  </r>
  <r>
    <x v="82"/>
    <x v="5"/>
    <x v="6"/>
    <n v="41.244603069999997"/>
    <n v="0"/>
    <n v="1546.5404676200001"/>
    <n v="0"/>
  </r>
  <r>
    <x v="82"/>
    <x v="5"/>
    <x v="7"/>
    <n v="82.160918219999999"/>
    <n v="0"/>
    <n v="3062.4942976500001"/>
    <n v="0"/>
  </r>
  <r>
    <x v="82"/>
    <x v="6"/>
    <x v="0"/>
    <n v="1055.4131402200001"/>
    <n v="0"/>
    <n v="42432.928714139998"/>
    <n v="0"/>
  </r>
  <r>
    <x v="82"/>
    <x v="6"/>
    <x v="1"/>
    <n v="810.65023363"/>
    <n v="0"/>
    <n v="32640.842080539998"/>
    <n v="0"/>
  </r>
  <r>
    <x v="82"/>
    <x v="6"/>
    <x v="2"/>
    <n v="589.42487720999998"/>
    <n v="0"/>
    <n v="23738.275916670002"/>
    <n v="0"/>
  </r>
  <r>
    <x v="82"/>
    <x v="6"/>
    <x v="3"/>
    <n v="168.66672538"/>
    <n v="0"/>
    <n v="6799.0545419800001"/>
    <n v="0"/>
  </r>
  <r>
    <x v="82"/>
    <x v="6"/>
    <x v="4"/>
    <n v="289.66668901000003"/>
    <n v="0"/>
    <n v="11686.0493176"/>
    <n v="0"/>
  </r>
  <r>
    <x v="82"/>
    <x v="6"/>
    <x v="5"/>
    <n v="47.83724454"/>
    <n v="0"/>
    <n v="1928.0360437300001"/>
    <n v="0"/>
  </r>
  <r>
    <x v="82"/>
    <x v="6"/>
    <x v="6"/>
    <n v="28.032349050000001"/>
    <n v="0"/>
    <n v="1131.2898812799999"/>
    <n v="0"/>
  </r>
  <r>
    <x v="82"/>
    <x v="6"/>
    <x v="7"/>
    <n v="58.064039270000002"/>
    <n v="0"/>
    <n v="2330.5211508699999"/>
    <n v="0"/>
  </r>
  <r>
    <x v="82"/>
    <x v="7"/>
    <x v="0"/>
    <n v="212.46235902999999"/>
    <n v="0"/>
    <n v="9744.4163410000001"/>
    <n v="0"/>
  </r>
  <r>
    <x v="82"/>
    <x v="7"/>
    <x v="1"/>
    <n v="191.31641897"/>
    <n v="0"/>
    <n v="8755.4750032400007"/>
    <n v="0"/>
  </r>
  <r>
    <x v="82"/>
    <x v="7"/>
    <x v="2"/>
    <n v="161.56470543"/>
    <n v="0"/>
    <n v="7436.1827548900001"/>
    <n v="0"/>
  </r>
  <r>
    <x v="82"/>
    <x v="7"/>
    <x v="3"/>
    <n v="46.177076390000003"/>
    <n v="0"/>
    <n v="2120.2763213799999"/>
    <n v="0"/>
  </r>
  <r>
    <x v="82"/>
    <x v="7"/>
    <x v="4"/>
    <n v="82.168943319999997"/>
    <n v="0"/>
    <n v="3777.31385168"/>
    <n v="0"/>
  </r>
  <r>
    <x v="82"/>
    <x v="7"/>
    <x v="5"/>
    <n v="13.066350359999999"/>
    <n v="0"/>
    <n v="599.74049862000004"/>
    <n v="0"/>
  </r>
  <r>
    <x v="82"/>
    <x v="7"/>
    <x v="6"/>
    <n v="8.0161107400000002"/>
    <n v="0"/>
    <n v="368.28737333999999"/>
    <n v="0"/>
  </r>
  <r>
    <x v="82"/>
    <x v="7"/>
    <x v="7"/>
    <n v="10.349023839999999"/>
    <n v="0"/>
    <n v="473.25159623000002"/>
    <n v="0"/>
  </r>
  <r>
    <x v="82"/>
    <x v="8"/>
    <x v="0"/>
    <n v="254.74974555"/>
    <n v="0"/>
    <n v="13044.49884287"/>
    <n v="0"/>
  </r>
  <r>
    <x v="82"/>
    <x v="8"/>
    <x v="1"/>
    <n v="219.29815273"/>
    <n v="0"/>
    <n v="11277.44655472"/>
    <n v="0"/>
  </r>
  <r>
    <x v="82"/>
    <x v="8"/>
    <x v="2"/>
    <n v="205.06919414000001"/>
    <n v="0"/>
    <n v="10503.8752778"/>
    <n v="0"/>
  </r>
  <r>
    <x v="82"/>
    <x v="8"/>
    <x v="3"/>
    <n v="52.526043049999998"/>
    <n v="0"/>
    <n v="2709.1191149800002"/>
    <n v="0"/>
  </r>
  <r>
    <x v="82"/>
    <x v="8"/>
    <x v="4"/>
    <n v="108.347069"/>
    <n v="0"/>
    <n v="5607.7965693899996"/>
    <n v="0"/>
  </r>
  <r>
    <x v="82"/>
    <x v="8"/>
    <x v="5"/>
    <n v="12.768845799999999"/>
    <n v="0"/>
    <n v="652.03501858000004"/>
    <n v="0"/>
  </r>
  <r>
    <x v="82"/>
    <x v="8"/>
    <x v="6"/>
    <n v="9.6629201200000008"/>
    <n v="0"/>
    <n v="495.09771800999999"/>
    <n v="0"/>
  </r>
  <r>
    <x v="82"/>
    <x v="8"/>
    <x v="7"/>
    <n v="10.593294090000001"/>
    <n v="0"/>
    <n v="546.67555545000005"/>
    <n v="0"/>
  </r>
  <r>
    <x v="82"/>
    <x v="9"/>
    <x v="0"/>
    <n v="114.42151644"/>
    <n v="0"/>
    <n v="6941.9750419800002"/>
    <n v="0"/>
  </r>
  <r>
    <x v="82"/>
    <x v="9"/>
    <x v="1"/>
    <n v="83.778559790000003"/>
    <n v="0"/>
    <n v="5091.6564009100002"/>
    <n v="0"/>
  </r>
  <r>
    <x v="82"/>
    <x v="9"/>
    <x v="2"/>
    <n v="86.208499660000001"/>
    <n v="0"/>
    <n v="5266.30796405"/>
    <n v="0"/>
  </r>
  <r>
    <x v="82"/>
    <x v="9"/>
    <x v="3"/>
    <n v="20.62942799"/>
    <n v="0"/>
    <n v="1249.0256345"/>
    <n v="0"/>
  </r>
  <r>
    <x v="82"/>
    <x v="9"/>
    <x v="4"/>
    <n v="47.58689545"/>
    <n v="0"/>
    <n v="2914.0898296300002"/>
    <n v="0"/>
  </r>
  <r>
    <x v="82"/>
    <x v="9"/>
    <x v="5"/>
    <n v="5.6070919400000001"/>
    <n v="0"/>
    <n v="343.81490769999999"/>
    <n v="0"/>
  </r>
  <r>
    <x v="82"/>
    <x v="9"/>
    <x v="6"/>
    <n v="4.3608858000000001"/>
    <n v="0"/>
    <n v="264.53748823000001"/>
    <n v="0"/>
  </r>
  <r>
    <x v="82"/>
    <x v="9"/>
    <x v="7"/>
    <n v="3.8856364499999998"/>
    <n v="0"/>
    <n v="235.95067334999999"/>
    <n v="0"/>
  </r>
  <r>
    <x v="82"/>
    <x v="10"/>
    <x v="0"/>
    <n v="60.241352300000003"/>
    <n v="0"/>
    <n v="4799.6576461799996"/>
    <n v="0"/>
  </r>
  <r>
    <x v="82"/>
    <x v="10"/>
    <x v="1"/>
    <n v="34.592782399999997"/>
    <n v="0"/>
    <n v="2626.1110615399998"/>
    <n v="0"/>
  </r>
  <r>
    <x v="82"/>
    <x v="10"/>
    <x v="2"/>
    <n v="42.741021510000003"/>
    <n v="0"/>
    <n v="3351.2614906200001"/>
    <n v="0"/>
  </r>
  <r>
    <x v="82"/>
    <x v="10"/>
    <x v="3"/>
    <n v="12.94262715"/>
    <n v="0"/>
    <n v="1024.5543714299999"/>
    <n v="0"/>
  </r>
  <r>
    <x v="82"/>
    <x v="10"/>
    <x v="4"/>
    <n v="49.974577770000003"/>
    <n v="0"/>
    <n v="4023.17969997"/>
    <n v="0"/>
  </r>
  <r>
    <x v="82"/>
    <x v="10"/>
    <x v="5"/>
    <n v="3.67196312"/>
    <n v="0"/>
    <n v="285.72580562000002"/>
    <n v="0"/>
  </r>
  <r>
    <x v="82"/>
    <x v="10"/>
    <x v="6"/>
    <n v="3.86262426"/>
    <n v="0"/>
    <n v="290.68792664"/>
    <n v="0"/>
  </r>
  <r>
    <x v="82"/>
    <x v="10"/>
    <x v="7"/>
    <n v="2.0849656599999999"/>
    <n v="0"/>
    <n v="154.54787399"/>
    <n v="0"/>
  </r>
  <r>
    <x v="83"/>
    <x v="0"/>
    <x v="0"/>
    <n v="3.1071727899999999"/>
    <n v="10.38887695"/>
    <n v="0"/>
    <n v="0"/>
  </r>
  <r>
    <x v="83"/>
    <x v="0"/>
    <x v="1"/>
    <n v="1.0272830399999999"/>
    <n v="3.9512691700000002"/>
    <n v="0"/>
    <n v="0"/>
  </r>
  <r>
    <x v="83"/>
    <x v="0"/>
    <x v="2"/>
    <n v="0"/>
    <n v="3.6600883500000001"/>
    <n v="0"/>
    <n v="0"/>
  </r>
  <r>
    <x v="83"/>
    <x v="0"/>
    <x v="3"/>
    <n v="0.42463779000000001"/>
    <n v="2.0225786800000001"/>
    <n v="0"/>
    <n v="0"/>
  </r>
  <r>
    <x v="83"/>
    <x v="0"/>
    <x v="4"/>
    <n v="0"/>
    <n v="4.3223073200000002"/>
    <n v="0"/>
    <n v="0"/>
  </r>
  <r>
    <x v="83"/>
    <x v="0"/>
    <x v="5"/>
    <n v="0.21684127"/>
    <n v="0.68433759000000005"/>
    <n v="0"/>
    <n v="0"/>
  </r>
  <r>
    <x v="83"/>
    <x v="0"/>
    <x v="6"/>
    <n v="0.24130019"/>
    <n v="0.24245057"/>
    <n v="0"/>
    <n v="0"/>
  </r>
  <r>
    <x v="83"/>
    <x v="0"/>
    <x v="7"/>
    <n v="0"/>
    <n v="0.73792405000000005"/>
    <n v="0"/>
    <n v="0"/>
  </r>
  <r>
    <x v="83"/>
    <x v="1"/>
    <x v="0"/>
    <n v="1.55856236"/>
    <n v="174.42768017"/>
    <n v="9.2454722799999995"/>
    <n v="1020.16555231"/>
  </r>
  <r>
    <x v="83"/>
    <x v="1"/>
    <x v="1"/>
    <n v="6.5276605200000004"/>
    <n v="155.06507461999999"/>
    <n v="43.276541860000002"/>
    <n v="891.69006554999999"/>
  </r>
  <r>
    <x v="83"/>
    <x v="1"/>
    <x v="2"/>
    <n v="3.4238792400000002"/>
    <n v="104.00138962"/>
    <n v="20.004855039999999"/>
    <n v="605.77408759000002"/>
  </r>
  <r>
    <x v="83"/>
    <x v="1"/>
    <x v="3"/>
    <n v="1.15213528"/>
    <n v="40.903932959999999"/>
    <n v="7.1752524099999997"/>
    <n v="241.71269448999999"/>
  </r>
  <r>
    <x v="83"/>
    <x v="1"/>
    <x v="4"/>
    <n v="0"/>
    <n v="66.340242320000002"/>
    <n v="0"/>
    <n v="377.18828129000002"/>
  </r>
  <r>
    <x v="83"/>
    <x v="1"/>
    <x v="5"/>
    <n v="0.35752042000000001"/>
    <n v="15.699031769999999"/>
    <n v="2.7658475600000001"/>
    <n v="92.423526469999999"/>
  </r>
  <r>
    <x v="83"/>
    <x v="1"/>
    <x v="6"/>
    <n v="6.0421259999999997E-2"/>
    <n v="3.4055927100000001"/>
    <n v="0.42294881000000001"/>
    <n v="20.282038350000001"/>
  </r>
  <r>
    <x v="83"/>
    <x v="1"/>
    <x v="7"/>
    <n v="0.16548866000000001"/>
    <n v="9.5918186700000003"/>
    <n v="1.15842059"/>
    <n v="52.87761673"/>
  </r>
  <r>
    <x v="83"/>
    <x v="2"/>
    <x v="0"/>
    <n v="2.6925632899999998"/>
    <n v="343.79677301999999"/>
    <n v="42.586593020000002"/>
    <n v="4821.0182196899996"/>
  </r>
  <r>
    <x v="83"/>
    <x v="2"/>
    <x v="1"/>
    <n v="6.2292907700000004"/>
    <n v="294.27148052000001"/>
    <n v="98.184620300000006"/>
    <n v="4251.1741441800004"/>
  </r>
  <r>
    <x v="83"/>
    <x v="2"/>
    <x v="2"/>
    <n v="5.79053241"/>
    <n v="225.97678605999999"/>
    <n v="80.327209339999996"/>
    <n v="3149.2591455800002"/>
  </r>
  <r>
    <x v="83"/>
    <x v="2"/>
    <x v="3"/>
    <n v="1.22050967"/>
    <n v="86.210091719999994"/>
    <n v="21.60306156"/>
    <n v="1234.8754470900001"/>
  </r>
  <r>
    <x v="83"/>
    <x v="2"/>
    <x v="4"/>
    <n v="4.7344247299999997"/>
    <n v="129.57986729000001"/>
    <n v="74.576664070000007"/>
    <n v="1858.90819444"/>
  </r>
  <r>
    <x v="83"/>
    <x v="2"/>
    <x v="5"/>
    <n v="0.39432064"/>
    <n v="24.352394719999999"/>
    <n v="6.0347802899999996"/>
    <n v="338.82570109"/>
  </r>
  <r>
    <x v="83"/>
    <x v="2"/>
    <x v="6"/>
    <n v="0.25607618999999998"/>
    <n v="6.3307572399999996"/>
    <n v="4.43013178"/>
    <n v="91.621005929999995"/>
  </r>
  <r>
    <x v="83"/>
    <x v="2"/>
    <x v="7"/>
    <n v="0.64482258000000003"/>
    <n v="16.257775809999998"/>
    <n v="10.88616468"/>
    <n v="226.90255955999999"/>
  </r>
  <r>
    <x v="83"/>
    <x v="3"/>
    <x v="0"/>
    <n v="48.692827270000002"/>
    <n v="483.30306475999998"/>
    <n v="1131.9680979899999"/>
    <n v="10986.872175050001"/>
  </r>
  <r>
    <x v="83"/>
    <x v="3"/>
    <x v="1"/>
    <n v="33.770609129999997"/>
    <n v="418.74871544000001"/>
    <n v="805.69367259000001"/>
    <n v="9654.45362948"/>
  </r>
  <r>
    <x v="83"/>
    <x v="3"/>
    <x v="2"/>
    <n v="30.206858499999999"/>
    <n v="312.85093367000002"/>
    <n v="716.96919976000004"/>
    <n v="7233.4439816800004"/>
  </r>
  <r>
    <x v="83"/>
    <x v="3"/>
    <x v="3"/>
    <n v="12.19339295"/>
    <n v="114.76826646000001"/>
    <n v="282.85842360999999"/>
    <n v="2643.3900520299999"/>
  </r>
  <r>
    <x v="83"/>
    <x v="3"/>
    <x v="4"/>
    <n v="17.079383629999999"/>
    <n v="174.50967740999999"/>
    <n v="410.71890843"/>
    <n v="4029.9080256299999"/>
  </r>
  <r>
    <x v="83"/>
    <x v="3"/>
    <x v="5"/>
    <n v="3.4843561900000002"/>
    <n v="40.778487140000003"/>
    <n v="84.36033243"/>
    <n v="928.08087269999999"/>
  </r>
  <r>
    <x v="83"/>
    <x v="3"/>
    <x v="6"/>
    <n v="1.3969020000000001"/>
    <n v="12.926162339999999"/>
    <n v="34.69779553"/>
    <n v="292.74297569999999"/>
  </r>
  <r>
    <x v="83"/>
    <x v="3"/>
    <x v="7"/>
    <n v="2.7970893299999999"/>
    <n v="24.225587959999999"/>
    <n v="66.348274509999996"/>
    <n v="549.94232356999999"/>
  </r>
  <r>
    <x v="83"/>
    <x v="4"/>
    <x v="0"/>
    <n v="48.85151741"/>
    <n v="251.03158834999999"/>
    <n v="1521.59756391"/>
    <n v="7782.5431738899997"/>
  </r>
  <r>
    <x v="83"/>
    <x v="4"/>
    <x v="1"/>
    <n v="36.480520239999997"/>
    <n v="241.22118832000001"/>
    <n v="1123.2522780300001"/>
    <n v="7455.3312674899998"/>
  </r>
  <r>
    <x v="83"/>
    <x v="4"/>
    <x v="2"/>
    <n v="44.825690809999998"/>
    <n v="185.45635680999999"/>
    <n v="1382.3107066299999"/>
    <n v="5720.6549930800002"/>
  </r>
  <r>
    <x v="83"/>
    <x v="4"/>
    <x v="3"/>
    <n v="15.26237248"/>
    <n v="68.564668859999998"/>
    <n v="475.13429781000002"/>
    <n v="2115.3646882500002"/>
  </r>
  <r>
    <x v="83"/>
    <x v="4"/>
    <x v="4"/>
    <n v="19.68603633"/>
    <n v="95.382538229999994"/>
    <n v="607.36333302000003"/>
    <n v="2965.4264441599998"/>
  </r>
  <r>
    <x v="83"/>
    <x v="4"/>
    <x v="5"/>
    <n v="4.0572873700000001"/>
    <n v="20.176011939999999"/>
    <n v="126.88548600999999"/>
    <n v="624.21804582000004"/>
  </r>
  <r>
    <x v="83"/>
    <x v="4"/>
    <x v="6"/>
    <n v="0.89481907999999999"/>
    <n v="7.92912251"/>
    <n v="28.14316281"/>
    <n v="243.56927744999999"/>
  </r>
  <r>
    <x v="83"/>
    <x v="4"/>
    <x v="7"/>
    <n v="3.5272924300000001"/>
    <n v="11.60123469"/>
    <n v="110.27895345"/>
    <n v="361.98768555999999"/>
  </r>
  <r>
    <x v="83"/>
    <x v="5"/>
    <x v="0"/>
    <n v="1096.7629767599999"/>
    <n v="0"/>
    <n v="40877.847955680001"/>
    <n v="0"/>
  </r>
  <r>
    <x v="83"/>
    <x v="5"/>
    <x v="1"/>
    <n v="932.13089678999995"/>
    <n v="0"/>
    <n v="34946.290516120003"/>
    <n v="0"/>
  </r>
  <r>
    <x v="83"/>
    <x v="5"/>
    <x v="2"/>
    <n v="705.09561213999996"/>
    <n v="0"/>
    <n v="26366.13531605"/>
    <n v="0"/>
  </r>
  <r>
    <x v="83"/>
    <x v="5"/>
    <x v="3"/>
    <n v="234.9583537"/>
    <n v="0"/>
    <n v="8781.4084912500002"/>
    <n v="0"/>
  </r>
  <r>
    <x v="83"/>
    <x v="5"/>
    <x v="4"/>
    <n v="308.49244512000001"/>
    <n v="0"/>
    <n v="11532.95431401"/>
    <n v="0"/>
  </r>
  <r>
    <x v="83"/>
    <x v="5"/>
    <x v="5"/>
    <n v="68.579571369999996"/>
    <n v="0"/>
    <n v="2564.0002800799998"/>
    <n v="0"/>
  </r>
  <r>
    <x v="83"/>
    <x v="5"/>
    <x v="6"/>
    <n v="43.891366980000001"/>
    <n v="0"/>
    <n v="1642.7126386299999"/>
    <n v="0"/>
  </r>
  <r>
    <x v="83"/>
    <x v="5"/>
    <x v="7"/>
    <n v="82.262670220000004"/>
    <n v="0"/>
    <n v="3061.5755979"/>
    <n v="0"/>
  </r>
  <r>
    <x v="83"/>
    <x v="6"/>
    <x v="0"/>
    <n v="1077.7480078599999"/>
    <n v="0"/>
    <n v="43320.673583210002"/>
    <n v="0"/>
  </r>
  <r>
    <x v="83"/>
    <x v="6"/>
    <x v="1"/>
    <n v="787.20848607000005"/>
    <n v="0"/>
    <n v="31667.97143166"/>
    <n v="0"/>
  </r>
  <r>
    <x v="83"/>
    <x v="6"/>
    <x v="2"/>
    <n v="555.57937314000003"/>
    <n v="0"/>
    <n v="22418.331216409999"/>
    <n v="0"/>
  </r>
  <r>
    <x v="83"/>
    <x v="6"/>
    <x v="3"/>
    <n v="167.21838869000001"/>
    <n v="0"/>
    <n v="6739.9233288699998"/>
    <n v="0"/>
  </r>
  <r>
    <x v="83"/>
    <x v="6"/>
    <x v="4"/>
    <n v="297.26552457000003"/>
    <n v="0"/>
    <n v="11983.810247040001"/>
    <n v="0"/>
  </r>
  <r>
    <x v="83"/>
    <x v="6"/>
    <x v="5"/>
    <n v="48.313445889999997"/>
    <n v="0"/>
    <n v="1950.1482639200001"/>
    <n v="0"/>
  </r>
  <r>
    <x v="83"/>
    <x v="6"/>
    <x v="6"/>
    <n v="24.958787820000001"/>
    <n v="0"/>
    <n v="1005.67323872"/>
    <n v="0"/>
  </r>
  <r>
    <x v="83"/>
    <x v="6"/>
    <x v="7"/>
    <n v="55.828231350000003"/>
    <n v="0"/>
    <n v="2245.7950632000002"/>
    <n v="0"/>
  </r>
  <r>
    <x v="83"/>
    <x v="7"/>
    <x v="0"/>
    <n v="207.18680556999999"/>
    <n v="0"/>
    <n v="9487.7549498000008"/>
    <n v="0"/>
  </r>
  <r>
    <x v="83"/>
    <x v="7"/>
    <x v="1"/>
    <n v="182.37372367"/>
    <n v="0"/>
    <n v="8344.5754412000006"/>
    <n v="0"/>
  </r>
  <r>
    <x v="83"/>
    <x v="7"/>
    <x v="2"/>
    <n v="168.77268938"/>
    <n v="0"/>
    <n v="7748.61465133"/>
    <n v="0"/>
  </r>
  <r>
    <x v="83"/>
    <x v="7"/>
    <x v="3"/>
    <n v="41.470276339999998"/>
    <n v="0"/>
    <n v="1899.2930205600001"/>
    <n v="0"/>
  </r>
  <r>
    <x v="83"/>
    <x v="7"/>
    <x v="4"/>
    <n v="90.341025959999996"/>
    <n v="0"/>
    <n v="4154.7490084800002"/>
    <n v="0"/>
  </r>
  <r>
    <x v="83"/>
    <x v="7"/>
    <x v="5"/>
    <n v="12.92231687"/>
    <n v="0"/>
    <n v="591.23038363000001"/>
    <n v="0"/>
  </r>
  <r>
    <x v="83"/>
    <x v="7"/>
    <x v="6"/>
    <n v="7.55043431"/>
    <n v="0"/>
    <n v="348.37282872999998"/>
    <n v="0"/>
  </r>
  <r>
    <x v="83"/>
    <x v="7"/>
    <x v="7"/>
    <n v="9.1520525399999997"/>
    <n v="0"/>
    <n v="418.43920967999998"/>
    <n v="0"/>
  </r>
  <r>
    <x v="83"/>
    <x v="8"/>
    <x v="0"/>
    <n v="260.81362014000001"/>
    <n v="0"/>
    <n v="13331.17442352"/>
    <n v="0"/>
  </r>
  <r>
    <x v="83"/>
    <x v="8"/>
    <x v="1"/>
    <n v="229.32863040999999"/>
    <n v="0"/>
    <n v="11771.37611766"/>
    <n v="0"/>
  </r>
  <r>
    <x v="83"/>
    <x v="8"/>
    <x v="2"/>
    <n v="172.11489965999999"/>
    <n v="0"/>
    <n v="8843.4760328899993"/>
    <n v="0"/>
  </r>
  <r>
    <x v="83"/>
    <x v="8"/>
    <x v="3"/>
    <n v="46.083598610000003"/>
    <n v="0"/>
    <n v="2358.23448164"/>
    <n v="0"/>
  </r>
  <r>
    <x v="83"/>
    <x v="8"/>
    <x v="4"/>
    <n v="102.57413274"/>
    <n v="0"/>
    <n v="5299.9727112700002"/>
    <n v="0"/>
  </r>
  <r>
    <x v="83"/>
    <x v="8"/>
    <x v="5"/>
    <n v="12.705047609999999"/>
    <n v="0"/>
    <n v="648.64091166000003"/>
    <n v="0"/>
  </r>
  <r>
    <x v="83"/>
    <x v="8"/>
    <x v="6"/>
    <n v="8.3462545899999991"/>
    <n v="0"/>
    <n v="428.90550960000002"/>
    <n v="0"/>
  </r>
  <r>
    <x v="83"/>
    <x v="8"/>
    <x v="7"/>
    <n v="11.37755662"/>
    <n v="0"/>
    <n v="587.86495317000004"/>
    <n v="0"/>
  </r>
  <r>
    <x v="83"/>
    <x v="9"/>
    <x v="0"/>
    <n v="104.45213479"/>
    <n v="0"/>
    <n v="6370.7793996199998"/>
    <n v="0"/>
  </r>
  <r>
    <x v="83"/>
    <x v="9"/>
    <x v="1"/>
    <n v="87.392608060000001"/>
    <n v="0"/>
    <n v="5308.2630606800003"/>
    <n v="0"/>
  </r>
  <r>
    <x v="83"/>
    <x v="9"/>
    <x v="2"/>
    <n v="87.314403690000006"/>
    <n v="0"/>
    <n v="5318.8761422699999"/>
    <n v="0"/>
  </r>
  <r>
    <x v="83"/>
    <x v="9"/>
    <x v="3"/>
    <n v="23.494622440000001"/>
    <n v="0"/>
    <n v="1430.0751224400001"/>
    <n v="0"/>
  </r>
  <r>
    <x v="83"/>
    <x v="9"/>
    <x v="4"/>
    <n v="51.472056819999999"/>
    <n v="0"/>
    <n v="3146.4952036899999"/>
    <n v="0"/>
  </r>
  <r>
    <x v="83"/>
    <x v="9"/>
    <x v="5"/>
    <n v="5.7232795300000001"/>
    <n v="0"/>
    <n v="350.53852310000002"/>
    <n v="0"/>
  </r>
  <r>
    <x v="83"/>
    <x v="9"/>
    <x v="6"/>
    <n v="4.2871212999999999"/>
    <n v="0"/>
    <n v="260.31182541999999"/>
    <n v="0"/>
  </r>
  <r>
    <x v="83"/>
    <x v="9"/>
    <x v="7"/>
    <n v="3.6318629100000002"/>
    <n v="0"/>
    <n v="219.50420456000001"/>
    <n v="0"/>
  </r>
  <r>
    <x v="83"/>
    <x v="10"/>
    <x v="0"/>
    <n v="58.379149560000002"/>
    <n v="0"/>
    <n v="4523.6593083199996"/>
    <n v="0"/>
  </r>
  <r>
    <x v="83"/>
    <x v="10"/>
    <x v="1"/>
    <n v="32.251646630000003"/>
    <n v="0"/>
    <n v="2493.34284441"/>
    <n v="0"/>
  </r>
  <r>
    <x v="83"/>
    <x v="10"/>
    <x v="2"/>
    <n v="53.382833040000001"/>
    <n v="0"/>
    <n v="4160.53617493"/>
    <n v="0"/>
  </r>
  <r>
    <x v="83"/>
    <x v="10"/>
    <x v="3"/>
    <n v="14.510123480000001"/>
    <n v="0"/>
    <n v="1138.78635704"/>
    <n v="0"/>
  </r>
  <r>
    <x v="83"/>
    <x v="10"/>
    <x v="4"/>
    <n v="46.19277254"/>
    <n v="0"/>
    <n v="3801.9879271899999"/>
    <n v="0"/>
  </r>
  <r>
    <x v="83"/>
    <x v="10"/>
    <x v="5"/>
    <n v="2.9428170599999999"/>
    <n v="0"/>
    <n v="231.86884144000001"/>
    <n v="0"/>
  </r>
  <r>
    <x v="83"/>
    <x v="10"/>
    <x v="6"/>
    <n v="4.3191766200000004"/>
    <n v="0"/>
    <n v="340.90946786000001"/>
    <n v="0"/>
  </r>
  <r>
    <x v="83"/>
    <x v="10"/>
    <x v="7"/>
    <n v="1.4835280099999999"/>
    <n v="0"/>
    <n v="113.64716871"/>
    <n v="0"/>
  </r>
  <r>
    <x v="84"/>
    <x v="0"/>
    <x v="0"/>
    <n v="2.9313518599999999"/>
    <n v="9.14146839"/>
    <n v="0"/>
    <n v="0"/>
  </r>
  <r>
    <x v="84"/>
    <x v="0"/>
    <x v="1"/>
    <n v="0.80850076999999998"/>
    <n v="5.8374684200000004"/>
    <n v="0"/>
    <n v="0"/>
  </r>
  <r>
    <x v="84"/>
    <x v="0"/>
    <x v="2"/>
    <n v="1.4927077399999999"/>
    <n v="7.1134159600000002"/>
    <n v="0"/>
    <n v="0"/>
  </r>
  <r>
    <x v="84"/>
    <x v="0"/>
    <x v="3"/>
    <n v="0.94822445"/>
    <n v="2.39407696"/>
    <n v="0"/>
    <n v="0"/>
  </r>
  <r>
    <x v="84"/>
    <x v="0"/>
    <x v="4"/>
    <n v="0.70422505999999996"/>
    <n v="2.8388777799999998"/>
    <n v="0"/>
    <n v="0"/>
  </r>
  <r>
    <x v="84"/>
    <x v="0"/>
    <x v="5"/>
    <n v="0.19574078"/>
    <n v="0.37137828000000001"/>
    <n v="0"/>
    <n v="0"/>
  </r>
  <r>
    <x v="84"/>
    <x v="0"/>
    <x v="6"/>
    <n v="6.6151479999999999E-2"/>
    <n v="0.16288269999999999"/>
    <n v="0"/>
    <n v="0"/>
  </r>
  <r>
    <x v="84"/>
    <x v="0"/>
    <x v="7"/>
    <n v="0"/>
    <n v="1.16612497"/>
    <n v="0"/>
    <n v="0"/>
  </r>
  <r>
    <x v="84"/>
    <x v="1"/>
    <x v="0"/>
    <n v="2.7157999300000002"/>
    <n v="154.40038304999999"/>
    <n v="20.056415959999999"/>
    <n v="885.94516517"/>
  </r>
  <r>
    <x v="84"/>
    <x v="1"/>
    <x v="1"/>
    <n v="6.1984958299999997"/>
    <n v="144.08573056"/>
    <n v="47.415737"/>
    <n v="883.78681184000004"/>
  </r>
  <r>
    <x v="84"/>
    <x v="1"/>
    <x v="2"/>
    <n v="2.6934639100000002"/>
    <n v="109.42458166"/>
    <n v="18.466999090000002"/>
    <n v="679.85099438999998"/>
  </r>
  <r>
    <x v="84"/>
    <x v="1"/>
    <x v="3"/>
    <n v="1.7406900700000001"/>
    <n v="41.50178073"/>
    <n v="10.65359885"/>
    <n v="225.41288158"/>
  </r>
  <r>
    <x v="84"/>
    <x v="1"/>
    <x v="4"/>
    <n v="0.70667703000000004"/>
    <n v="64.727902760000006"/>
    <n v="5.6534162300000004"/>
    <n v="374.39316123999998"/>
  </r>
  <r>
    <x v="84"/>
    <x v="1"/>
    <x v="5"/>
    <n v="9.361535E-2"/>
    <n v="14.825119669999999"/>
    <n v="0.74892278999999995"/>
    <n v="84.780614580000005"/>
  </r>
  <r>
    <x v="84"/>
    <x v="1"/>
    <x v="6"/>
    <n v="0"/>
    <n v="2.63438485"/>
    <n v="0"/>
    <n v="14.8752853"/>
  </r>
  <r>
    <x v="84"/>
    <x v="1"/>
    <x v="7"/>
    <n v="0.63555600999999995"/>
    <n v="6.92887626"/>
    <n v="4.5649111700000002"/>
    <n v="43.182741270000001"/>
  </r>
  <r>
    <x v="84"/>
    <x v="2"/>
    <x v="0"/>
    <n v="7.7459224200000003"/>
    <n v="322.22744306999999"/>
    <n v="111.10384978"/>
    <n v="4557.4489960199999"/>
  </r>
  <r>
    <x v="84"/>
    <x v="2"/>
    <x v="1"/>
    <n v="9.4169337100000003"/>
    <n v="291.46658360999999"/>
    <n v="136.74639687999999"/>
    <n v="4154.1135546100004"/>
  </r>
  <r>
    <x v="84"/>
    <x v="2"/>
    <x v="2"/>
    <n v="3.0583221200000001"/>
    <n v="226.33766804999999"/>
    <n v="42.867436499999997"/>
    <n v="3200.07297139"/>
  </r>
  <r>
    <x v="84"/>
    <x v="2"/>
    <x v="3"/>
    <n v="1.44267784"/>
    <n v="91.613661399999998"/>
    <n v="23.127897440000002"/>
    <n v="1287.7414465899999"/>
  </r>
  <r>
    <x v="84"/>
    <x v="2"/>
    <x v="4"/>
    <n v="5.6219758899999999"/>
    <n v="125.11981029"/>
    <n v="77.248370840000007"/>
    <n v="1773.7082824399999"/>
  </r>
  <r>
    <x v="84"/>
    <x v="2"/>
    <x v="5"/>
    <n v="0.29841644000000001"/>
    <n v="25.68892851"/>
    <n v="4.9693713900000001"/>
    <n v="359.50559121999999"/>
  </r>
  <r>
    <x v="84"/>
    <x v="2"/>
    <x v="6"/>
    <n v="0.13220034999999999"/>
    <n v="7.0946257099999999"/>
    <n v="1.32200351"/>
    <n v="100.64837419"/>
  </r>
  <r>
    <x v="84"/>
    <x v="2"/>
    <x v="7"/>
    <n v="0.81019377999999997"/>
    <n v="18.11005479"/>
    <n v="13.57333992"/>
    <n v="252.16499970000001"/>
  </r>
  <r>
    <x v="84"/>
    <x v="3"/>
    <x v="0"/>
    <n v="44.908843769999997"/>
    <n v="480.61458285999998"/>
    <n v="1058.5715491399999"/>
    <n v="10920.226121719999"/>
  </r>
  <r>
    <x v="84"/>
    <x v="3"/>
    <x v="1"/>
    <n v="36.495684740000002"/>
    <n v="404.47436283000002"/>
    <n v="865.66092555"/>
    <n v="9255.2092483800006"/>
  </r>
  <r>
    <x v="84"/>
    <x v="3"/>
    <x v="2"/>
    <n v="31.86355545"/>
    <n v="330.43985937999997"/>
    <n v="755.50483208000003"/>
    <n v="7665.6192747900004"/>
  </r>
  <r>
    <x v="84"/>
    <x v="3"/>
    <x v="3"/>
    <n v="11.295890310000001"/>
    <n v="110.23670801999999"/>
    <n v="264.97409744999999"/>
    <n v="2550.9076506699998"/>
  </r>
  <r>
    <x v="84"/>
    <x v="3"/>
    <x v="4"/>
    <n v="18.764739630000001"/>
    <n v="174.26084230999999"/>
    <n v="446.42470994000001"/>
    <n v="4008.1373469599998"/>
  </r>
  <r>
    <x v="84"/>
    <x v="3"/>
    <x v="5"/>
    <n v="2.8569867100000002"/>
    <n v="39.08092688"/>
    <n v="64.624276969999997"/>
    <n v="902.69984652000005"/>
  </r>
  <r>
    <x v="84"/>
    <x v="3"/>
    <x v="6"/>
    <n v="1.64639848"/>
    <n v="12.28542264"/>
    <n v="38.973142299999999"/>
    <n v="271.08721281999999"/>
  </r>
  <r>
    <x v="84"/>
    <x v="3"/>
    <x v="7"/>
    <n v="2.09533061"/>
    <n v="21.299673030000001"/>
    <n v="50.179842010000002"/>
    <n v="486.47995257999997"/>
  </r>
  <r>
    <x v="84"/>
    <x v="4"/>
    <x v="0"/>
    <n v="49.931564710000004"/>
    <n v="238.70547843"/>
    <n v="1546.3865642799999"/>
    <n v="7335.1657050399999"/>
  </r>
  <r>
    <x v="84"/>
    <x v="4"/>
    <x v="1"/>
    <n v="58.018180020000003"/>
    <n v="259.98816175000002"/>
    <n v="1799.9883191599999"/>
    <n v="8039.9930956500002"/>
  </r>
  <r>
    <x v="84"/>
    <x v="4"/>
    <x v="2"/>
    <n v="37.574763509999997"/>
    <n v="171.31520047000001"/>
    <n v="1159.59078731"/>
    <n v="5290.6217308200003"/>
  </r>
  <r>
    <x v="84"/>
    <x v="4"/>
    <x v="3"/>
    <n v="13.122169939999999"/>
    <n v="69.140325369999999"/>
    <n v="406.44228325"/>
    <n v="2128.39427811"/>
  </r>
  <r>
    <x v="84"/>
    <x v="4"/>
    <x v="4"/>
    <n v="18.99021213"/>
    <n v="95.822305790000001"/>
    <n v="590.79525011999999"/>
    <n v="2957.29097142"/>
  </r>
  <r>
    <x v="84"/>
    <x v="4"/>
    <x v="5"/>
    <n v="4.43083019"/>
    <n v="20.666079960000001"/>
    <n v="137.00631536"/>
    <n v="640.20432595"/>
  </r>
  <r>
    <x v="84"/>
    <x v="4"/>
    <x v="6"/>
    <n v="1.53333505"/>
    <n v="9.0898461200000007"/>
    <n v="47.149455609999997"/>
    <n v="279.48333233"/>
  </r>
  <r>
    <x v="84"/>
    <x v="4"/>
    <x v="7"/>
    <n v="2.70710221"/>
    <n v="14.98492645"/>
    <n v="84.83478633"/>
    <n v="465.64014813"/>
  </r>
  <r>
    <x v="84"/>
    <x v="5"/>
    <x v="0"/>
    <n v="1120.3180205000001"/>
    <n v="0"/>
    <n v="41768.144708699998"/>
    <n v="0"/>
  </r>
  <r>
    <x v="84"/>
    <x v="5"/>
    <x v="1"/>
    <n v="887.86997758999996"/>
    <n v="0"/>
    <n v="33312.07339102"/>
    <n v="0"/>
  </r>
  <r>
    <x v="84"/>
    <x v="5"/>
    <x v="2"/>
    <n v="697.05769497000006"/>
    <n v="0"/>
    <n v="26067.907359519999"/>
    <n v="0"/>
  </r>
  <r>
    <x v="84"/>
    <x v="5"/>
    <x v="3"/>
    <n v="228.9725928"/>
    <n v="0"/>
    <n v="8569.0706996699992"/>
    <n v="0"/>
  </r>
  <r>
    <x v="84"/>
    <x v="5"/>
    <x v="4"/>
    <n v="307.01164933000001"/>
    <n v="0"/>
    <n v="11461.943261279999"/>
    <n v="0"/>
  </r>
  <r>
    <x v="84"/>
    <x v="5"/>
    <x v="5"/>
    <n v="68.345616699999994"/>
    <n v="0"/>
    <n v="2559.9500307100002"/>
    <n v="0"/>
  </r>
  <r>
    <x v="84"/>
    <x v="5"/>
    <x v="6"/>
    <n v="44.822149459999999"/>
    <n v="0"/>
    <n v="1677.4686436699999"/>
    <n v="0"/>
  </r>
  <r>
    <x v="84"/>
    <x v="5"/>
    <x v="7"/>
    <n v="83.056024100000002"/>
    <n v="0"/>
    <n v="3096.4856194899999"/>
    <n v="0"/>
  </r>
  <r>
    <x v="84"/>
    <x v="6"/>
    <x v="0"/>
    <n v="1068.3623793199999"/>
    <n v="0"/>
    <n v="42937.695099509998"/>
    <n v="0"/>
  </r>
  <r>
    <x v="84"/>
    <x v="6"/>
    <x v="1"/>
    <n v="808.25416357999995"/>
    <n v="0"/>
    <n v="32503.713210779999"/>
    <n v="0"/>
  </r>
  <r>
    <x v="84"/>
    <x v="6"/>
    <x v="2"/>
    <n v="561.87016165"/>
    <n v="0"/>
    <n v="22646.668088499999"/>
    <n v="0"/>
  </r>
  <r>
    <x v="84"/>
    <x v="6"/>
    <x v="3"/>
    <n v="171.97120212999999"/>
    <n v="0"/>
    <n v="6936.5219709800003"/>
    <n v="0"/>
  </r>
  <r>
    <x v="84"/>
    <x v="6"/>
    <x v="4"/>
    <n v="303.31893857"/>
    <n v="0"/>
    <n v="12232.350553660001"/>
    <n v="0"/>
  </r>
  <r>
    <x v="84"/>
    <x v="6"/>
    <x v="5"/>
    <n v="51.362694070000003"/>
    <n v="0"/>
    <n v="2073.1864510400001"/>
    <n v="0"/>
  </r>
  <r>
    <x v="84"/>
    <x v="6"/>
    <x v="6"/>
    <n v="26.998046259999999"/>
    <n v="0"/>
    <n v="1088.83652633"/>
    <n v="0"/>
  </r>
  <r>
    <x v="84"/>
    <x v="6"/>
    <x v="7"/>
    <n v="53.978696210000003"/>
    <n v="0"/>
    <n v="2171.58412443"/>
    <n v="0"/>
  </r>
  <r>
    <x v="84"/>
    <x v="7"/>
    <x v="0"/>
    <n v="204.28634622999999"/>
    <n v="0"/>
    <n v="9359.8588914600005"/>
    <n v="0"/>
  </r>
  <r>
    <x v="84"/>
    <x v="7"/>
    <x v="1"/>
    <n v="198.41423011000001"/>
    <n v="0"/>
    <n v="9086.2981837999996"/>
    <n v="0"/>
  </r>
  <r>
    <x v="84"/>
    <x v="7"/>
    <x v="2"/>
    <n v="151.42827969000001"/>
    <n v="0"/>
    <n v="6963.4938503100002"/>
    <n v="0"/>
  </r>
  <r>
    <x v="84"/>
    <x v="7"/>
    <x v="3"/>
    <n v="45.293101450000002"/>
    <n v="0"/>
    <n v="2069.2208565300002"/>
    <n v="0"/>
  </r>
  <r>
    <x v="84"/>
    <x v="7"/>
    <x v="4"/>
    <n v="95.375377729999997"/>
    <n v="0"/>
    <n v="4385.6216505800003"/>
    <n v="0"/>
  </r>
  <r>
    <x v="84"/>
    <x v="7"/>
    <x v="5"/>
    <n v="12.102146980000001"/>
    <n v="0"/>
    <n v="557.18552095999996"/>
    <n v="0"/>
  </r>
  <r>
    <x v="84"/>
    <x v="7"/>
    <x v="6"/>
    <n v="6.1810851600000003"/>
    <n v="0"/>
    <n v="283.94964829999998"/>
    <n v="0"/>
  </r>
  <r>
    <x v="84"/>
    <x v="7"/>
    <x v="7"/>
    <n v="11.43791203"/>
    <n v="0"/>
    <n v="523.67918999999995"/>
    <n v="0"/>
  </r>
  <r>
    <x v="84"/>
    <x v="8"/>
    <x v="0"/>
    <n v="260.86848142999997"/>
    <n v="0"/>
    <n v="13349.35907226"/>
    <n v="0"/>
  </r>
  <r>
    <x v="84"/>
    <x v="8"/>
    <x v="1"/>
    <n v="236.34259721000001"/>
    <n v="0"/>
    <n v="12131.800480059999"/>
    <n v="0"/>
  </r>
  <r>
    <x v="84"/>
    <x v="8"/>
    <x v="2"/>
    <n v="195.12536725000001"/>
    <n v="0"/>
    <n v="10017.573990839999"/>
    <n v="0"/>
  </r>
  <r>
    <x v="84"/>
    <x v="8"/>
    <x v="3"/>
    <n v="52.48138411"/>
    <n v="0"/>
    <n v="2694.0923150200001"/>
    <n v="0"/>
  </r>
  <r>
    <x v="84"/>
    <x v="8"/>
    <x v="4"/>
    <n v="108.96931691"/>
    <n v="0"/>
    <n v="5665.2010005499997"/>
    <n v="0"/>
  </r>
  <r>
    <x v="84"/>
    <x v="8"/>
    <x v="5"/>
    <n v="12.66439362"/>
    <n v="0"/>
    <n v="646.07312236999996"/>
    <n v="0"/>
  </r>
  <r>
    <x v="84"/>
    <x v="8"/>
    <x v="6"/>
    <n v="8.2140809200000007"/>
    <n v="0"/>
    <n v="426.02311194999999"/>
    <n v="0"/>
  </r>
  <r>
    <x v="84"/>
    <x v="8"/>
    <x v="7"/>
    <n v="11.792642880000001"/>
    <n v="0"/>
    <n v="603.86483866000003"/>
    <n v="0"/>
  </r>
  <r>
    <x v="84"/>
    <x v="9"/>
    <x v="0"/>
    <n v="114.55841717"/>
    <n v="0"/>
    <n v="6942.9740833699998"/>
    <n v="0"/>
  </r>
  <r>
    <x v="84"/>
    <x v="9"/>
    <x v="1"/>
    <n v="72.754329929999997"/>
    <n v="0"/>
    <n v="4426.4879191500004"/>
    <n v="0"/>
  </r>
  <r>
    <x v="84"/>
    <x v="9"/>
    <x v="2"/>
    <n v="79.618024610000006"/>
    <n v="0"/>
    <n v="4845.4435925799999"/>
    <n v="0"/>
  </r>
  <r>
    <x v="84"/>
    <x v="9"/>
    <x v="3"/>
    <n v="21.565689649999999"/>
    <n v="0"/>
    <n v="1308.6199858800001"/>
    <n v="0"/>
  </r>
  <r>
    <x v="84"/>
    <x v="9"/>
    <x v="4"/>
    <n v="44.459771549999999"/>
    <n v="0"/>
    <n v="2717.0365882199999"/>
    <n v="0"/>
  </r>
  <r>
    <x v="84"/>
    <x v="9"/>
    <x v="5"/>
    <n v="4.2381792599999999"/>
    <n v="0"/>
    <n v="258.07833046000002"/>
    <n v="0"/>
  </r>
  <r>
    <x v="84"/>
    <x v="9"/>
    <x v="6"/>
    <n v="3.9687524199999999"/>
    <n v="0"/>
    <n v="242.84057519000001"/>
    <n v="0"/>
  </r>
  <r>
    <x v="84"/>
    <x v="9"/>
    <x v="7"/>
    <n v="3.4016869500000002"/>
    <n v="0"/>
    <n v="207.79462835000001"/>
    <n v="0"/>
  </r>
  <r>
    <x v="84"/>
    <x v="10"/>
    <x v="0"/>
    <n v="50.678933800000003"/>
    <n v="0"/>
    <n v="3824.9560637200002"/>
    <n v="0"/>
  </r>
  <r>
    <x v="84"/>
    <x v="10"/>
    <x v="1"/>
    <n v="35.807275939999997"/>
    <n v="0"/>
    <n v="2765.8011090300001"/>
    <n v="0"/>
  </r>
  <r>
    <x v="84"/>
    <x v="10"/>
    <x v="2"/>
    <n v="52.764181049999998"/>
    <n v="0"/>
    <n v="4117.7454509500003"/>
    <n v="0"/>
  </r>
  <r>
    <x v="84"/>
    <x v="10"/>
    <x v="3"/>
    <n v="13.3415692"/>
    <n v="0"/>
    <n v="1093.3560922700001"/>
    <n v="0"/>
  </r>
  <r>
    <x v="84"/>
    <x v="10"/>
    <x v="4"/>
    <n v="45.441900259999997"/>
    <n v="0"/>
    <n v="3712.7105882599999"/>
    <n v="0"/>
  </r>
  <r>
    <x v="84"/>
    <x v="10"/>
    <x v="5"/>
    <n v="4.3121493900000001"/>
    <n v="0"/>
    <n v="338.47205846000003"/>
    <n v="0"/>
  </r>
  <r>
    <x v="84"/>
    <x v="10"/>
    <x v="6"/>
    <n v="3.91490129"/>
    <n v="0"/>
    <n v="308.98949117000001"/>
    <n v="0"/>
  </r>
  <r>
    <x v="84"/>
    <x v="10"/>
    <x v="7"/>
    <n v="0.97074340000000003"/>
    <n v="0"/>
    <n v="79.222205290000005"/>
    <n v="0"/>
  </r>
  <r>
    <x v="85"/>
    <x v="0"/>
    <x v="0"/>
    <n v="0.55073914000000002"/>
    <n v="7.2525121700000001"/>
    <n v="0"/>
    <n v="0"/>
  </r>
  <r>
    <x v="85"/>
    <x v="0"/>
    <x v="1"/>
    <n v="0"/>
    <n v="5.4729194300000001"/>
    <n v="0"/>
    <n v="0"/>
  </r>
  <r>
    <x v="85"/>
    <x v="0"/>
    <x v="2"/>
    <n v="0"/>
    <n v="4.3370868500000004"/>
    <n v="0"/>
    <n v="0"/>
  </r>
  <r>
    <x v="85"/>
    <x v="0"/>
    <x v="3"/>
    <n v="0"/>
    <n v="3.2390643400000001"/>
    <n v="0"/>
    <n v="0"/>
  </r>
  <r>
    <x v="85"/>
    <x v="0"/>
    <x v="4"/>
    <n v="0.79767208999999994"/>
    <n v="2.9063716500000001"/>
    <n v="0"/>
    <n v="0"/>
  </r>
  <r>
    <x v="85"/>
    <x v="0"/>
    <x v="5"/>
    <n v="0"/>
    <n v="0.77994275000000002"/>
    <n v="0"/>
    <n v="0"/>
  </r>
  <r>
    <x v="85"/>
    <x v="0"/>
    <x v="6"/>
    <n v="0"/>
    <n v="0.25606259999999997"/>
    <n v="0"/>
    <n v="0"/>
  </r>
  <r>
    <x v="85"/>
    <x v="0"/>
    <x v="7"/>
    <n v="0"/>
    <n v="0.68675586"/>
    <n v="0"/>
    <n v="0"/>
  </r>
  <r>
    <x v="85"/>
    <x v="1"/>
    <x v="0"/>
    <n v="4.55853851"/>
    <n v="153.14912948"/>
    <n v="28.167185329999999"/>
    <n v="915.22357191000003"/>
  </r>
  <r>
    <x v="85"/>
    <x v="1"/>
    <x v="1"/>
    <n v="3.4784546299999999"/>
    <n v="159.46410892"/>
    <n v="28.389829639999999"/>
    <n v="924.95313404000001"/>
  </r>
  <r>
    <x v="85"/>
    <x v="1"/>
    <x v="2"/>
    <n v="3.2833457199999998"/>
    <n v="113.14231982"/>
    <n v="15.15388763"/>
    <n v="708.78677992999997"/>
  </r>
  <r>
    <x v="85"/>
    <x v="1"/>
    <x v="3"/>
    <n v="0.47092515000000001"/>
    <n v="40.760741439999997"/>
    <n v="3.0862246099999999"/>
    <n v="233.71394289"/>
  </r>
  <r>
    <x v="85"/>
    <x v="1"/>
    <x v="4"/>
    <n v="1.1235910600000001"/>
    <n v="74.759709729999997"/>
    <n v="5.2264527599999999"/>
    <n v="425.14119849999997"/>
  </r>
  <r>
    <x v="85"/>
    <x v="1"/>
    <x v="5"/>
    <n v="0.41730326000000001"/>
    <n v="16.56928869"/>
    <n v="2.6455532100000001"/>
    <n v="93.351715279999993"/>
  </r>
  <r>
    <x v="85"/>
    <x v="1"/>
    <x v="6"/>
    <n v="0.12314687000000001"/>
    <n v="3.6936237699999999"/>
    <n v="0.24629375000000001"/>
    <n v="21.704889000000001"/>
  </r>
  <r>
    <x v="85"/>
    <x v="1"/>
    <x v="7"/>
    <n v="0.47939459000000001"/>
    <n v="10.30443618"/>
    <n v="2.5374459699999998"/>
    <n v="66.494340570000006"/>
  </r>
  <r>
    <x v="85"/>
    <x v="2"/>
    <x v="0"/>
    <n v="10.794689529999999"/>
    <n v="283.93917949000001"/>
    <n v="175.35828265000001"/>
    <n v="4037.11852628"/>
  </r>
  <r>
    <x v="85"/>
    <x v="2"/>
    <x v="1"/>
    <n v="8.5020831500000007"/>
    <n v="298.44097233999997"/>
    <n v="133.23049993000001"/>
    <n v="4272.8069599199998"/>
  </r>
  <r>
    <x v="85"/>
    <x v="2"/>
    <x v="2"/>
    <n v="5.04108599"/>
    <n v="219.81641206"/>
    <n v="80.003769230000003"/>
    <n v="3104.5994161100002"/>
  </r>
  <r>
    <x v="85"/>
    <x v="2"/>
    <x v="3"/>
    <n v="1.4407504900000001"/>
    <n v="85.779628729999999"/>
    <n v="22.8473772"/>
    <n v="1220.73651819"/>
  </r>
  <r>
    <x v="85"/>
    <x v="2"/>
    <x v="4"/>
    <n v="5.8164489699999997"/>
    <n v="131.52530514"/>
    <n v="89.666031959999998"/>
    <n v="1859.04771007"/>
  </r>
  <r>
    <x v="85"/>
    <x v="2"/>
    <x v="5"/>
    <n v="0.66458633"/>
    <n v="25.054570420000001"/>
    <n v="10.97875286"/>
    <n v="359.8514242"/>
  </r>
  <r>
    <x v="85"/>
    <x v="2"/>
    <x v="6"/>
    <n v="0.26573285000000002"/>
    <n v="7.2214663799999999"/>
    <n v="3.47877394"/>
    <n v="99.600250180000003"/>
  </r>
  <r>
    <x v="85"/>
    <x v="2"/>
    <x v="7"/>
    <n v="1.10523913"/>
    <n v="13.929913640000001"/>
    <n v="15.989316909999999"/>
    <n v="198.44150565000001"/>
  </r>
  <r>
    <x v="85"/>
    <x v="3"/>
    <x v="0"/>
    <n v="36.879372279999998"/>
    <n v="450.06386865000002"/>
    <n v="864.75709231999997"/>
    <n v="10234.2754743"/>
  </r>
  <r>
    <x v="85"/>
    <x v="3"/>
    <x v="1"/>
    <n v="26.394084029999998"/>
    <n v="419.79734406"/>
    <n v="624.20514530000003"/>
    <n v="9607.1183826500001"/>
  </r>
  <r>
    <x v="85"/>
    <x v="3"/>
    <x v="2"/>
    <n v="28.149162220000001"/>
    <n v="328.03996323000001"/>
    <n v="677.81546000000003"/>
    <n v="7647.1029761099999"/>
  </r>
  <r>
    <x v="85"/>
    <x v="3"/>
    <x v="3"/>
    <n v="12.14394914"/>
    <n v="110.14071930999999"/>
    <n v="289.33652382999998"/>
    <n v="2534.0308762499999"/>
  </r>
  <r>
    <x v="85"/>
    <x v="3"/>
    <x v="4"/>
    <n v="19.516717530000001"/>
    <n v="176.97871620000001"/>
    <n v="450.94963099"/>
    <n v="4084.6196238699999"/>
  </r>
  <r>
    <x v="85"/>
    <x v="3"/>
    <x v="5"/>
    <n v="3.8874569000000001"/>
    <n v="38.330728280000002"/>
    <n v="93.339271030000006"/>
    <n v="879.92310291000001"/>
  </r>
  <r>
    <x v="85"/>
    <x v="3"/>
    <x v="6"/>
    <n v="1.1803390499999999"/>
    <n v="12.70348328"/>
    <n v="27.85628213"/>
    <n v="284.79964494000001"/>
  </r>
  <r>
    <x v="85"/>
    <x v="3"/>
    <x v="7"/>
    <n v="1.74438022"/>
    <n v="21.384263900000001"/>
    <n v="40.473351880000003"/>
    <n v="488.55289947"/>
  </r>
  <r>
    <x v="85"/>
    <x v="4"/>
    <x v="0"/>
    <n v="38.812423119999998"/>
    <n v="244.74801969000001"/>
    <n v="1203.1738416799999"/>
    <n v="7568.5159111900002"/>
  </r>
  <r>
    <x v="85"/>
    <x v="4"/>
    <x v="1"/>
    <n v="47.646648069999998"/>
    <n v="239.67946574999999"/>
    <n v="1475.63427563"/>
    <n v="7413.67064957"/>
  </r>
  <r>
    <x v="85"/>
    <x v="4"/>
    <x v="2"/>
    <n v="32.18503303"/>
    <n v="175.64749019999999"/>
    <n v="989.47411075000002"/>
    <n v="5428.6440002199997"/>
  </r>
  <r>
    <x v="85"/>
    <x v="4"/>
    <x v="3"/>
    <n v="13.852440789999999"/>
    <n v="63.755761739999997"/>
    <n v="426.69798526"/>
    <n v="1963.87702728"/>
  </r>
  <r>
    <x v="85"/>
    <x v="4"/>
    <x v="4"/>
    <n v="18.542683360000002"/>
    <n v="94.416058980000003"/>
    <n v="572.93404949000001"/>
    <n v="2920.2266798800001"/>
  </r>
  <r>
    <x v="85"/>
    <x v="4"/>
    <x v="5"/>
    <n v="4.6503363000000002"/>
    <n v="19.742634290000002"/>
    <n v="143.84918214999999"/>
    <n v="611.48116973000003"/>
  </r>
  <r>
    <x v="85"/>
    <x v="4"/>
    <x v="6"/>
    <n v="1.6421904700000001"/>
    <n v="7.8608522799999996"/>
    <n v="51.257631619999998"/>
    <n v="240.68831254"/>
  </r>
  <r>
    <x v="85"/>
    <x v="4"/>
    <x v="7"/>
    <n v="4.2207993500000001"/>
    <n v="12.73229504"/>
    <n v="131.46974510000001"/>
    <n v="398.37386598000001"/>
  </r>
  <r>
    <x v="85"/>
    <x v="5"/>
    <x v="0"/>
    <n v="1098.15872952"/>
    <n v="0"/>
    <n v="40888.731719379997"/>
    <n v="0"/>
  </r>
  <r>
    <x v="85"/>
    <x v="5"/>
    <x v="1"/>
    <n v="897.43766786000003"/>
    <n v="0"/>
    <n v="33652.410269959997"/>
    <n v="0"/>
  </r>
  <r>
    <x v="85"/>
    <x v="5"/>
    <x v="2"/>
    <n v="689.75819446000003"/>
    <n v="0"/>
    <n v="25776.711657"/>
    <n v="0"/>
  </r>
  <r>
    <x v="85"/>
    <x v="5"/>
    <x v="3"/>
    <n v="239.46146666999999"/>
    <n v="0"/>
    <n v="8965.9702572599999"/>
    <n v="0"/>
  </r>
  <r>
    <x v="85"/>
    <x v="5"/>
    <x v="4"/>
    <n v="307.62470146999999"/>
    <n v="0"/>
    <n v="11507.56986641"/>
    <n v="0"/>
  </r>
  <r>
    <x v="85"/>
    <x v="5"/>
    <x v="5"/>
    <n v="71.627257310000005"/>
    <n v="0"/>
    <n v="2680.1269045399999"/>
    <n v="0"/>
  </r>
  <r>
    <x v="85"/>
    <x v="5"/>
    <x v="6"/>
    <n v="41.04595509"/>
    <n v="0"/>
    <n v="1531.07174115"/>
    <n v="0"/>
  </r>
  <r>
    <x v="85"/>
    <x v="5"/>
    <x v="7"/>
    <n v="88.962701460000005"/>
    <n v="0"/>
    <n v="3322.2287733200001"/>
    <n v="0"/>
  </r>
  <r>
    <x v="85"/>
    <x v="6"/>
    <x v="0"/>
    <n v="974.52252099999998"/>
    <n v="0"/>
    <n v="39153.853728970003"/>
    <n v="0"/>
  </r>
  <r>
    <x v="85"/>
    <x v="6"/>
    <x v="1"/>
    <n v="807.24673878999999"/>
    <n v="0"/>
    <n v="32518.351004119999"/>
    <n v="0"/>
  </r>
  <r>
    <x v="85"/>
    <x v="6"/>
    <x v="2"/>
    <n v="548.77857690999997"/>
    <n v="0"/>
    <n v="22125.189679949999"/>
    <n v="0"/>
  </r>
  <r>
    <x v="85"/>
    <x v="6"/>
    <x v="3"/>
    <n v="171.35449573"/>
    <n v="0"/>
    <n v="6910.4896137799997"/>
    <n v="0"/>
  </r>
  <r>
    <x v="85"/>
    <x v="6"/>
    <x v="4"/>
    <n v="294.20350225999999"/>
    <n v="0"/>
    <n v="11861.657908499999"/>
    <n v="0"/>
  </r>
  <r>
    <x v="85"/>
    <x v="6"/>
    <x v="5"/>
    <n v="47.88232859"/>
    <n v="0"/>
    <n v="1927.94757792"/>
    <n v="0"/>
  </r>
  <r>
    <x v="85"/>
    <x v="6"/>
    <x v="6"/>
    <n v="26.7501395"/>
    <n v="0"/>
    <n v="1081.32499517"/>
    <n v="0"/>
  </r>
  <r>
    <x v="85"/>
    <x v="6"/>
    <x v="7"/>
    <n v="47.834541219999998"/>
    <n v="0"/>
    <n v="1922.1704244099999"/>
    <n v="0"/>
  </r>
  <r>
    <x v="85"/>
    <x v="7"/>
    <x v="0"/>
    <n v="216.92372994999999"/>
    <n v="0"/>
    <n v="9920.7660897299993"/>
    <n v="0"/>
  </r>
  <r>
    <x v="85"/>
    <x v="7"/>
    <x v="1"/>
    <n v="182.48461320999999"/>
    <n v="0"/>
    <n v="8343.9039617899998"/>
    <n v="0"/>
  </r>
  <r>
    <x v="85"/>
    <x v="7"/>
    <x v="2"/>
    <n v="159.06539168"/>
    <n v="0"/>
    <n v="7284.1332733099998"/>
    <n v="0"/>
  </r>
  <r>
    <x v="85"/>
    <x v="7"/>
    <x v="3"/>
    <n v="41.809198279999997"/>
    <n v="0"/>
    <n v="1914.16670888"/>
    <n v="0"/>
  </r>
  <r>
    <x v="85"/>
    <x v="7"/>
    <x v="4"/>
    <n v="92.986636079999997"/>
    <n v="0"/>
    <n v="4289.5100027899998"/>
    <n v="0"/>
  </r>
  <r>
    <x v="85"/>
    <x v="7"/>
    <x v="5"/>
    <n v="9.8245354900000006"/>
    <n v="0"/>
    <n v="454.92337458999998"/>
    <n v="0"/>
  </r>
  <r>
    <x v="85"/>
    <x v="7"/>
    <x v="6"/>
    <n v="9.4934106699999994"/>
    <n v="0"/>
    <n v="437.16511242000001"/>
    <n v="0"/>
  </r>
  <r>
    <x v="85"/>
    <x v="7"/>
    <x v="7"/>
    <n v="12.75683025"/>
    <n v="0"/>
    <n v="581.85099567999998"/>
    <n v="0"/>
  </r>
  <r>
    <x v="85"/>
    <x v="8"/>
    <x v="0"/>
    <n v="273.3030124"/>
    <n v="0"/>
    <n v="14000.99312452"/>
    <n v="0"/>
  </r>
  <r>
    <x v="85"/>
    <x v="8"/>
    <x v="1"/>
    <n v="255.7875445"/>
    <n v="0"/>
    <n v="13067.37738555"/>
    <n v="0"/>
  </r>
  <r>
    <x v="85"/>
    <x v="8"/>
    <x v="2"/>
    <n v="193.2526976"/>
    <n v="0"/>
    <n v="9922.0946053499993"/>
    <n v="0"/>
  </r>
  <r>
    <x v="85"/>
    <x v="8"/>
    <x v="3"/>
    <n v="53.150030719999997"/>
    <n v="0"/>
    <n v="2717.5721192800002"/>
    <n v="0"/>
  </r>
  <r>
    <x v="85"/>
    <x v="8"/>
    <x v="4"/>
    <n v="107.96005936"/>
    <n v="0"/>
    <n v="5578.9711484500003"/>
    <n v="0"/>
  </r>
  <r>
    <x v="85"/>
    <x v="8"/>
    <x v="5"/>
    <n v="14.636710900000001"/>
    <n v="0"/>
    <n v="750.22408082000004"/>
    <n v="0"/>
  </r>
  <r>
    <x v="85"/>
    <x v="8"/>
    <x v="6"/>
    <n v="8.5202186300000005"/>
    <n v="0"/>
    <n v="438.46583426000001"/>
    <n v="0"/>
  </r>
  <r>
    <x v="85"/>
    <x v="8"/>
    <x v="7"/>
    <n v="10.940155770000001"/>
    <n v="0"/>
    <n v="555.99096161"/>
    <n v="0"/>
  </r>
  <r>
    <x v="85"/>
    <x v="9"/>
    <x v="0"/>
    <n v="102.87966406"/>
    <n v="0"/>
    <n v="6240.1504569199997"/>
    <n v="0"/>
  </r>
  <r>
    <x v="85"/>
    <x v="9"/>
    <x v="1"/>
    <n v="84.072610010000005"/>
    <n v="0"/>
    <n v="5097.3333549099998"/>
    <n v="0"/>
  </r>
  <r>
    <x v="85"/>
    <x v="9"/>
    <x v="2"/>
    <n v="71.261245410000001"/>
    <n v="0"/>
    <n v="4318.4573392800003"/>
    <n v="0"/>
  </r>
  <r>
    <x v="85"/>
    <x v="9"/>
    <x v="3"/>
    <n v="20.645860410000001"/>
    <n v="0"/>
    <n v="1260.39084828"/>
    <n v="0"/>
  </r>
  <r>
    <x v="85"/>
    <x v="9"/>
    <x v="4"/>
    <n v="44.344433559999999"/>
    <n v="0"/>
    <n v="2704.9907891900002"/>
    <n v="0"/>
  </r>
  <r>
    <x v="85"/>
    <x v="9"/>
    <x v="5"/>
    <n v="3.0203480300000001"/>
    <n v="0"/>
    <n v="185.02259218"/>
    <n v="0"/>
  </r>
  <r>
    <x v="85"/>
    <x v="9"/>
    <x v="6"/>
    <n v="4.8280978299999999"/>
    <n v="0"/>
    <n v="295.27940947000002"/>
    <n v="0"/>
  </r>
  <r>
    <x v="85"/>
    <x v="9"/>
    <x v="7"/>
    <n v="3.2543749599999998"/>
    <n v="0"/>
    <n v="199.66823901000001"/>
    <n v="0"/>
  </r>
  <r>
    <x v="85"/>
    <x v="10"/>
    <x v="0"/>
    <n v="51.346990419999997"/>
    <n v="0"/>
    <n v="3982.51150091"/>
    <n v="0"/>
  </r>
  <r>
    <x v="85"/>
    <x v="10"/>
    <x v="1"/>
    <n v="34.001288019999997"/>
    <n v="0"/>
    <n v="2696.9432855700002"/>
    <n v="0"/>
  </r>
  <r>
    <x v="85"/>
    <x v="10"/>
    <x v="2"/>
    <n v="49.793374929999999"/>
    <n v="0"/>
    <n v="4063.2918748900001"/>
    <n v="0"/>
  </r>
  <r>
    <x v="85"/>
    <x v="10"/>
    <x v="3"/>
    <n v="13.32859154"/>
    <n v="0"/>
    <n v="1060.31164382"/>
    <n v="0"/>
  </r>
  <r>
    <x v="85"/>
    <x v="10"/>
    <x v="4"/>
    <n v="50.470974990000002"/>
    <n v="0"/>
    <n v="4125.9726049600004"/>
    <n v="0"/>
  </r>
  <r>
    <x v="85"/>
    <x v="10"/>
    <x v="5"/>
    <n v="3.46703962"/>
    <n v="0"/>
    <n v="263.48208548999997"/>
    <n v="0"/>
  </r>
  <r>
    <x v="85"/>
    <x v="10"/>
    <x v="6"/>
    <n v="3.3805028699999999"/>
    <n v="0"/>
    <n v="283.17199123"/>
    <n v="0"/>
  </r>
  <r>
    <x v="85"/>
    <x v="10"/>
    <x v="7"/>
    <n v="1.6745701"/>
    <n v="0"/>
    <n v="134.12461945999999"/>
    <n v="0"/>
  </r>
  <r>
    <x v="86"/>
    <x v="0"/>
    <x v="0"/>
    <n v="0"/>
    <n v="5.7428428199999999"/>
    <n v="0"/>
    <n v="0"/>
  </r>
  <r>
    <x v="86"/>
    <x v="0"/>
    <x v="1"/>
    <n v="2.2510571599999998"/>
    <n v="4.4071601300000003"/>
    <n v="0"/>
    <n v="0"/>
  </r>
  <r>
    <x v="86"/>
    <x v="0"/>
    <x v="2"/>
    <n v="0.38134490999999998"/>
    <n v="8.0723798900000006"/>
    <n v="0"/>
    <n v="0"/>
  </r>
  <r>
    <x v="86"/>
    <x v="0"/>
    <x v="3"/>
    <n v="0"/>
    <n v="3.2660976900000001"/>
    <n v="0"/>
    <n v="0"/>
  </r>
  <r>
    <x v="86"/>
    <x v="0"/>
    <x v="4"/>
    <n v="0.37985111999999999"/>
    <n v="2.8137293300000001"/>
    <n v="0"/>
    <n v="0"/>
  </r>
  <r>
    <x v="86"/>
    <x v="0"/>
    <x v="5"/>
    <n v="8.8683200000000004E-2"/>
    <n v="8.8098860000000001E-2"/>
    <n v="0"/>
    <n v="0"/>
  </r>
  <r>
    <x v="86"/>
    <x v="0"/>
    <x v="6"/>
    <n v="0.16065028000000001"/>
    <n v="0.19642551999999999"/>
    <n v="0"/>
    <n v="0"/>
  </r>
  <r>
    <x v="86"/>
    <x v="0"/>
    <x v="7"/>
    <n v="0"/>
    <n v="0.31563806999999999"/>
    <n v="0"/>
    <n v="0"/>
  </r>
  <r>
    <x v="86"/>
    <x v="1"/>
    <x v="0"/>
    <n v="7.5338019000000003"/>
    <n v="149.51174420000001"/>
    <n v="46.995395219999999"/>
    <n v="836.30456504000006"/>
  </r>
  <r>
    <x v="86"/>
    <x v="1"/>
    <x v="1"/>
    <n v="7.2956534199999998"/>
    <n v="129.08916613"/>
    <n v="53.706164399999999"/>
    <n v="768.50273639"/>
  </r>
  <r>
    <x v="86"/>
    <x v="1"/>
    <x v="2"/>
    <n v="0.49881128000000002"/>
    <n v="114.6901469"/>
    <n v="3.9904902400000002"/>
    <n v="691.97894410000004"/>
  </r>
  <r>
    <x v="86"/>
    <x v="1"/>
    <x v="3"/>
    <n v="0.98360988000000005"/>
    <n v="42.470105879999998"/>
    <n v="7.3797815699999996"/>
    <n v="240.29358481"/>
  </r>
  <r>
    <x v="86"/>
    <x v="1"/>
    <x v="4"/>
    <n v="0.63855759999999995"/>
    <n v="70.463313020000001"/>
    <n v="5.1084607699999998"/>
    <n v="419.14006489000002"/>
  </r>
  <r>
    <x v="86"/>
    <x v="1"/>
    <x v="5"/>
    <n v="0"/>
    <n v="13.63575268"/>
    <n v="0"/>
    <n v="78.402425410000006"/>
  </r>
  <r>
    <x v="86"/>
    <x v="1"/>
    <x v="6"/>
    <n v="0.13658727000000001"/>
    <n v="4.0029771399999996"/>
    <n v="0.54634906000000005"/>
    <n v="21.58636538"/>
  </r>
  <r>
    <x v="86"/>
    <x v="1"/>
    <x v="7"/>
    <n v="0.60713368999999995"/>
    <n v="6.85003692"/>
    <n v="4.4501904300000001"/>
    <n v="41.972495899999998"/>
  </r>
  <r>
    <x v="86"/>
    <x v="2"/>
    <x v="0"/>
    <n v="11.59786587"/>
    <n v="289.79797889999998"/>
    <n v="178.22943824999999"/>
    <n v="4112.71797453"/>
  </r>
  <r>
    <x v="86"/>
    <x v="2"/>
    <x v="1"/>
    <n v="4.58269489"/>
    <n v="259.11842461999998"/>
    <n v="65.484417870000001"/>
    <n v="3673.3623164099999"/>
  </r>
  <r>
    <x v="86"/>
    <x v="2"/>
    <x v="2"/>
    <n v="6.1996820100000001"/>
    <n v="208.66742377"/>
    <n v="96.964409340000003"/>
    <n v="2921.5436964300002"/>
  </r>
  <r>
    <x v="86"/>
    <x v="2"/>
    <x v="3"/>
    <n v="1.27121554"/>
    <n v="85.640790530000004"/>
    <n v="19.771179149999998"/>
    <n v="1222.6204430099999"/>
  </r>
  <r>
    <x v="86"/>
    <x v="2"/>
    <x v="4"/>
    <n v="4.2656176300000004"/>
    <n v="129.05592082000001"/>
    <n v="66.093105780000002"/>
    <n v="1890.2786277499999"/>
  </r>
  <r>
    <x v="86"/>
    <x v="2"/>
    <x v="5"/>
    <n v="1.06940422"/>
    <n v="26.155138149999999"/>
    <n v="17.190656740000001"/>
    <n v="374.03842545999998"/>
  </r>
  <r>
    <x v="86"/>
    <x v="2"/>
    <x v="6"/>
    <n v="0"/>
    <n v="7.3425487599999997"/>
    <n v="0"/>
    <n v="102.64304598"/>
  </r>
  <r>
    <x v="86"/>
    <x v="2"/>
    <x v="7"/>
    <n v="0.83931783000000004"/>
    <n v="12.570065870000001"/>
    <n v="11.484329949999999"/>
    <n v="177.50743001000001"/>
  </r>
  <r>
    <x v="86"/>
    <x v="3"/>
    <x v="0"/>
    <n v="41.943888860000001"/>
    <n v="439.28504691000001"/>
    <n v="989.73843428999999"/>
    <n v="10028.89804014"/>
  </r>
  <r>
    <x v="86"/>
    <x v="3"/>
    <x v="1"/>
    <n v="30.840812929999998"/>
    <n v="401.96462238999999"/>
    <n v="728.23353034000002"/>
    <n v="9298.7008397200007"/>
  </r>
  <r>
    <x v="86"/>
    <x v="3"/>
    <x v="2"/>
    <n v="28.96773877"/>
    <n v="318.68857386000002"/>
    <n v="687.92660297999998"/>
    <n v="7347.6642557799996"/>
  </r>
  <r>
    <x v="86"/>
    <x v="3"/>
    <x v="3"/>
    <n v="10.40040314"/>
    <n v="110.92645109999999"/>
    <n v="248.88651765"/>
    <n v="2571.4024140000001"/>
  </r>
  <r>
    <x v="86"/>
    <x v="3"/>
    <x v="4"/>
    <n v="12.88915439"/>
    <n v="174.82171898999999"/>
    <n v="303.50464777000002"/>
    <n v="4042.1046127499999"/>
  </r>
  <r>
    <x v="86"/>
    <x v="3"/>
    <x v="5"/>
    <n v="3.74494916"/>
    <n v="38.130969919999998"/>
    <n v="90.778225410000005"/>
    <n v="875.33468228000004"/>
  </r>
  <r>
    <x v="86"/>
    <x v="3"/>
    <x v="6"/>
    <n v="1.06527032"/>
    <n v="11.80512798"/>
    <n v="25.132358329999999"/>
    <n v="269.65882711"/>
  </r>
  <r>
    <x v="86"/>
    <x v="3"/>
    <x v="7"/>
    <n v="2.04958033"/>
    <n v="20.95280142"/>
    <n v="48.189461260000002"/>
    <n v="479.39817902999999"/>
  </r>
  <r>
    <x v="86"/>
    <x v="4"/>
    <x v="0"/>
    <n v="42.876586510000003"/>
    <n v="228.43909461999999"/>
    <n v="1327.4599442199999"/>
    <n v="7056.7632291299997"/>
  </r>
  <r>
    <x v="86"/>
    <x v="4"/>
    <x v="1"/>
    <n v="49.035640319999999"/>
    <n v="226.53846100999999"/>
    <n v="1519.5096530999999"/>
    <n v="7001.1112841699996"/>
  </r>
  <r>
    <x v="86"/>
    <x v="4"/>
    <x v="2"/>
    <n v="44.945510919999997"/>
    <n v="175.68552621000001"/>
    <n v="1381.0794280800001"/>
    <n v="5454.1563244899999"/>
  </r>
  <r>
    <x v="86"/>
    <x v="4"/>
    <x v="3"/>
    <n v="14.00231966"/>
    <n v="71.229153780000004"/>
    <n v="436.65807646000002"/>
    <n v="2186.6593219900001"/>
  </r>
  <r>
    <x v="86"/>
    <x v="4"/>
    <x v="4"/>
    <n v="22.084812429999999"/>
    <n v="93.584015550000004"/>
    <n v="682.02854237999998"/>
    <n v="2885.9284896300001"/>
  </r>
  <r>
    <x v="86"/>
    <x v="4"/>
    <x v="5"/>
    <n v="5.0525902399999998"/>
    <n v="19.973320919999999"/>
    <n v="155.54961691"/>
    <n v="618.41103384999997"/>
  </r>
  <r>
    <x v="86"/>
    <x v="4"/>
    <x v="6"/>
    <n v="1.8340966000000001"/>
    <n v="7.2125172199999996"/>
    <n v="57.099888900000003"/>
    <n v="222.16856224"/>
  </r>
  <r>
    <x v="86"/>
    <x v="4"/>
    <x v="7"/>
    <n v="3.09873076"/>
    <n v="14.938951060000001"/>
    <n v="97.898849060000003"/>
    <n v="460.02687767999998"/>
  </r>
  <r>
    <x v="86"/>
    <x v="5"/>
    <x v="0"/>
    <n v="1122.3264669299999"/>
    <n v="0"/>
    <n v="41794.751794960001"/>
    <n v="0"/>
  </r>
  <r>
    <x v="86"/>
    <x v="5"/>
    <x v="1"/>
    <n v="899.45306183000002"/>
    <n v="0"/>
    <n v="33722.042489220003"/>
    <n v="0"/>
  </r>
  <r>
    <x v="86"/>
    <x v="5"/>
    <x v="2"/>
    <n v="716.56754536000005"/>
    <n v="0"/>
    <n v="26798.477699980001"/>
    <n v="0"/>
  </r>
  <r>
    <x v="86"/>
    <x v="5"/>
    <x v="3"/>
    <n v="228.07952816"/>
    <n v="0"/>
    <n v="8541.8934753800004"/>
    <n v="0"/>
  </r>
  <r>
    <x v="86"/>
    <x v="5"/>
    <x v="4"/>
    <n v="315.47317758000003"/>
    <n v="0"/>
    <n v="11803.617801840001"/>
    <n v="0"/>
  </r>
  <r>
    <x v="86"/>
    <x v="5"/>
    <x v="5"/>
    <n v="71.778611440000006"/>
    <n v="0"/>
    <n v="2686.7420348599999"/>
    <n v="0"/>
  </r>
  <r>
    <x v="86"/>
    <x v="5"/>
    <x v="6"/>
    <n v="44.59756075"/>
    <n v="0"/>
    <n v="1665.7045317"/>
    <n v="0"/>
  </r>
  <r>
    <x v="86"/>
    <x v="5"/>
    <x v="7"/>
    <n v="87.482311850000002"/>
    <n v="0"/>
    <n v="3269.5498936899999"/>
    <n v="0"/>
  </r>
  <r>
    <x v="86"/>
    <x v="6"/>
    <x v="0"/>
    <n v="986.56456432000004"/>
    <n v="0"/>
    <n v="39616.915668330003"/>
    <n v="0"/>
  </r>
  <r>
    <x v="86"/>
    <x v="6"/>
    <x v="1"/>
    <n v="817.04241131000003"/>
    <n v="0"/>
    <n v="32844.181901789998"/>
    <n v="0"/>
  </r>
  <r>
    <x v="86"/>
    <x v="6"/>
    <x v="2"/>
    <n v="564.70519811999998"/>
    <n v="0"/>
    <n v="22759.42453412"/>
    <n v="0"/>
  </r>
  <r>
    <x v="86"/>
    <x v="6"/>
    <x v="3"/>
    <n v="173.84985472"/>
    <n v="0"/>
    <n v="7007.7674897400002"/>
    <n v="0"/>
  </r>
  <r>
    <x v="86"/>
    <x v="6"/>
    <x v="4"/>
    <n v="319.09909705000001"/>
    <n v="0"/>
    <n v="12874.712410079999"/>
    <n v="0"/>
  </r>
  <r>
    <x v="86"/>
    <x v="6"/>
    <x v="5"/>
    <n v="49.65296154"/>
    <n v="0"/>
    <n v="2002.9371847699999"/>
    <n v="0"/>
  </r>
  <r>
    <x v="86"/>
    <x v="6"/>
    <x v="6"/>
    <n v="27.291331150000001"/>
    <n v="0"/>
    <n v="1100.5200253200001"/>
    <n v="0"/>
  </r>
  <r>
    <x v="86"/>
    <x v="6"/>
    <x v="7"/>
    <n v="53.26572676"/>
    <n v="0"/>
    <n v="2143.05144733"/>
    <n v="0"/>
  </r>
  <r>
    <x v="86"/>
    <x v="7"/>
    <x v="0"/>
    <n v="205.56331901999999"/>
    <n v="0"/>
    <n v="9410.5601063400009"/>
    <n v="0"/>
  </r>
  <r>
    <x v="86"/>
    <x v="7"/>
    <x v="1"/>
    <n v="158.59410138999999"/>
    <n v="0"/>
    <n v="7258.1131090700001"/>
    <n v="0"/>
  </r>
  <r>
    <x v="86"/>
    <x v="7"/>
    <x v="2"/>
    <n v="155.16229339"/>
    <n v="0"/>
    <n v="7126.8157286699998"/>
    <n v="0"/>
  </r>
  <r>
    <x v="86"/>
    <x v="7"/>
    <x v="3"/>
    <n v="40.087851229999998"/>
    <n v="0"/>
    <n v="1846.07202499"/>
    <n v="0"/>
  </r>
  <r>
    <x v="86"/>
    <x v="7"/>
    <x v="4"/>
    <n v="86.270938540000003"/>
    <n v="0"/>
    <n v="3966.9826755300001"/>
    <n v="0"/>
  </r>
  <r>
    <x v="86"/>
    <x v="7"/>
    <x v="5"/>
    <n v="13.070228419999999"/>
    <n v="0"/>
    <n v="602.53163897000002"/>
    <n v="0"/>
  </r>
  <r>
    <x v="86"/>
    <x v="7"/>
    <x v="6"/>
    <n v="7.6510433600000001"/>
    <n v="0"/>
    <n v="351.04673736000001"/>
    <n v="0"/>
  </r>
  <r>
    <x v="86"/>
    <x v="7"/>
    <x v="7"/>
    <n v="12.07850429"/>
    <n v="0"/>
    <n v="552.31736821000004"/>
    <n v="0"/>
  </r>
  <r>
    <x v="86"/>
    <x v="8"/>
    <x v="0"/>
    <n v="254.85537571"/>
    <n v="0"/>
    <n v="13028.570168939999"/>
    <n v="0"/>
  </r>
  <r>
    <x v="86"/>
    <x v="8"/>
    <x v="1"/>
    <n v="243.05650467999999"/>
    <n v="0"/>
    <n v="12458.60072196"/>
    <n v="0"/>
  </r>
  <r>
    <x v="86"/>
    <x v="8"/>
    <x v="2"/>
    <n v="182.35717084000001"/>
    <n v="0"/>
    <n v="9382.2756206499998"/>
    <n v="0"/>
  </r>
  <r>
    <x v="86"/>
    <x v="8"/>
    <x v="3"/>
    <n v="57.043955029999999"/>
    <n v="0"/>
    <n v="2923.4534691499998"/>
    <n v="0"/>
  </r>
  <r>
    <x v="86"/>
    <x v="8"/>
    <x v="4"/>
    <n v="91.56488761"/>
    <n v="0"/>
    <n v="4762.1416138000004"/>
    <n v="0"/>
  </r>
  <r>
    <x v="86"/>
    <x v="8"/>
    <x v="5"/>
    <n v="12.06388819"/>
    <n v="0"/>
    <n v="622.50422290999995"/>
    <n v="0"/>
  </r>
  <r>
    <x v="86"/>
    <x v="8"/>
    <x v="6"/>
    <n v="9.5896573299999996"/>
    <n v="0"/>
    <n v="499.79983731999999"/>
    <n v="0"/>
  </r>
  <r>
    <x v="86"/>
    <x v="8"/>
    <x v="7"/>
    <n v="7.8367649699999999"/>
    <n v="0"/>
    <n v="399.30915133000002"/>
    <n v="0"/>
  </r>
  <r>
    <x v="86"/>
    <x v="9"/>
    <x v="0"/>
    <n v="112.84161381"/>
    <n v="0"/>
    <n v="6841.8567943199996"/>
    <n v="0"/>
  </r>
  <r>
    <x v="86"/>
    <x v="9"/>
    <x v="1"/>
    <n v="86.516255419999993"/>
    <n v="0"/>
    <n v="5254.3141281500002"/>
    <n v="0"/>
  </r>
  <r>
    <x v="86"/>
    <x v="9"/>
    <x v="2"/>
    <n v="82.586064640000004"/>
    <n v="0"/>
    <n v="5038.6008971399997"/>
    <n v="0"/>
  </r>
  <r>
    <x v="86"/>
    <x v="9"/>
    <x v="3"/>
    <n v="20.709454699999998"/>
    <n v="0"/>
    <n v="1260.2554035400001"/>
    <n v="0"/>
  </r>
  <r>
    <x v="86"/>
    <x v="9"/>
    <x v="4"/>
    <n v="47.039012759999999"/>
    <n v="0"/>
    <n v="2874.9419818000001"/>
    <n v="0"/>
  </r>
  <r>
    <x v="86"/>
    <x v="9"/>
    <x v="5"/>
    <n v="4.4506185399999998"/>
    <n v="0"/>
    <n v="269.26387176999998"/>
    <n v="0"/>
  </r>
  <r>
    <x v="86"/>
    <x v="9"/>
    <x v="6"/>
    <n v="3.5007089100000002"/>
    <n v="0"/>
    <n v="212.79352263999999"/>
    <n v="0"/>
  </r>
  <r>
    <x v="86"/>
    <x v="9"/>
    <x v="7"/>
    <n v="3.3192128300000001"/>
    <n v="0"/>
    <n v="202.65859108999999"/>
    <n v="0"/>
  </r>
  <r>
    <x v="86"/>
    <x v="10"/>
    <x v="0"/>
    <n v="43.905599960000004"/>
    <n v="0"/>
    <n v="3439.9461582099998"/>
    <n v="0"/>
  </r>
  <r>
    <x v="86"/>
    <x v="10"/>
    <x v="1"/>
    <n v="32.093461230000003"/>
    <n v="0"/>
    <n v="2443.1892103300002"/>
    <n v="0"/>
  </r>
  <r>
    <x v="86"/>
    <x v="10"/>
    <x v="2"/>
    <n v="47.619143899999997"/>
    <n v="0"/>
    <n v="3744.0608141799999"/>
    <n v="0"/>
  </r>
  <r>
    <x v="86"/>
    <x v="10"/>
    <x v="3"/>
    <n v="14.306110970000001"/>
    <n v="0"/>
    <n v="1111.44226506"/>
    <n v="0"/>
  </r>
  <r>
    <x v="86"/>
    <x v="10"/>
    <x v="4"/>
    <n v="53.365445289999997"/>
    <n v="0"/>
    <n v="4307.0850228999998"/>
    <n v="0"/>
  </r>
  <r>
    <x v="86"/>
    <x v="10"/>
    <x v="5"/>
    <n v="2.4094380200000001"/>
    <n v="0"/>
    <n v="182.14878999999999"/>
    <n v="0"/>
  </r>
  <r>
    <x v="86"/>
    <x v="10"/>
    <x v="6"/>
    <n v="3.3475773900000001"/>
    <n v="0"/>
    <n v="266.86812394999998"/>
    <n v="0"/>
  </r>
  <r>
    <x v="86"/>
    <x v="10"/>
    <x v="7"/>
    <n v="0.51806492000000004"/>
    <n v="0"/>
    <n v="41.01713387000000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315DAC-71B9-48F7-ADDB-AD6A6555D57F}" name="EM5b" cacheId="30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J82" firstHeaderRow="1" firstDataRow="2" firstDataCol="1" rowPageCount="1" colPageCount="1"/>
  <pivotFields count="9">
    <pivotField axis="axisCol" numFmtId="165" showAll="0" sortType="descending">
      <items count="88"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27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28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J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5" width="7.42578125" style="27" bestFit="1" customWidth="1"/>
    <col min="6" max="6" width="7.7109375" style="27" bestFit="1" customWidth="1"/>
    <col min="7" max="7" width="7.42578125" style="27" bestFit="1" customWidth="1"/>
    <col min="8" max="8" width="7.5703125" style="27" bestFit="1" customWidth="1"/>
    <col min="9" max="17" width="7.42578125" style="27" bestFit="1" customWidth="1"/>
    <col min="18" max="18" width="7.7109375" style="27" bestFit="1" customWidth="1"/>
    <col min="19" max="19" width="7.42578125" style="27" bestFit="1" customWidth="1"/>
    <col min="20" max="20" width="7.5703125" style="27" bestFit="1" customWidth="1"/>
    <col min="21" max="29" width="7.42578125" style="27" bestFit="1" customWidth="1"/>
    <col min="30" max="30" width="7.7109375" style="27" bestFit="1" customWidth="1"/>
    <col min="31" max="31" width="7.42578125" style="27" bestFit="1" customWidth="1"/>
    <col min="32" max="32" width="7.5703125" style="27" bestFit="1" customWidth="1"/>
    <col min="33" max="41" width="7.42578125" style="27" bestFit="1" customWidth="1"/>
    <col min="42" max="42" width="7.7109375" style="27" bestFit="1" customWidth="1"/>
    <col min="43" max="43" width="7.42578125" style="27" bestFit="1" customWidth="1"/>
    <col min="44" max="44" width="7.5703125" style="27" bestFit="1" customWidth="1"/>
    <col min="45" max="53" width="7.42578125" style="27" bestFit="1" customWidth="1"/>
    <col min="54" max="54" width="7.7109375" style="27" bestFit="1" customWidth="1"/>
    <col min="55" max="55" width="7.42578125" style="27" bestFit="1" customWidth="1"/>
    <col min="56" max="56" width="7.5703125" style="27" bestFit="1" customWidth="1"/>
    <col min="57" max="65" width="7.42578125" style="27" bestFit="1" customWidth="1"/>
    <col min="66" max="66" width="7.7109375" style="27" bestFit="1" customWidth="1"/>
    <col min="67" max="67" width="7.42578125" style="27" bestFit="1" customWidth="1"/>
    <col min="68" max="68" width="7.5703125" style="27" bestFit="1" customWidth="1"/>
    <col min="69" max="77" width="7.42578125" style="27" bestFit="1" customWidth="1"/>
    <col min="78" max="78" width="7.7109375" style="27" bestFit="1" customWidth="1"/>
    <col min="79" max="79" width="7.42578125" style="27" bestFit="1" customWidth="1"/>
    <col min="80" max="80" width="7.5703125" style="27" bestFit="1" customWidth="1"/>
    <col min="81" max="88" width="7.42578125" style="27" bestFit="1" customWidth="1"/>
    <col min="89" max="16384" width="9.140625" style="27"/>
  </cols>
  <sheetData>
    <row r="1" spans="1:88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8" s="44" customFormat="1" ht="15.75" x14ac:dyDescent="0.25">
      <c r="A2" s="44" t="s">
        <v>26</v>
      </c>
    </row>
    <row r="3" spans="1:88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8" s="5" customFormat="1" ht="15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88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8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8" s="7" customFormat="1" x14ac:dyDescent="0.2">
      <c r="A7" s="23" t="s">
        <v>43</v>
      </c>
      <c r="B7" s="24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88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88" s="24" customFormat="1" x14ac:dyDescent="0.2">
      <c r="B9" s="23" t="s">
        <v>20</v>
      </c>
    </row>
    <row r="10" spans="1:88" s="26" customFormat="1" x14ac:dyDescent="0.2">
      <c r="A10" s="25" t="s">
        <v>19</v>
      </c>
      <c r="B10" s="26">
        <v>44440</v>
      </c>
      <c r="C10" s="26">
        <v>44409</v>
      </c>
      <c r="D10" s="26">
        <v>44378</v>
      </c>
      <c r="E10" s="26">
        <v>44348</v>
      </c>
      <c r="F10" s="26">
        <v>44317</v>
      </c>
      <c r="G10" s="26">
        <v>44287</v>
      </c>
      <c r="H10" s="26">
        <v>44256</v>
      </c>
      <c r="I10" s="26">
        <v>44228</v>
      </c>
      <c r="J10" s="26">
        <v>44197</v>
      </c>
      <c r="K10" s="26">
        <v>44166</v>
      </c>
      <c r="L10" s="26">
        <v>44136</v>
      </c>
      <c r="M10" s="26">
        <v>44105</v>
      </c>
      <c r="N10" s="26">
        <v>44075</v>
      </c>
      <c r="O10" s="26">
        <v>44044</v>
      </c>
      <c r="P10" s="26">
        <v>44013</v>
      </c>
      <c r="Q10" s="26">
        <v>43983</v>
      </c>
      <c r="R10" s="26">
        <v>43952</v>
      </c>
      <c r="S10" s="26">
        <v>43922</v>
      </c>
      <c r="T10" s="26">
        <v>43891</v>
      </c>
      <c r="U10" s="26">
        <v>43862</v>
      </c>
      <c r="V10" s="26">
        <v>43831</v>
      </c>
      <c r="W10" s="26">
        <v>43800</v>
      </c>
      <c r="X10" s="26">
        <v>43770</v>
      </c>
      <c r="Y10" s="26">
        <v>43739</v>
      </c>
      <c r="Z10" s="26">
        <v>43709</v>
      </c>
      <c r="AA10" s="26">
        <v>43678</v>
      </c>
      <c r="AB10" s="26">
        <v>43647</v>
      </c>
      <c r="AC10" s="26">
        <v>43617</v>
      </c>
      <c r="AD10" s="26">
        <v>43586</v>
      </c>
      <c r="AE10" s="26">
        <v>43556</v>
      </c>
      <c r="AF10" s="26">
        <v>43525</v>
      </c>
      <c r="AG10" s="26">
        <v>43497</v>
      </c>
      <c r="AH10" s="26">
        <v>43466</v>
      </c>
      <c r="AI10" s="26">
        <v>43435</v>
      </c>
      <c r="AJ10" s="26">
        <v>43405</v>
      </c>
      <c r="AK10" s="26">
        <v>43374</v>
      </c>
      <c r="AL10" s="26">
        <v>43344</v>
      </c>
      <c r="AM10" s="26">
        <v>43313</v>
      </c>
      <c r="AN10" s="26">
        <v>43282</v>
      </c>
      <c r="AO10" s="26">
        <v>43252</v>
      </c>
      <c r="AP10" s="26">
        <v>43221</v>
      </c>
      <c r="AQ10" s="26">
        <v>43191</v>
      </c>
      <c r="AR10" s="26">
        <v>43160</v>
      </c>
      <c r="AS10" s="26">
        <v>43132</v>
      </c>
      <c r="AT10" s="26">
        <v>43101</v>
      </c>
      <c r="AU10" s="26">
        <v>43070</v>
      </c>
      <c r="AV10" s="26">
        <v>43040</v>
      </c>
      <c r="AW10" s="26">
        <v>43009</v>
      </c>
      <c r="AX10" s="26">
        <v>42979</v>
      </c>
      <c r="AY10" s="26">
        <v>42948</v>
      </c>
      <c r="AZ10" s="26">
        <v>42917</v>
      </c>
      <c r="BA10" s="26">
        <v>42887</v>
      </c>
      <c r="BB10" s="26">
        <v>42856</v>
      </c>
      <c r="BC10" s="26">
        <v>42826</v>
      </c>
      <c r="BD10" s="26">
        <v>42795</v>
      </c>
      <c r="BE10" s="26">
        <v>42767</v>
      </c>
      <c r="BF10" s="26">
        <v>42736</v>
      </c>
      <c r="BG10" s="26">
        <v>42705</v>
      </c>
      <c r="BH10" s="26">
        <v>42675</v>
      </c>
      <c r="BI10" s="26">
        <v>42644</v>
      </c>
      <c r="BJ10" s="26">
        <v>42614</v>
      </c>
      <c r="BK10" s="26">
        <v>42583</v>
      </c>
      <c r="BL10" s="26">
        <v>42552</v>
      </c>
      <c r="BM10" s="26">
        <v>42522</v>
      </c>
      <c r="BN10" s="26">
        <v>42491</v>
      </c>
      <c r="BO10" s="26">
        <v>42461</v>
      </c>
      <c r="BP10" s="26">
        <v>42430</v>
      </c>
      <c r="BQ10" s="26">
        <v>42401</v>
      </c>
      <c r="BR10" s="26">
        <v>42370</v>
      </c>
      <c r="BS10" s="26">
        <v>42339</v>
      </c>
      <c r="BT10" s="26">
        <v>42309</v>
      </c>
      <c r="BU10" s="26">
        <v>42278</v>
      </c>
      <c r="BV10" s="26">
        <v>42248</v>
      </c>
      <c r="BW10" s="26">
        <v>42217</v>
      </c>
      <c r="BX10" s="26">
        <v>42186</v>
      </c>
      <c r="BY10" s="26">
        <v>42156</v>
      </c>
      <c r="BZ10" s="26">
        <v>42125</v>
      </c>
      <c r="CA10" s="26">
        <v>42095</v>
      </c>
      <c r="CB10" s="26">
        <v>42064</v>
      </c>
      <c r="CC10" s="26">
        <v>42036</v>
      </c>
      <c r="CD10" s="26">
        <v>42005</v>
      </c>
      <c r="CE10" s="26">
        <v>41974</v>
      </c>
      <c r="CF10" s="26">
        <v>41944</v>
      </c>
      <c r="CG10" s="26">
        <v>41913</v>
      </c>
      <c r="CH10" s="26">
        <v>41883</v>
      </c>
      <c r="CI10" s="26">
        <v>41852</v>
      </c>
      <c r="CJ10" s="26">
        <v>41821</v>
      </c>
    </row>
    <row r="11" spans="1:88" x14ac:dyDescent="0.2">
      <c r="A11" s="35" t="s">
        <v>22</v>
      </c>
    </row>
    <row r="12" spans="1:88" x14ac:dyDescent="0.2">
      <c r="A12" s="36" t="s">
        <v>2</v>
      </c>
      <c r="B12" s="27">
        <v>548.4073979100001</v>
      </c>
      <c r="C12" s="27">
        <v>585.77805782000007</v>
      </c>
      <c r="D12" s="27">
        <v>553.31305767000003</v>
      </c>
      <c r="E12" s="27">
        <v>582.68043058000001</v>
      </c>
      <c r="F12" s="27">
        <v>621.73370707000004</v>
      </c>
      <c r="G12" s="27">
        <v>589.04120583999998</v>
      </c>
      <c r="H12" s="27">
        <v>607.90467599999988</v>
      </c>
      <c r="I12" s="27">
        <v>597.59186829999999</v>
      </c>
      <c r="J12" s="27">
        <v>501.88509895999999</v>
      </c>
      <c r="K12" s="27">
        <v>566.44801594</v>
      </c>
      <c r="L12" s="27">
        <v>601.93174791999991</v>
      </c>
      <c r="M12" s="27">
        <v>610.47100574000001</v>
      </c>
      <c r="N12" s="27">
        <v>585.82812375000003</v>
      </c>
      <c r="O12" s="27">
        <v>601.01588435999986</v>
      </c>
      <c r="P12" s="27">
        <v>544.06415435999997</v>
      </c>
      <c r="Q12" s="27">
        <v>534.44879725999999</v>
      </c>
      <c r="R12" s="27">
        <v>502.25531235000005</v>
      </c>
      <c r="S12" s="27">
        <v>511.85160694000007</v>
      </c>
      <c r="T12" s="27">
        <v>615.85424604000002</v>
      </c>
      <c r="U12" s="27">
        <v>599.11649277999993</v>
      </c>
      <c r="V12" s="27">
        <v>520.12629656000001</v>
      </c>
      <c r="W12" s="27">
        <v>588.22572925999998</v>
      </c>
      <c r="X12" s="27">
        <v>633.04777257000001</v>
      </c>
      <c r="Y12" s="27">
        <v>625.14380946000006</v>
      </c>
      <c r="Z12" s="27">
        <v>671.72253109000007</v>
      </c>
      <c r="AA12" s="27">
        <v>670.96466581999994</v>
      </c>
      <c r="AB12" s="27">
        <v>601.83305984000003</v>
      </c>
      <c r="AC12" s="27">
        <v>635.59916969999995</v>
      </c>
      <c r="AD12" s="27">
        <v>644.96206217999998</v>
      </c>
      <c r="AE12" s="27">
        <v>636.78191442000002</v>
      </c>
      <c r="AF12" s="27">
        <v>624.61178955000003</v>
      </c>
      <c r="AG12" s="27">
        <v>590.18448038999998</v>
      </c>
      <c r="AH12" s="27">
        <v>523.2756463799999</v>
      </c>
      <c r="AI12" s="27">
        <v>601.30915664999986</v>
      </c>
      <c r="AJ12" s="27">
        <v>653.07265923999989</v>
      </c>
      <c r="AK12" s="27">
        <v>589.94873125999993</v>
      </c>
      <c r="AL12" s="27">
        <v>643.64687061999996</v>
      </c>
      <c r="AM12" s="27">
        <v>651.83893844000011</v>
      </c>
      <c r="AN12" s="27">
        <v>620.50278563000006</v>
      </c>
      <c r="AO12" s="27">
        <v>676.53745967999998</v>
      </c>
      <c r="AP12" s="27">
        <v>663.46344453000006</v>
      </c>
      <c r="AQ12" s="27">
        <v>634.19369912999991</v>
      </c>
      <c r="AR12" s="27">
        <v>621.3466976599999</v>
      </c>
      <c r="AS12" s="27">
        <v>585.97348906999991</v>
      </c>
      <c r="AT12" s="27">
        <v>535.05750734000003</v>
      </c>
      <c r="AU12" s="27">
        <v>582.81218442999989</v>
      </c>
      <c r="AV12" s="27">
        <v>630.75190778000012</v>
      </c>
      <c r="AW12" s="27">
        <v>629.98370349000004</v>
      </c>
      <c r="AX12" s="27">
        <v>664.26322849000019</v>
      </c>
      <c r="AY12" s="27">
        <v>634.92024683999989</v>
      </c>
      <c r="AZ12" s="27">
        <v>616.24347146999992</v>
      </c>
      <c r="BA12" s="27">
        <v>626.77581613000018</v>
      </c>
      <c r="BB12" s="27">
        <v>642.49382771000001</v>
      </c>
      <c r="BC12" s="27">
        <v>643.63235332999989</v>
      </c>
      <c r="BD12" s="27">
        <v>606.23759500000006</v>
      </c>
      <c r="BE12" s="27">
        <v>582.77838837999991</v>
      </c>
      <c r="BF12" s="27">
        <v>517.58666326999992</v>
      </c>
      <c r="BG12" s="27">
        <v>569.08097102000011</v>
      </c>
      <c r="BH12" s="27">
        <v>641.85557376999998</v>
      </c>
      <c r="BI12" s="27">
        <v>622.17370754000001</v>
      </c>
      <c r="BJ12" s="27">
        <v>648.34362486000009</v>
      </c>
      <c r="BK12" s="27">
        <v>651.5963641699999</v>
      </c>
      <c r="BL12" s="27">
        <v>613.96715661000007</v>
      </c>
      <c r="BM12" s="27">
        <v>638.39386828999989</v>
      </c>
      <c r="BN12" s="27">
        <v>648.83452774999989</v>
      </c>
      <c r="BO12" s="27">
        <v>624.93389631000002</v>
      </c>
      <c r="BP12" s="27">
        <v>625.19378515999995</v>
      </c>
      <c r="BQ12" s="27">
        <v>582.89973859999998</v>
      </c>
      <c r="BR12" s="27">
        <v>504.17370629000004</v>
      </c>
      <c r="BS12" s="27">
        <v>576.25111501999993</v>
      </c>
      <c r="BT12" s="27">
        <v>639.06002936000004</v>
      </c>
      <c r="BU12" s="27">
        <v>656.30766129999984</v>
      </c>
      <c r="BV12" s="27">
        <v>646.7004496899998</v>
      </c>
      <c r="BW12" s="27">
        <v>634.1528669600001</v>
      </c>
      <c r="BX12" s="27">
        <v>608.95760049</v>
      </c>
      <c r="BY12" s="27">
        <v>636.94208406999996</v>
      </c>
      <c r="BZ12" s="27">
        <v>648.37178649000009</v>
      </c>
      <c r="CA12" s="27">
        <v>610.11082333999991</v>
      </c>
      <c r="CB12" s="27">
        <v>612.94585155000016</v>
      </c>
      <c r="CC12" s="27">
        <v>593.70067870999992</v>
      </c>
      <c r="CD12" s="27">
        <v>487.18242848999995</v>
      </c>
      <c r="CE12" s="27">
        <v>554.97352116000002</v>
      </c>
      <c r="CF12" s="27">
        <v>634.21785250000005</v>
      </c>
      <c r="CG12" s="27">
        <v>607.74497038000004</v>
      </c>
      <c r="CH12" s="27">
        <v>637.66948842999989</v>
      </c>
      <c r="CI12" s="27">
        <v>657.88985362000005</v>
      </c>
      <c r="CJ12" s="27">
        <v>617.53554554000004</v>
      </c>
    </row>
    <row r="13" spans="1:88" x14ac:dyDescent="0.2">
      <c r="A13" s="36" t="s">
        <v>3</v>
      </c>
      <c r="B13" s="27">
        <v>1048.1740894099999</v>
      </c>
      <c r="C13" s="27">
        <v>1099.3380646399999</v>
      </c>
      <c r="D13" s="27">
        <v>1136.18541798</v>
      </c>
      <c r="E13" s="27">
        <v>1148.7384666599999</v>
      </c>
      <c r="F13" s="27">
        <v>1213.00350346</v>
      </c>
      <c r="G13" s="27">
        <v>1144.0897160700001</v>
      </c>
      <c r="H13" s="27">
        <v>1169.0328840899999</v>
      </c>
      <c r="I13" s="27">
        <v>1105.7452063000001</v>
      </c>
      <c r="J13" s="27">
        <v>1090.24941328</v>
      </c>
      <c r="K13" s="27">
        <v>1110.11002435</v>
      </c>
      <c r="L13" s="27">
        <v>1115.1274985799998</v>
      </c>
      <c r="M13" s="27">
        <v>1144.45847979</v>
      </c>
      <c r="N13" s="27">
        <v>1099.2442339900001</v>
      </c>
      <c r="O13" s="27">
        <v>1098.7918784600001</v>
      </c>
      <c r="P13" s="27">
        <v>1076.7233317299997</v>
      </c>
      <c r="Q13" s="27">
        <v>1074.7900233999997</v>
      </c>
      <c r="R13" s="27">
        <v>1035.4304052699999</v>
      </c>
      <c r="S13" s="27">
        <v>1058.98232824</v>
      </c>
      <c r="T13" s="27">
        <v>1217.4604309100002</v>
      </c>
      <c r="U13" s="27">
        <v>1164.8098860700002</v>
      </c>
      <c r="V13" s="27">
        <v>1122.2904421600001</v>
      </c>
      <c r="W13" s="27">
        <v>1186.2846018500002</v>
      </c>
      <c r="X13" s="27">
        <v>1170.0410943900001</v>
      </c>
      <c r="Y13" s="27">
        <v>1176.6445344699998</v>
      </c>
      <c r="Z13" s="27">
        <v>1199.2089443100001</v>
      </c>
      <c r="AA13" s="27">
        <v>1193.0281785900002</v>
      </c>
      <c r="AB13" s="27">
        <v>1177.0662538300001</v>
      </c>
      <c r="AC13" s="27">
        <v>1196.3048658599998</v>
      </c>
      <c r="AD13" s="27">
        <v>1216.2610322099999</v>
      </c>
      <c r="AE13" s="27">
        <v>1180.79701789</v>
      </c>
      <c r="AF13" s="27">
        <v>1182.5685139100001</v>
      </c>
      <c r="AG13" s="27">
        <v>1157.4910765499999</v>
      </c>
      <c r="AH13" s="27">
        <v>1101.63028257</v>
      </c>
      <c r="AI13" s="27">
        <v>1180.1426980000001</v>
      </c>
      <c r="AJ13" s="27">
        <v>1134.5726592400001</v>
      </c>
      <c r="AK13" s="27">
        <v>1166.3146295499998</v>
      </c>
      <c r="AL13" s="27">
        <v>1144.3355682700001</v>
      </c>
      <c r="AM13" s="27">
        <v>1124.4868949700003</v>
      </c>
      <c r="AN13" s="27">
        <v>1128.5119800299999</v>
      </c>
      <c r="AO13" s="27">
        <v>1141.3391011200001</v>
      </c>
      <c r="AP13" s="27">
        <v>1181.47428805</v>
      </c>
      <c r="AQ13" s="27">
        <v>1132.03510792</v>
      </c>
      <c r="AR13" s="27">
        <v>1126.7329928299996</v>
      </c>
      <c r="AS13" s="27">
        <v>1122.7070605999997</v>
      </c>
      <c r="AT13" s="27">
        <v>1071.8289593500001</v>
      </c>
      <c r="AU13" s="27">
        <v>1133.73702153</v>
      </c>
      <c r="AV13" s="27">
        <v>1140.3039704300002</v>
      </c>
      <c r="AW13" s="27">
        <v>1137.68751503</v>
      </c>
      <c r="AX13" s="27">
        <v>1134.2622900900001</v>
      </c>
      <c r="AY13" s="27">
        <v>1172.3205117100001</v>
      </c>
      <c r="AZ13" s="27">
        <v>1141.6176219899999</v>
      </c>
      <c r="BA13" s="27">
        <v>1132.9971451200001</v>
      </c>
      <c r="BB13" s="27">
        <v>1179.7082812600001</v>
      </c>
      <c r="BC13" s="27">
        <v>1175.09860893</v>
      </c>
      <c r="BD13" s="27">
        <v>1181.0150475799999</v>
      </c>
      <c r="BE13" s="27">
        <v>1129.0732167799999</v>
      </c>
      <c r="BF13" s="27">
        <v>1076.7716410100002</v>
      </c>
      <c r="BG13" s="27">
        <v>1154.75873735</v>
      </c>
      <c r="BH13" s="27">
        <v>1166.3143727700001</v>
      </c>
      <c r="BI13" s="27">
        <v>1175.3571773800002</v>
      </c>
      <c r="BJ13" s="27">
        <v>1149.4058810399999</v>
      </c>
      <c r="BK13" s="27">
        <v>1157.4478814700001</v>
      </c>
      <c r="BL13" s="27">
        <v>1142.9834642000001</v>
      </c>
      <c r="BM13" s="27">
        <v>1156.3475048399998</v>
      </c>
      <c r="BN13" s="27">
        <v>1180.3373080999997</v>
      </c>
      <c r="BO13" s="27">
        <v>1182.62038977</v>
      </c>
      <c r="BP13" s="27">
        <v>1137.5913823000001</v>
      </c>
      <c r="BQ13" s="27">
        <v>1097.2621430499996</v>
      </c>
      <c r="BR13" s="27">
        <v>1064.9499433200001</v>
      </c>
      <c r="BS13" s="27">
        <v>1123.2273410599998</v>
      </c>
      <c r="BT13" s="27">
        <v>1108.8296484600003</v>
      </c>
      <c r="BU13" s="27">
        <v>1069.9600955600001</v>
      </c>
      <c r="BV13" s="27">
        <v>1093.5188194199998</v>
      </c>
      <c r="BW13" s="27">
        <v>1084.53467482</v>
      </c>
      <c r="BX13" s="27">
        <v>1081.4672757599999</v>
      </c>
      <c r="BY13" s="27">
        <v>1098.57581166</v>
      </c>
      <c r="BZ13" s="27">
        <v>1107.4744776800001</v>
      </c>
      <c r="CA13" s="27">
        <v>1093.65165839</v>
      </c>
      <c r="CB13" s="27">
        <v>1077.2144674399999</v>
      </c>
      <c r="CC13" s="27">
        <v>1069.9367429199997</v>
      </c>
      <c r="CD13" s="27">
        <v>1038.6927244000001</v>
      </c>
      <c r="CE13" s="27">
        <v>1090.7764964100002</v>
      </c>
      <c r="CF13" s="27">
        <v>1093.1038016600003</v>
      </c>
      <c r="CG13" s="27">
        <v>1068.8471670399997</v>
      </c>
      <c r="CH13" s="27">
        <v>1075.1636651799997</v>
      </c>
      <c r="CI13" s="27">
        <v>1104.4780138900001</v>
      </c>
      <c r="CJ13" s="27">
        <v>1047.0004683500001</v>
      </c>
    </row>
    <row r="14" spans="1:88" x14ac:dyDescent="0.2">
      <c r="A14" s="36" t="s">
        <v>4</v>
      </c>
      <c r="B14" s="27">
        <v>1648.4771104700001</v>
      </c>
      <c r="C14" s="27">
        <v>1687.3345482799998</v>
      </c>
      <c r="D14" s="27">
        <v>1722.6198076499998</v>
      </c>
      <c r="E14" s="27">
        <v>1731.7323141799998</v>
      </c>
      <c r="F14" s="27">
        <v>1706.0324917600001</v>
      </c>
      <c r="G14" s="27">
        <v>1691.2989172199998</v>
      </c>
      <c r="H14" s="27">
        <v>1713.5441855399999</v>
      </c>
      <c r="I14" s="27">
        <v>1673.0670190600003</v>
      </c>
      <c r="J14" s="27">
        <v>1647.2080225000002</v>
      </c>
      <c r="K14" s="27">
        <v>1744.614681</v>
      </c>
      <c r="L14" s="27">
        <v>1718.8493076199998</v>
      </c>
      <c r="M14" s="27">
        <v>1676.9574423600002</v>
      </c>
      <c r="N14" s="27">
        <v>1709.05297969</v>
      </c>
      <c r="O14" s="27">
        <v>1648.8031711500003</v>
      </c>
      <c r="P14" s="27">
        <v>1602.5435356999999</v>
      </c>
      <c r="Q14" s="27">
        <v>1564.2054611400001</v>
      </c>
      <c r="R14" s="27">
        <v>1461.3378214099998</v>
      </c>
      <c r="S14" s="27">
        <v>1544.8753442499999</v>
      </c>
      <c r="T14" s="27">
        <v>1659.7831853999999</v>
      </c>
      <c r="U14" s="27">
        <v>1649.0205878300003</v>
      </c>
      <c r="V14" s="27">
        <v>1620.5411993600001</v>
      </c>
      <c r="W14" s="27">
        <v>1706.4515125900002</v>
      </c>
      <c r="X14" s="27">
        <v>1673.4718810900004</v>
      </c>
      <c r="Y14" s="27">
        <v>1623.17433385</v>
      </c>
      <c r="Z14" s="27">
        <v>1636.9115110400001</v>
      </c>
      <c r="AA14" s="27">
        <v>1624.28261748</v>
      </c>
      <c r="AB14" s="27">
        <v>1615.5171812799999</v>
      </c>
      <c r="AC14" s="27">
        <v>1620.5796211899997</v>
      </c>
      <c r="AD14" s="27">
        <v>1667.2130256600001</v>
      </c>
      <c r="AE14" s="27">
        <v>1619.8158471200002</v>
      </c>
      <c r="AF14" s="27">
        <v>1583.87148088</v>
      </c>
      <c r="AG14" s="27">
        <v>1608.5950728399998</v>
      </c>
      <c r="AH14" s="27">
        <v>1596.3579680400001</v>
      </c>
      <c r="AI14" s="27">
        <v>1621.95235981</v>
      </c>
      <c r="AJ14" s="27">
        <v>1597.7168488100001</v>
      </c>
      <c r="AK14" s="27">
        <v>1594.4385329099998</v>
      </c>
      <c r="AL14" s="27">
        <v>1570.5337520800003</v>
      </c>
      <c r="AM14" s="27">
        <v>1571.3765228300003</v>
      </c>
      <c r="AN14" s="27">
        <v>1581.14453546</v>
      </c>
      <c r="AO14" s="27">
        <v>1584.4252519600002</v>
      </c>
      <c r="AP14" s="27">
        <v>1569.4253602600002</v>
      </c>
      <c r="AQ14" s="27">
        <v>1578.03543638</v>
      </c>
      <c r="AR14" s="27">
        <v>1631.0563019599999</v>
      </c>
      <c r="AS14" s="27">
        <v>1580.4222800500002</v>
      </c>
      <c r="AT14" s="27">
        <v>1546.44303244</v>
      </c>
      <c r="AU14" s="27">
        <v>1587.7728109999998</v>
      </c>
      <c r="AV14" s="27">
        <v>1540.8952524200001</v>
      </c>
      <c r="AW14" s="27">
        <v>1514.7315824399998</v>
      </c>
      <c r="AX14" s="27">
        <v>1525.2029744400002</v>
      </c>
      <c r="AY14" s="27">
        <v>1480.2262016100001</v>
      </c>
      <c r="AZ14" s="27">
        <v>1475.8733036699998</v>
      </c>
      <c r="BA14" s="27">
        <v>1489.88813695</v>
      </c>
      <c r="BB14" s="27">
        <v>1510.5442511699998</v>
      </c>
      <c r="BC14" s="27">
        <v>1485.1336875700003</v>
      </c>
      <c r="BD14" s="27">
        <v>1470.7059402600003</v>
      </c>
      <c r="BE14" s="27">
        <v>1514.4520875199998</v>
      </c>
      <c r="BF14" s="27">
        <v>1528.5015014999999</v>
      </c>
      <c r="BG14" s="27">
        <v>1531.5106544299999</v>
      </c>
      <c r="BH14" s="27">
        <v>1455.8708099800001</v>
      </c>
      <c r="BI14" s="27">
        <v>1477.8901024500001</v>
      </c>
      <c r="BJ14" s="27">
        <v>1471.7568279499999</v>
      </c>
      <c r="BK14" s="27">
        <v>1433.5302678599999</v>
      </c>
      <c r="BL14" s="27">
        <v>1462.60751895</v>
      </c>
      <c r="BM14" s="27">
        <v>1477.0608046400002</v>
      </c>
      <c r="BN14" s="27">
        <v>1449.4663769600002</v>
      </c>
      <c r="BO14" s="27">
        <v>1469.3428460000002</v>
      </c>
      <c r="BP14" s="27">
        <v>1472.7653982300001</v>
      </c>
      <c r="BQ14" s="27">
        <v>1434.6724434800001</v>
      </c>
      <c r="BR14" s="27">
        <v>1427.8518506600001</v>
      </c>
      <c r="BS14" s="27">
        <v>1429.9485245999999</v>
      </c>
      <c r="BT14" s="27">
        <v>1423.94663036</v>
      </c>
      <c r="BU14" s="27">
        <v>1418.1787632800001</v>
      </c>
      <c r="BV14" s="27">
        <v>1361.3510818299999</v>
      </c>
      <c r="BW14" s="27">
        <v>1395.1920389100001</v>
      </c>
      <c r="BX14" s="27">
        <v>1368.7217766199999</v>
      </c>
      <c r="BY14" s="27">
        <v>1377.4616481400003</v>
      </c>
      <c r="BZ14" s="27">
        <v>1379.3301555799999</v>
      </c>
      <c r="CA14" s="27">
        <v>1369.67174473</v>
      </c>
      <c r="CB14" s="27">
        <v>1381.6432811500001</v>
      </c>
      <c r="CC14" s="27">
        <v>1400.1800265600002</v>
      </c>
      <c r="CD14" s="27">
        <v>1396.14460304</v>
      </c>
      <c r="CE14" s="27">
        <v>1413.91960354</v>
      </c>
      <c r="CF14" s="27">
        <v>1348.0434617200003</v>
      </c>
      <c r="CG14" s="27">
        <v>1355.1677708699999</v>
      </c>
      <c r="CH14" s="27">
        <v>1347.2202589000001</v>
      </c>
      <c r="CI14" s="27">
        <v>1340.1625902999999</v>
      </c>
      <c r="CJ14" s="27">
        <v>1331.4714709299999</v>
      </c>
    </row>
    <row r="15" spans="1:88" x14ac:dyDescent="0.2">
      <c r="A15" s="36" t="s">
        <v>5</v>
      </c>
      <c r="B15" s="27">
        <v>1020.5313278100001</v>
      </c>
      <c r="C15" s="27">
        <v>1020.1351324600001</v>
      </c>
      <c r="D15" s="27">
        <v>1066.0204821</v>
      </c>
      <c r="E15" s="27">
        <v>1054.9482458599998</v>
      </c>
      <c r="F15" s="27">
        <v>1041.56670575</v>
      </c>
      <c r="G15" s="27">
        <v>1025.47340749</v>
      </c>
      <c r="H15" s="27">
        <v>1064.8428868799999</v>
      </c>
      <c r="I15" s="27">
        <v>1016.0329459300001</v>
      </c>
      <c r="J15" s="27">
        <v>990.15763089000006</v>
      </c>
      <c r="K15" s="27">
        <v>1032.0218250200001</v>
      </c>
      <c r="L15" s="27">
        <v>1018.86368253</v>
      </c>
      <c r="M15" s="27">
        <v>998.00503581000009</v>
      </c>
      <c r="N15" s="27">
        <v>986.41983062999998</v>
      </c>
      <c r="O15" s="27">
        <v>1002.99971385</v>
      </c>
      <c r="P15" s="27">
        <v>965.54507505999993</v>
      </c>
      <c r="Q15" s="27">
        <v>991.22773460999997</v>
      </c>
      <c r="R15" s="27">
        <v>934.6227547200001</v>
      </c>
      <c r="S15" s="27">
        <v>945.62348216999999</v>
      </c>
      <c r="T15" s="27">
        <v>996.59080972000015</v>
      </c>
      <c r="U15" s="27">
        <v>994.83437858000002</v>
      </c>
      <c r="V15" s="27">
        <v>985.51375880000001</v>
      </c>
      <c r="W15" s="27">
        <v>1009.2029080699999</v>
      </c>
      <c r="X15" s="27">
        <v>983.47311817000002</v>
      </c>
      <c r="Y15" s="27">
        <v>988.54153409999992</v>
      </c>
      <c r="Z15" s="27">
        <v>949.49385243999996</v>
      </c>
      <c r="AA15" s="27">
        <v>952.22162789000004</v>
      </c>
      <c r="AB15" s="27">
        <v>961.06185843000014</v>
      </c>
      <c r="AC15" s="27">
        <v>945.10801649000018</v>
      </c>
      <c r="AD15" s="27">
        <v>928.23156717000018</v>
      </c>
      <c r="AE15" s="27">
        <v>958.06453958000009</v>
      </c>
      <c r="AF15" s="27">
        <v>918.85488942000006</v>
      </c>
      <c r="AG15" s="27">
        <v>944.56461537999985</v>
      </c>
      <c r="AH15" s="27">
        <v>918.60073915999999</v>
      </c>
      <c r="AI15" s="27">
        <v>985.70650116000002</v>
      </c>
      <c r="AJ15" s="27">
        <v>976.05729168000016</v>
      </c>
      <c r="AK15" s="27">
        <v>951.41583841000011</v>
      </c>
      <c r="AL15" s="27">
        <v>958.25632287999997</v>
      </c>
      <c r="AM15" s="27">
        <v>946.75183176000019</v>
      </c>
      <c r="AN15" s="27">
        <v>941.3803271700001</v>
      </c>
      <c r="AO15" s="27">
        <v>930.12195724999992</v>
      </c>
      <c r="AP15" s="27">
        <v>930.80247394999992</v>
      </c>
      <c r="AQ15" s="27">
        <v>935.79714904000002</v>
      </c>
      <c r="AR15" s="27">
        <v>929.72979566999993</v>
      </c>
      <c r="AS15" s="27">
        <v>927.41260913999997</v>
      </c>
      <c r="AT15" s="27">
        <v>941.95715963999987</v>
      </c>
      <c r="AU15" s="27">
        <v>938.51995684999997</v>
      </c>
      <c r="AV15" s="27">
        <v>901.37872880999998</v>
      </c>
      <c r="AW15" s="27">
        <v>891.96731453999996</v>
      </c>
      <c r="AX15" s="27">
        <v>904.15635928999973</v>
      </c>
      <c r="AY15" s="27">
        <v>912.03592041999991</v>
      </c>
      <c r="AZ15" s="27">
        <v>901.83908081999994</v>
      </c>
      <c r="BA15" s="27">
        <v>903.04134791999991</v>
      </c>
      <c r="BB15" s="27">
        <v>872.28742762000002</v>
      </c>
      <c r="BC15" s="27">
        <v>890.04026336999993</v>
      </c>
      <c r="BD15" s="27">
        <v>871.56134753000003</v>
      </c>
      <c r="BE15" s="27">
        <v>857.56933454999989</v>
      </c>
      <c r="BF15" s="27">
        <v>862.66947746999983</v>
      </c>
      <c r="BG15" s="27">
        <v>868.68556156</v>
      </c>
      <c r="BH15" s="27">
        <v>867.19063059000007</v>
      </c>
      <c r="BI15" s="27">
        <v>860.09922614000004</v>
      </c>
      <c r="BJ15" s="27">
        <v>871.47679470000003</v>
      </c>
      <c r="BK15" s="27">
        <v>841.90625435000015</v>
      </c>
      <c r="BL15" s="27">
        <v>874.15544326000008</v>
      </c>
      <c r="BM15" s="27">
        <v>811.64463830000011</v>
      </c>
      <c r="BN15" s="27">
        <v>845.29228190999993</v>
      </c>
      <c r="BO15" s="27">
        <v>837.19484450999994</v>
      </c>
      <c r="BP15" s="27">
        <v>823.16337398000007</v>
      </c>
      <c r="BQ15" s="27">
        <v>848.82523748999984</v>
      </c>
      <c r="BR15" s="27">
        <v>847.86858132000009</v>
      </c>
      <c r="BS15" s="27">
        <v>865.92636872000003</v>
      </c>
      <c r="BT15" s="27">
        <v>836.29379532999997</v>
      </c>
      <c r="BU15" s="27">
        <v>856.41500487999974</v>
      </c>
      <c r="BV15" s="27">
        <v>853.39944399000012</v>
      </c>
      <c r="BW15" s="27">
        <v>821.08286308000004</v>
      </c>
      <c r="BX15" s="27">
        <v>831.45376106000015</v>
      </c>
      <c r="BY15" s="27">
        <v>813.71018405999996</v>
      </c>
      <c r="BZ15" s="27">
        <v>830.10933154999998</v>
      </c>
      <c r="CA15" s="27">
        <v>806.68540101999997</v>
      </c>
      <c r="CB15" s="27">
        <v>807.96324057000015</v>
      </c>
      <c r="CC15" s="27">
        <v>795.54132642000002</v>
      </c>
      <c r="CD15" s="27">
        <v>785.21387239999967</v>
      </c>
      <c r="CE15" s="27">
        <v>802.03292005999992</v>
      </c>
      <c r="CF15" s="27">
        <v>767.30554905000008</v>
      </c>
      <c r="CG15" s="27">
        <v>792.86603953999997</v>
      </c>
      <c r="CH15" s="27">
        <v>741.96307313</v>
      </c>
      <c r="CI15" s="27">
        <v>765.45116984000015</v>
      </c>
      <c r="CJ15" s="27">
        <v>733.04239783000003</v>
      </c>
    </row>
    <row r="16" spans="1:88" x14ac:dyDescent="0.2">
      <c r="A16" s="36" t="s">
        <v>6</v>
      </c>
      <c r="B16" s="27">
        <v>3485.7582638999997</v>
      </c>
      <c r="C16" s="27">
        <v>3434.0766738399998</v>
      </c>
      <c r="D16" s="27">
        <v>3437.4537254500001</v>
      </c>
      <c r="E16" s="27">
        <v>3472.1738930799997</v>
      </c>
      <c r="F16" s="27">
        <v>3358.9952054699997</v>
      </c>
      <c r="G16" s="27">
        <v>3356.8460670300001</v>
      </c>
      <c r="H16" s="27">
        <v>3420.9718629599993</v>
      </c>
      <c r="I16" s="27">
        <v>3502.0909875499997</v>
      </c>
      <c r="J16" s="27">
        <v>3334.8203384000003</v>
      </c>
      <c r="K16" s="27">
        <v>3384.9514110200007</v>
      </c>
      <c r="L16" s="27">
        <v>3315.7049026799991</v>
      </c>
      <c r="M16" s="27">
        <v>3258.9223717899999</v>
      </c>
      <c r="N16" s="27">
        <v>3312.1372936500002</v>
      </c>
      <c r="O16" s="27">
        <v>3264.0632369100003</v>
      </c>
      <c r="P16" s="27">
        <v>3299.4725464600001</v>
      </c>
      <c r="Q16" s="27">
        <v>3276.6146538199996</v>
      </c>
      <c r="R16" s="27">
        <v>3225.1832664100002</v>
      </c>
      <c r="S16" s="27">
        <v>3194.7938631600005</v>
      </c>
      <c r="T16" s="27">
        <v>3341.5990866399998</v>
      </c>
      <c r="U16" s="27">
        <v>3381.9308934099995</v>
      </c>
      <c r="V16" s="27">
        <v>3299.0848567999997</v>
      </c>
      <c r="W16" s="27">
        <v>3318.0910443400003</v>
      </c>
      <c r="X16" s="27">
        <v>3216.1777807799999</v>
      </c>
      <c r="Y16" s="27">
        <v>3167.8549137</v>
      </c>
      <c r="Z16" s="27">
        <v>3235.2148037500001</v>
      </c>
      <c r="AA16" s="27">
        <v>3110.51142497</v>
      </c>
      <c r="AB16" s="27">
        <v>3159.5332266</v>
      </c>
      <c r="AC16" s="27">
        <v>3082.4577507399995</v>
      </c>
      <c r="AD16" s="27">
        <v>3087.1595547700003</v>
      </c>
      <c r="AE16" s="27">
        <v>3150.8404068700002</v>
      </c>
      <c r="AF16" s="27">
        <v>3084.4084789399999</v>
      </c>
      <c r="AG16" s="27">
        <v>3138.9409512499997</v>
      </c>
      <c r="AH16" s="27">
        <v>3091.4612074000001</v>
      </c>
      <c r="AI16" s="27">
        <v>3088.5049211800006</v>
      </c>
      <c r="AJ16" s="27">
        <v>3039.3133085699997</v>
      </c>
      <c r="AK16" s="27">
        <v>2997.2849800499998</v>
      </c>
      <c r="AL16" s="27">
        <v>3023.9149401899999</v>
      </c>
      <c r="AM16" s="27">
        <v>3039.3133093699998</v>
      </c>
      <c r="AN16" s="27">
        <v>3003.0521664000003</v>
      </c>
      <c r="AO16" s="27">
        <v>2908.9929557400001</v>
      </c>
      <c r="AP16" s="27">
        <v>2939.3066861000002</v>
      </c>
      <c r="AQ16" s="27">
        <v>2837.6387051399997</v>
      </c>
      <c r="AR16" s="27">
        <v>2906.6957270800003</v>
      </c>
      <c r="AS16" s="27">
        <v>3016.6581201899999</v>
      </c>
      <c r="AT16" s="27">
        <v>2833.8854856100002</v>
      </c>
      <c r="AU16" s="27">
        <v>2934.0157411800001</v>
      </c>
      <c r="AV16" s="27">
        <v>2871.7865860100001</v>
      </c>
      <c r="AW16" s="27">
        <v>2858.3512291999996</v>
      </c>
      <c r="AX16" s="27">
        <v>2900.0784909800004</v>
      </c>
      <c r="AY16" s="27">
        <v>2848.3137019099995</v>
      </c>
      <c r="AZ16" s="27">
        <v>2893.4916431899996</v>
      </c>
      <c r="BA16" s="27">
        <v>2794.1834670000007</v>
      </c>
      <c r="BB16" s="27">
        <v>2823.9423835299999</v>
      </c>
      <c r="BC16" s="27">
        <v>2679.0558499399999</v>
      </c>
      <c r="BD16" s="27">
        <v>2841.2109037099999</v>
      </c>
      <c r="BE16" s="27">
        <v>2851.7791873800002</v>
      </c>
      <c r="BF16" s="27">
        <v>2709.0332425900001</v>
      </c>
      <c r="BG16" s="27">
        <v>2855.7238969300001</v>
      </c>
      <c r="BH16" s="27">
        <v>2776.1044093599994</v>
      </c>
      <c r="BI16" s="27">
        <v>2686.9947324700006</v>
      </c>
      <c r="BJ16" s="27">
        <v>2720.5380031300001</v>
      </c>
      <c r="BK16" s="27">
        <v>2731.789976</v>
      </c>
      <c r="BL16" s="27">
        <v>2811.0530463700002</v>
      </c>
      <c r="BM16" s="27">
        <v>2811.2695445299996</v>
      </c>
      <c r="BN16" s="27">
        <v>2735.2737507699994</v>
      </c>
      <c r="BO16" s="27">
        <v>2720.0405177299999</v>
      </c>
      <c r="BP16" s="27">
        <v>2761.3171585499999</v>
      </c>
      <c r="BQ16" s="27">
        <v>2836.4323388399998</v>
      </c>
      <c r="BR16" s="27">
        <v>2755.9762806399999</v>
      </c>
      <c r="BS16" s="27">
        <v>2792.0654467500003</v>
      </c>
      <c r="BT16" s="27">
        <v>2681.9728270199998</v>
      </c>
      <c r="BU16" s="27">
        <v>2665.0032847100001</v>
      </c>
      <c r="BV16" s="27">
        <v>2662.27930612</v>
      </c>
      <c r="BW16" s="27">
        <v>2624.5419573600002</v>
      </c>
      <c r="BX16" s="27">
        <v>2683.6308381200001</v>
      </c>
      <c r="BY16" s="27">
        <v>2587.7364209900006</v>
      </c>
      <c r="BZ16" s="27">
        <v>2675.3080307099999</v>
      </c>
      <c r="CA16" s="27">
        <v>2442.3606874800007</v>
      </c>
      <c r="CB16" s="27">
        <v>2630.3960407999998</v>
      </c>
      <c r="CC16" s="27">
        <v>2712.1934391199998</v>
      </c>
      <c r="CD16" s="27">
        <v>2633.1020886599999</v>
      </c>
      <c r="CE16" s="27">
        <v>2738.9447513700006</v>
      </c>
      <c r="CF16" s="27">
        <v>2603.4270095800007</v>
      </c>
      <c r="CG16" s="27">
        <v>2614.5917076700002</v>
      </c>
      <c r="CH16" s="27">
        <v>2699.1852817899999</v>
      </c>
      <c r="CI16" s="27">
        <v>2642.5570116400004</v>
      </c>
      <c r="CJ16" s="27">
        <v>2721.7701269099994</v>
      </c>
    </row>
    <row r="17" spans="1:88" x14ac:dyDescent="0.2">
      <c r="A17" s="36" t="s">
        <v>7</v>
      </c>
      <c r="B17" s="27">
        <v>2991.4711449700003</v>
      </c>
      <c r="C17" s="27">
        <v>2918.5728439999998</v>
      </c>
      <c r="D17" s="27">
        <v>3046.1162817899999</v>
      </c>
      <c r="E17" s="27">
        <v>3014.1202453899996</v>
      </c>
      <c r="F17" s="27">
        <v>3047.7552983100004</v>
      </c>
      <c r="G17" s="27">
        <v>3014.3418255099991</v>
      </c>
      <c r="H17" s="27">
        <v>2934.0130129899999</v>
      </c>
      <c r="I17" s="27">
        <v>2972.0165163800002</v>
      </c>
      <c r="J17" s="27">
        <v>2998.6309503199996</v>
      </c>
      <c r="K17" s="27">
        <v>3001.3201454199998</v>
      </c>
      <c r="L17" s="27">
        <v>2933.9206440000003</v>
      </c>
      <c r="M17" s="27">
        <v>2932.69464346</v>
      </c>
      <c r="N17" s="27">
        <v>2856.0766574700001</v>
      </c>
      <c r="O17" s="27">
        <v>2843.8037114600006</v>
      </c>
      <c r="P17" s="27">
        <v>2921.8316501300001</v>
      </c>
      <c r="Q17" s="27">
        <v>2880.4564734800001</v>
      </c>
      <c r="R17" s="27">
        <v>2879.0394829799998</v>
      </c>
      <c r="S17" s="27">
        <v>2992.4566859799997</v>
      </c>
      <c r="T17" s="27">
        <v>2948.9580909699994</v>
      </c>
      <c r="U17" s="27">
        <v>2914.0514203300004</v>
      </c>
      <c r="V17" s="27">
        <v>2982.8795778799999</v>
      </c>
      <c r="W17" s="27">
        <v>2977.2192813099996</v>
      </c>
      <c r="X17" s="27">
        <v>2994.2433741999989</v>
      </c>
      <c r="Y17" s="27">
        <v>2983.3421718</v>
      </c>
      <c r="Z17" s="27">
        <v>2932.9325119600003</v>
      </c>
      <c r="AA17" s="27">
        <v>2939.2366759800002</v>
      </c>
      <c r="AB17" s="27">
        <v>2980.4875435999998</v>
      </c>
      <c r="AC17" s="27">
        <v>3030.0911502199997</v>
      </c>
      <c r="AD17" s="27">
        <v>2968.7757260900007</v>
      </c>
      <c r="AE17" s="27">
        <v>2890.0844484300001</v>
      </c>
      <c r="AF17" s="27">
        <v>2995.9358853900003</v>
      </c>
      <c r="AG17" s="27">
        <v>3019.28183072</v>
      </c>
      <c r="AH17" s="27">
        <v>3032.2992449099997</v>
      </c>
      <c r="AI17" s="27">
        <v>2946.8890088199996</v>
      </c>
      <c r="AJ17" s="27">
        <v>2929.7481175299999</v>
      </c>
      <c r="AK17" s="27">
        <v>2965.3235809300004</v>
      </c>
      <c r="AL17" s="27">
        <v>2909.92134437</v>
      </c>
      <c r="AM17" s="27">
        <v>2860.7105995599995</v>
      </c>
      <c r="AN17" s="27">
        <v>2914.9291111500002</v>
      </c>
      <c r="AO17" s="27">
        <v>2978.8947047900006</v>
      </c>
      <c r="AP17" s="27">
        <v>2903.1503464299999</v>
      </c>
      <c r="AQ17" s="27">
        <v>2973.2526724300001</v>
      </c>
      <c r="AR17" s="27">
        <v>2905.3644831699999</v>
      </c>
      <c r="AS17" s="27">
        <v>2903.66882162</v>
      </c>
      <c r="AT17" s="27">
        <v>2985.3001642800004</v>
      </c>
      <c r="AU17" s="27">
        <v>2945.7949901000006</v>
      </c>
      <c r="AV17" s="27">
        <v>2925.4653204800002</v>
      </c>
      <c r="AW17" s="27">
        <v>2890.3962334299995</v>
      </c>
      <c r="AX17" s="27">
        <v>2826.8818789400002</v>
      </c>
      <c r="AY17" s="27">
        <v>2767.2697436000003</v>
      </c>
      <c r="AZ17" s="27">
        <v>2776.5324233800002</v>
      </c>
      <c r="BA17" s="27">
        <v>2924.1088909600003</v>
      </c>
      <c r="BB17" s="27">
        <v>2833.4803836199999</v>
      </c>
      <c r="BC17" s="27">
        <v>2951.0907243600004</v>
      </c>
      <c r="BD17" s="27">
        <v>2794.6023967400001</v>
      </c>
      <c r="BE17" s="27">
        <v>2810.0310374500004</v>
      </c>
      <c r="BF17" s="27">
        <v>2781.5794095900005</v>
      </c>
      <c r="BG17" s="27">
        <v>2759.8865535600003</v>
      </c>
      <c r="BH17" s="27">
        <v>2767.6000571099999</v>
      </c>
      <c r="BI17" s="27">
        <v>2772.2402328900002</v>
      </c>
      <c r="BJ17" s="27">
        <v>2744.8394268999996</v>
      </c>
      <c r="BK17" s="27">
        <v>2749.5428142999999</v>
      </c>
      <c r="BL17" s="27">
        <v>2706.5218793399999</v>
      </c>
      <c r="BM17" s="27">
        <v>2750.2135906899998</v>
      </c>
      <c r="BN17" s="27">
        <v>2731.80594698</v>
      </c>
      <c r="BO17" s="27">
        <v>2740.0703585900005</v>
      </c>
      <c r="BP17" s="27">
        <v>2755.6552737000002</v>
      </c>
      <c r="BQ17" s="27">
        <v>2778.7759713799996</v>
      </c>
      <c r="BR17" s="27">
        <v>2752.9411290199996</v>
      </c>
      <c r="BS17" s="27">
        <v>2794.8202618300002</v>
      </c>
      <c r="BT17" s="27">
        <v>2799.3500243499998</v>
      </c>
      <c r="BU17" s="27">
        <v>2776.41338068</v>
      </c>
      <c r="BV17" s="27">
        <v>2782.44363118</v>
      </c>
      <c r="BW17" s="27">
        <v>2754.1087104599992</v>
      </c>
      <c r="BX17" s="27">
        <v>2760.7678768499995</v>
      </c>
      <c r="BY17" s="27">
        <v>2782.1995032100003</v>
      </c>
      <c r="BZ17" s="27">
        <v>2697.9097166699999</v>
      </c>
      <c r="CA17" s="27">
        <v>2881.0506340000002</v>
      </c>
      <c r="CB17" s="27">
        <v>2732.9961630900002</v>
      </c>
      <c r="CC17" s="27">
        <v>2704.7290582099999</v>
      </c>
      <c r="CD17" s="27">
        <v>2720.7927435199999</v>
      </c>
      <c r="CE17" s="27">
        <v>2702.26206757</v>
      </c>
      <c r="CF17" s="27">
        <v>2720.61011598</v>
      </c>
      <c r="CG17" s="27">
        <v>2746.7658450900003</v>
      </c>
      <c r="CH17" s="27">
        <v>2693.3654993099999</v>
      </c>
      <c r="CI17" s="27">
        <v>2667.1148722199996</v>
      </c>
      <c r="CJ17" s="27">
        <v>2673.5125610999994</v>
      </c>
    </row>
    <row r="18" spans="1:88" x14ac:dyDescent="0.2">
      <c r="A18" s="36" t="s">
        <v>8</v>
      </c>
      <c r="B18" s="27">
        <v>678.47827963999998</v>
      </c>
      <c r="C18" s="27">
        <v>725.34434561</v>
      </c>
      <c r="D18" s="27">
        <v>724.51847937999992</v>
      </c>
      <c r="E18" s="27">
        <v>719.76932464000015</v>
      </c>
      <c r="F18" s="27">
        <v>725.12098808000007</v>
      </c>
      <c r="G18" s="27">
        <v>698.40172923000011</v>
      </c>
      <c r="H18" s="27">
        <v>727.66786056999979</v>
      </c>
      <c r="I18" s="27">
        <v>729.14109604999999</v>
      </c>
      <c r="J18" s="27">
        <v>743.76334326000006</v>
      </c>
      <c r="K18" s="27">
        <v>710.24289848000001</v>
      </c>
      <c r="L18" s="27">
        <v>706.93918828999995</v>
      </c>
      <c r="M18" s="27">
        <v>698.28917928999999</v>
      </c>
      <c r="N18" s="27">
        <v>665.35093398999993</v>
      </c>
      <c r="O18" s="27">
        <v>689.22866118000013</v>
      </c>
      <c r="P18" s="27">
        <v>664.95971720000011</v>
      </c>
      <c r="Q18" s="27">
        <v>679.00840587000005</v>
      </c>
      <c r="R18" s="27">
        <v>689.72595188000003</v>
      </c>
      <c r="S18" s="27">
        <v>717.57621156999994</v>
      </c>
      <c r="T18" s="27">
        <v>725.87065790000008</v>
      </c>
      <c r="U18" s="27">
        <v>800.35501342999999</v>
      </c>
      <c r="V18" s="27">
        <v>762.88775790000011</v>
      </c>
      <c r="W18" s="27">
        <v>750.04008126000008</v>
      </c>
      <c r="X18" s="27">
        <v>731.93621160000009</v>
      </c>
      <c r="Y18" s="27">
        <v>791.18894778999982</v>
      </c>
      <c r="Z18" s="27">
        <v>739.39589725999997</v>
      </c>
      <c r="AA18" s="27">
        <v>795.85555414999988</v>
      </c>
      <c r="AB18" s="27">
        <v>799.78900922000003</v>
      </c>
      <c r="AC18" s="27">
        <v>760.31484711000007</v>
      </c>
      <c r="AD18" s="27">
        <v>808.72863307</v>
      </c>
      <c r="AE18" s="27">
        <v>782.73678408000001</v>
      </c>
      <c r="AF18" s="27">
        <v>789.92615966999995</v>
      </c>
      <c r="AG18" s="27">
        <v>768.40417378999996</v>
      </c>
      <c r="AH18" s="27">
        <v>760.50309301999994</v>
      </c>
      <c r="AI18" s="27">
        <v>792.07955951000008</v>
      </c>
      <c r="AJ18" s="27">
        <v>782.38512803999993</v>
      </c>
      <c r="AK18" s="27">
        <v>770.12177759000008</v>
      </c>
      <c r="AL18" s="27">
        <v>780.65571268999986</v>
      </c>
      <c r="AM18" s="27">
        <v>753.17872706000003</v>
      </c>
      <c r="AN18" s="27">
        <v>741.70334297999989</v>
      </c>
      <c r="AO18" s="27">
        <v>779.51796907000005</v>
      </c>
      <c r="AP18" s="27">
        <v>766.55871790999981</v>
      </c>
      <c r="AQ18" s="27">
        <v>793.89835620999997</v>
      </c>
      <c r="AR18" s="27">
        <v>755.24658899000008</v>
      </c>
      <c r="AS18" s="27">
        <v>775.79587527000001</v>
      </c>
      <c r="AT18" s="27">
        <v>761.44159791000016</v>
      </c>
      <c r="AU18" s="27">
        <v>781.27371372000005</v>
      </c>
      <c r="AV18" s="27">
        <v>781.00929528999995</v>
      </c>
      <c r="AW18" s="27">
        <v>759.28798340999992</v>
      </c>
      <c r="AX18" s="27">
        <v>745.63965348000011</v>
      </c>
      <c r="AY18" s="27">
        <v>755.56278373999987</v>
      </c>
      <c r="AZ18" s="27">
        <v>784.13461068999982</v>
      </c>
      <c r="BA18" s="27">
        <v>744.75109554000005</v>
      </c>
      <c r="BB18" s="27">
        <v>731.27162335999992</v>
      </c>
      <c r="BC18" s="27">
        <v>748.66008459</v>
      </c>
      <c r="BD18" s="27">
        <v>761.29253584999992</v>
      </c>
      <c r="BE18" s="27">
        <v>752.52388789999998</v>
      </c>
      <c r="BF18" s="27">
        <v>762.99314061999996</v>
      </c>
      <c r="BG18" s="27">
        <v>752.29734888999997</v>
      </c>
      <c r="BH18" s="27">
        <v>751.38995783999997</v>
      </c>
      <c r="BI18" s="27">
        <v>790.09708194999996</v>
      </c>
      <c r="BJ18" s="27">
        <v>767.69475192999994</v>
      </c>
      <c r="BK18" s="27">
        <v>729.31385238000007</v>
      </c>
      <c r="BL18" s="27">
        <v>749.44852300000002</v>
      </c>
      <c r="BM18" s="27">
        <v>770.53965042000004</v>
      </c>
      <c r="BN18" s="27">
        <v>781.61689739000008</v>
      </c>
      <c r="BO18" s="27">
        <v>740.29669694000006</v>
      </c>
      <c r="BP18" s="27">
        <v>752.53617157999997</v>
      </c>
      <c r="BQ18" s="27">
        <v>761.16259086000002</v>
      </c>
      <c r="BR18" s="27">
        <v>734.98196286000007</v>
      </c>
      <c r="BS18" s="27">
        <v>772.63075494999987</v>
      </c>
      <c r="BT18" s="27">
        <v>782.72248044000003</v>
      </c>
      <c r="BU18" s="27">
        <v>783.41160779999996</v>
      </c>
      <c r="BV18" s="27">
        <v>757.19768501999999</v>
      </c>
      <c r="BW18" s="27">
        <v>761.17255754999996</v>
      </c>
      <c r="BX18" s="27">
        <v>772.48804588999997</v>
      </c>
      <c r="BY18" s="27">
        <v>760.55835774999991</v>
      </c>
      <c r="BZ18" s="27">
        <v>795.05770204999988</v>
      </c>
      <c r="CA18" s="27">
        <v>791.80927849999989</v>
      </c>
      <c r="CB18" s="27">
        <v>785.76283256999989</v>
      </c>
      <c r="CC18" s="27">
        <v>770.25863063999998</v>
      </c>
      <c r="CD18" s="27">
        <v>778.05911277999985</v>
      </c>
      <c r="CE18" s="27">
        <v>778.02476103000004</v>
      </c>
      <c r="CF18" s="27">
        <v>757.10548248999999</v>
      </c>
      <c r="CG18" s="27">
        <v>758.67903280999985</v>
      </c>
      <c r="CH18" s="27">
        <v>758.61226079000005</v>
      </c>
      <c r="CI18" s="27">
        <v>764.16079645000013</v>
      </c>
      <c r="CJ18" s="27">
        <v>781.68915893999997</v>
      </c>
    </row>
    <row r="19" spans="1:88" x14ac:dyDescent="0.2">
      <c r="A19" s="36" t="s">
        <v>9</v>
      </c>
      <c r="B19" s="27">
        <v>858.36820435999994</v>
      </c>
      <c r="C19" s="27">
        <v>917.55042988000014</v>
      </c>
      <c r="D19" s="27">
        <v>886.45826433000013</v>
      </c>
      <c r="E19" s="27">
        <v>843.34374037999976</v>
      </c>
      <c r="F19" s="27">
        <v>873.01526448000004</v>
      </c>
      <c r="G19" s="27">
        <v>879.55139220000001</v>
      </c>
      <c r="H19" s="27">
        <v>851.35188932999995</v>
      </c>
      <c r="I19" s="27">
        <v>833.30031129000008</v>
      </c>
      <c r="J19" s="27">
        <v>848.0409893399999</v>
      </c>
      <c r="K19" s="27">
        <v>833.95900100999995</v>
      </c>
      <c r="L19" s="27">
        <v>859.15447912000002</v>
      </c>
      <c r="M19" s="27">
        <v>820.02247426999998</v>
      </c>
      <c r="N19" s="27">
        <v>788.90100878999988</v>
      </c>
      <c r="O19" s="27">
        <v>818.50888437000003</v>
      </c>
      <c r="P19" s="27">
        <v>810.82990410000002</v>
      </c>
      <c r="Q19" s="27">
        <v>826.23384465000004</v>
      </c>
      <c r="R19" s="27">
        <v>854.94637697000007</v>
      </c>
      <c r="S19" s="27">
        <v>857.95582056000001</v>
      </c>
      <c r="T19" s="27">
        <v>898.48342730000013</v>
      </c>
      <c r="U19" s="27">
        <v>897.57922179000013</v>
      </c>
      <c r="V19" s="27">
        <v>903.74634219999996</v>
      </c>
      <c r="W19" s="27">
        <v>912.79586102999986</v>
      </c>
      <c r="X19" s="27">
        <v>933.22438793000015</v>
      </c>
      <c r="Y19" s="27">
        <v>902.79139795000003</v>
      </c>
      <c r="Z19" s="27">
        <v>924.74994928000012</v>
      </c>
      <c r="AA19" s="27">
        <v>907.31946019999998</v>
      </c>
      <c r="AB19" s="27">
        <v>917.84398340000007</v>
      </c>
      <c r="AC19" s="27">
        <v>919.55950919999987</v>
      </c>
      <c r="AD19" s="27">
        <v>938.00966080000012</v>
      </c>
      <c r="AE19" s="27">
        <v>952.73149737000006</v>
      </c>
      <c r="AF19" s="27">
        <v>953.96433178000018</v>
      </c>
      <c r="AG19" s="27">
        <v>921.54259991000004</v>
      </c>
      <c r="AH19" s="27">
        <v>941.81104687000015</v>
      </c>
      <c r="AI19" s="27">
        <v>935.59442856999999</v>
      </c>
      <c r="AJ19" s="27">
        <v>956.11926312000003</v>
      </c>
      <c r="AK19" s="27">
        <v>946.12694681999994</v>
      </c>
      <c r="AL19" s="27">
        <v>923.58202560999996</v>
      </c>
      <c r="AM19" s="27">
        <v>961.23170264999999</v>
      </c>
      <c r="AN19" s="27">
        <v>934.71973317999993</v>
      </c>
      <c r="AO19" s="27">
        <v>941.95016871000018</v>
      </c>
      <c r="AP19" s="27">
        <v>935.66236876000005</v>
      </c>
      <c r="AQ19" s="27">
        <v>948.95955068000012</v>
      </c>
      <c r="AR19" s="27">
        <v>941.70093993</v>
      </c>
      <c r="AS19" s="27">
        <v>937.78241360000015</v>
      </c>
      <c r="AT19" s="27">
        <v>942.02363882999998</v>
      </c>
      <c r="AU19" s="27">
        <v>956.13284202</v>
      </c>
      <c r="AV19" s="27">
        <v>945.01681229999997</v>
      </c>
      <c r="AW19" s="27">
        <v>959.70038795999994</v>
      </c>
      <c r="AX19" s="27">
        <v>961.07611408000002</v>
      </c>
      <c r="AY19" s="27">
        <v>969.58419319000006</v>
      </c>
      <c r="AZ19" s="27">
        <v>963.81003646999989</v>
      </c>
      <c r="BA19" s="27">
        <v>987.40277989000003</v>
      </c>
      <c r="BB19" s="27">
        <v>956.7089636500001</v>
      </c>
      <c r="BC19" s="27">
        <v>908.30298517000006</v>
      </c>
      <c r="BD19" s="27">
        <v>894.21060435000004</v>
      </c>
      <c r="BE19" s="27">
        <v>903.40688656000009</v>
      </c>
      <c r="BF19" s="27">
        <v>939.07384908999995</v>
      </c>
      <c r="BG19" s="27">
        <v>923.12029026000005</v>
      </c>
      <c r="BH19" s="27">
        <v>930.24016051000012</v>
      </c>
      <c r="BI19" s="27">
        <v>926.17164944000001</v>
      </c>
      <c r="BJ19" s="27">
        <v>887.08035187000007</v>
      </c>
      <c r="BK19" s="27">
        <v>939.71687684000005</v>
      </c>
      <c r="BL19" s="27">
        <v>921.57974829</v>
      </c>
      <c r="BM19" s="27">
        <v>895.01328422999995</v>
      </c>
      <c r="BN19" s="27">
        <v>934.46667425999988</v>
      </c>
      <c r="BO19" s="27">
        <v>959.80304498999988</v>
      </c>
      <c r="BP19" s="27">
        <v>915.34041032999994</v>
      </c>
      <c r="BQ19" s="27">
        <v>935.70780897999987</v>
      </c>
      <c r="BR19" s="27">
        <v>967.06911637999997</v>
      </c>
      <c r="BS19" s="27">
        <v>943.0903940799999</v>
      </c>
      <c r="BT19" s="27">
        <v>944.67465327000002</v>
      </c>
      <c r="BU19" s="27">
        <v>946.03905344999998</v>
      </c>
      <c r="BV19" s="27">
        <v>950.13676434999991</v>
      </c>
      <c r="BW19" s="27">
        <v>944.72731228999999</v>
      </c>
      <c r="BX19" s="27">
        <v>948.54630111999995</v>
      </c>
      <c r="BY19" s="27">
        <v>986.65261100000009</v>
      </c>
      <c r="BZ19" s="27">
        <v>969.45064062000017</v>
      </c>
      <c r="CA19" s="27">
        <v>1009.7196138900001</v>
      </c>
      <c r="CB19" s="27">
        <v>976.18212741000002</v>
      </c>
      <c r="CC19" s="27">
        <v>969.20866057000012</v>
      </c>
      <c r="CD19" s="27">
        <v>944.84280156999989</v>
      </c>
      <c r="CE19" s="27">
        <v>933.04428527000005</v>
      </c>
      <c r="CF19" s="27">
        <v>946.14817073999996</v>
      </c>
      <c r="CG19" s="27">
        <v>920.53252773999986</v>
      </c>
      <c r="CH19" s="27">
        <v>919.66223009999999</v>
      </c>
      <c r="CI19" s="27">
        <v>938.17508687000009</v>
      </c>
      <c r="CJ19" s="27">
        <v>924.87167375000013</v>
      </c>
    </row>
    <row r="20" spans="1:88" x14ac:dyDescent="0.2">
      <c r="A20" s="36" t="s">
        <v>10</v>
      </c>
      <c r="B20" s="27">
        <v>360.96294161000003</v>
      </c>
      <c r="C20" s="27">
        <v>334.30663426999996</v>
      </c>
      <c r="D20" s="27">
        <v>344.56485154000001</v>
      </c>
      <c r="E20" s="27">
        <v>367.76808954000001</v>
      </c>
      <c r="F20" s="27">
        <v>366.47851351999998</v>
      </c>
      <c r="G20" s="27">
        <v>372.94823421000001</v>
      </c>
      <c r="H20" s="27">
        <v>336.75192967000004</v>
      </c>
      <c r="I20" s="27">
        <v>363.47734350999997</v>
      </c>
      <c r="J20" s="27">
        <v>340.01140654000005</v>
      </c>
      <c r="K20" s="27">
        <v>343.74770925000007</v>
      </c>
      <c r="L20" s="27">
        <v>347.65432790999995</v>
      </c>
      <c r="M20" s="27">
        <v>338.16949597999997</v>
      </c>
      <c r="N20" s="27">
        <v>328.31387670000004</v>
      </c>
      <c r="O20" s="27">
        <v>338.01023529999998</v>
      </c>
      <c r="P20" s="27">
        <v>319.03286155000001</v>
      </c>
      <c r="Q20" s="27">
        <v>308.92625056999998</v>
      </c>
      <c r="R20" s="27">
        <v>337.20615076000007</v>
      </c>
      <c r="S20" s="27">
        <v>331.50585946999996</v>
      </c>
      <c r="T20" s="27">
        <v>339.03876628999996</v>
      </c>
      <c r="U20" s="27">
        <v>375.98977722000001</v>
      </c>
      <c r="V20" s="27">
        <v>362.27548135000001</v>
      </c>
      <c r="W20" s="27">
        <v>365.38854475999995</v>
      </c>
      <c r="X20" s="27">
        <v>371.30617538999996</v>
      </c>
      <c r="Y20" s="27">
        <v>368.99593523999999</v>
      </c>
      <c r="Z20" s="27">
        <v>365.82522063999994</v>
      </c>
      <c r="AA20" s="27">
        <v>380.52488997999995</v>
      </c>
      <c r="AB20" s="27">
        <v>392.97199001999996</v>
      </c>
      <c r="AC20" s="27">
        <v>425.38050872000002</v>
      </c>
      <c r="AD20" s="27">
        <v>385.28406694000006</v>
      </c>
      <c r="AE20" s="27">
        <v>373.89039111</v>
      </c>
      <c r="AF20" s="27">
        <v>396.09346879999998</v>
      </c>
      <c r="AG20" s="27">
        <v>386.40754738000004</v>
      </c>
      <c r="AH20" s="27">
        <v>363.67232267000003</v>
      </c>
      <c r="AI20" s="27">
        <v>393.84503040000004</v>
      </c>
      <c r="AJ20" s="27">
        <v>401.95378878999998</v>
      </c>
      <c r="AK20" s="27">
        <v>397.97122997000002</v>
      </c>
      <c r="AL20" s="27">
        <v>394.81779820000003</v>
      </c>
      <c r="AM20" s="27">
        <v>386.78932830000002</v>
      </c>
      <c r="AN20" s="27">
        <v>419.97608545999992</v>
      </c>
      <c r="AO20" s="27">
        <v>384.51122023999994</v>
      </c>
      <c r="AP20" s="27">
        <v>399.67457139000004</v>
      </c>
      <c r="AQ20" s="27">
        <v>407.30670071999992</v>
      </c>
      <c r="AR20" s="27">
        <v>400.80213046999995</v>
      </c>
      <c r="AS20" s="27">
        <v>411.48687145000008</v>
      </c>
      <c r="AT20" s="27">
        <v>430.69840456000003</v>
      </c>
      <c r="AU20" s="27">
        <v>428.31271809000003</v>
      </c>
      <c r="AV20" s="27">
        <v>436.47321237999995</v>
      </c>
      <c r="AW20" s="27">
        <v>429.95925585999993</v>
      </c>
      <c r="AX20" s="27">
        <v>393.09806565999997</v>
      </c>
      <c r="AY20" s="27">
        <v>421.19940450000001</v>
      </c>
      <c r="AZ20" s="27">
        <v>441.85503042999994</v>
      </c>
      <c r="BA20" s="27">
        <v>411.64032030999999</v>
      </c>
      <c r="BB20" s="27">
        <v>439.01145657999996</v>
      </c>
      <c r="BC20" s="27">
        <v>420.78617923000007</v>
      </c>
      <c r="BD20" s="27">
        <v>420.17694943000004</v>
      </c>
      <c r="BE20" s="27">
        <v>438.87276169999996</v>
      </c>
      <c r="BF20" s="27">
        <v>428.04817703999998</v>
      </c>
      <c r="BG20" s="27">
        <v>434.41429067000001</v>
      </c>
      <c r="BH20" s="27">
        <v>426.20972245999997</v>
      </c>
      <c r="BI20" s="27">
        <v>399.17596883000004</v>
      </c>
      <c r="BJ20" s="27">
        <v>411.59942102000002</v>
      </c>
      <c r="BK20" s="27">
        <v>418.38562367000009</v>
      </c>
      <c r="BL20" s="27">
        <v>397.39592513999992</v>
      </c>
      <c r="BM20" s="27">
        <v>410.02042639999996</v>
      </c>
      <c r="BN20" s="27">
        <v>405.22498124000003</v>
      </c>
      <c r="BO20" s="27">
        <v>413.70606524999999</v>
      </c>
      <c r="BP20" s="27">
        <v>419.82712099000003</v>
      </c>
      <c r="BQ20" s="27">
        <v>417.93357013000002</v>
      </c>
      <c r="BR20" s="27">
        <v>426.94687427999997</v>
      </c>
      <c r="BS20" s="27">
        <v>417.40458747000002</v>
      </c>
      <c r="BT20" s="27">
        <v>422.70636210999999</v>
      </c>
      <c r="BU20" s="27">
        <v>421.46004916999999</v>
      </c>
      <c r="BV20" s="27">
        <v>412.21868813000003</v>
      </c>
      <c r="BW20" s="27">
        <v>419.69729629</v>
      </c>
      <c r="BX20" s="27">
        <v>409.49442568000001</v>
      </c>
      <c r="BY20" s="27">
        <v>432.38469419999996</v>
      </c>
      <c r="BZ20" s="27">
        <v>401.64628249000009</v>
      </c>
      <c r="CA20" s="27">
        <v>430.65938253999991</v>
      </c>
      <c r="CB20" s="27">
        <v>404.18481787000002</v>
      </c>
      <c r="CC20" s="27">
        <v>430.50774117999998</v>
      </c>
      <c r="CD20" s="27">
        <v>424.74740118000005</v>
      </c>
      <c r="CE20" s="27">
        <v>422.99038731999997</v>
      </c>
      <c r="CF20" s="27">
        <v>415.69045781</v>
      </c>
      <c r="CG20" s="27">
        <v>403.49249918000004</v>
      </c>
      <c r="CH20" s="27">
        <v>385.06645588999999</v>
      </c>
      <c r="CI20" s="27">
        <v>395.89216525999996</v>
      </c>
      <c r="CJ20" s="27">
        <v>407.77965061999998</v>
      </c>
    </row>
    <row r="21" spans="1:88" x14ac:dyDescent="0.2">
      <c r="A21" s="36" t="s">
        <v>11</v>
      </c>
      <c r="B21" s="27">
        <v>197.56484168</v>
      </c>
      <c r="C21" s="27">
        <v>207.46333249</v>
      </c>
      <c r="D21" s="27">
        <v>207.23165432999997</v>
      </c>
      <c r="E21" s="27">
        <v>213.46204694000002</v>
      </c>
      <c r="F21" s="27">
        <v>210.11191416999995</v>
      </c>
      <c r="G21" s="27">
        <v>214.33832316999997</v>
      </c>
      <c r="H21" s="27">
        <v>203.38647147999998</v>
      </c>
      <c r="I21" s="27">
        <v>210.77282711999999</v>
      </c>
      <c r="J21" s="27">
        <v>207.63767263999998</v>
      </c>
      <c r="K21" s="27">
        <v>218.39572869000003</v>
      </c>
      <c r="L21" s="27">
        <v>210.94721752000004</v>
      </c>
      <c r="M21" s="27">
        <v>215.66375955000004</v>
      </c>
      <c r="N21" s="27">
        <v>209.69156942999999</v>
      </c>
      <c r="O21" s="27">
        <v>220.36448239000001</v>
      </c>
      <c r="P21" s="27">
        <v>216.84851551999998</v>
      </c>
      <c r="Q21" s="27">
        <v>218.27050843999999</v>
      </c>
      <c r="R21" s="27">
        <v>239.22682911000001</v>
      </c>
      <c r="S21" s="27">
        <v>228.30791522999999</v>
      </c>
      <c r="T21" s="27">
        <v>223.26868088999998</v>
      </c>
      <c r="U21" s="27">
        <v>247.57863724999999</v>
      </c>
      <c r="V21" s="27">
        <v>238.76942505000005</v>
      </c>
      <c r="W21" s="27">
        <v>242.76929390000001</v>
      </c>
      <c r="X21" s="27">
        <v>250.26086232999998</v>
      </c>
      <c r="Y21" s="27">
        <v>231.95238477000001</v>
      </c>
      <c r="Z21" s="27">
        <v>237.4228727</v>
      </c>
      <c r="AA21" s="27">
        <v>258.66454945999999</v>
      </c>
      <c r="AB21" s="27">
        <v>243.07416006</v>
      </c>
      <c r="AC21" s="27">
        <v>237.78992921</v>
      </c>
      <c r="AD21" s="27">
        <v>243.99076155</v>
      </c>
      <c r="AE21" s="27">
        <v>247.43201173000003</v>
      </c>
      <c r="AF21" s="27">
        <v>225.45693269</v>
      </c>
      <c r="AG21" s="27">
        <v>233.30998625000001</v>
      </c>
      <c r="AH21" s="27">
        <v>244.58090336000001</v>
      </c>
      <c r="AI21" s="27">
        <v>257.34351599000001</v>
      </c>
      <c r="AJ21" s="27">
        <v>242.72556799999998</v>
      </c>
      <c r="AK21" s="27">
        <v>244.07533637</v>
      </c>
      <c r="AL21" s="27">
        <v>225.06213883999999</v>
      </c>
      <c r="AM21" s="27">
        <v>225.20045055999995</v>
      </c>
      <c r="AN21" s="27">
        <v>242.96481259999999</v>
      </c>
      <c r="AO21" s="27">
        <v>244.29335934999997</v>
      </c>
      <c r="AP21" s="27">
        <v>256.59745810000004</v>
      </c>
      <c r="AQ21" s="27">
        <v>252.80764724999995</v>
      </c>
      <c r="AR21" s="27">
        <v>241.21540354999999</v>
      </c>
      <c r="AS21" s="27">
        <v>238.04856814000007</v>
      </c>
      <c r="AT21" s="27">
        <v>225.43437838</v>
      </c>
      <c r="AU21" s="27">
        <v>246.56723644000002</v>
      </c>
      <c r="AV21" s="27">
        <v>240.89212104000003</v>
      </c>
      <c r="AW21" s="27">
        <v>243.96020828999997</v>
      </c>
      <c r="AX21" s="27">
        <v>241.75761111999998</v>
      </c>
      <c r="AY21" s="27">
        <v>260.28318048</v>
      </c>
      <c r="AZ21" s="27">
        <v>231.44614135000003</v>
      </c>
      <c r="BA21" s="27">
        <v>214.26686809</v>
      </c>
      <c r="BB21" s="27">
        <v>238.65392195000001</v>
      </c>
      <c r="BC21" s="27">
        <v>253.61095622000002</v>
      </c>
      <c r="BD21" s="27">
        <v>242.46679294</v>
      </c>
      <c r="BE21" s="27">
        <v>235.80045185000003</v>
      </c>
      <c r="BF21" s="27">
        <v>251.89484406000003</v>
      </c>
      <c r="BG21" s="27">
        <v>258.1019076</v>
      </c>
      <c r="BH21" s="27">
        <v>239.13929220999995</v>
      </c>
      <c r="BI21" s="27">
        <v>247.64334441999998</v>
      </c>
      <c r="BJ21" s="27">
        <v>238.7700504</v>
      </c>
      <c r="BK21" s="27">
        <v>225.41768813000004</v>
      </c>
      <c r="BL21" s="27">
        <v>273.68886679999997</v>
      </c>
      <c r="BM21" s="27">
        <v>238.41582278999996</v>
      </c>
      <c r="BN21" s="27">
        <v>252.34045118</v>
      </c>
      <c r="BO21" s="27">
        <v>247.16382934999999</v>
      </c>
      <c r="BP21" s="27">
        <v>249.00152164000002</v>
      </c>
      <c r="BQ21" s="27">
        <v>252.95233093999994</v>
      </c>
      <c r="BR21" s="27">
        <v>240.19343919999997</v>
      </c>
      <c r="BS21" s="27">
        <v>272.00460682000005</v>
      </c>
      <c r="BT21" s="27">
        <v>261.88641010999999</v>
      </c>
      <c r="BU21" s="27">
        <v>240.23174932000001</v>
      </c>
      <c r="BV21" s="27">
        <v>226.1721379</v>
      </c>
      <c r="BW21" s="27">
        <v>234.93443880999999</v>
      </c>
      <c r="BX21" s="27">
        <v>252.84943973</v>
      </c>
      <c r="BY21" s="27">
        <v>246.88527736</v>
      </c>
      <c r="BZ21" s="27">
        <v>245.85230860999999</v>
      </c>
      <c r="CA21" s="27">
        <v>242.40782998</v>
      </c>
      <c r="CB21" s="27">
        <v>259.92171879</v>
      </c>
      <c r="CC21" s="27">
        <v>240.13284200999999</v>
      </c>
      <c r="CD21" s="27">
        <v>233.36327594999997</v>
      </c>
      <c r="CE21" s="27">
        <v>239.87058077000003</v>
      </c>
      <c r="CF21" s="27">
        <v>261.19389857000004</v>
      </c>
      <c r="CG21" s="27">
        <v>249.35657347999998</v>
      </c>
      <c r="CH21" s="27">
        <v>243.69684419999999</v>
      </c>
      <c r="CI21" s="27">
        <v>268.49082731999999</v>
      </c>
      <c r="CJ21" s="27">
        <v>265.43220495999998</v>
      </c>
    </row>
    <row r="22" spans="1:88" x14ac:dyDescent="0.2">
      <c r="A22" s="36" t="s">
        <v>14</v>
      </c>
      <c r="B22" s="27">
        <v>28.163958979999997</v>
      </c>
      <c r="C22" s="27">
        <v>26.27912688</v>
      </c>
      <c r="D22" s="27">
        <v>36.172595600000001</v>
      </c>
      <c r="E22" s="27">
        <v>31.027067759999994</v>
      </c>
      <c r="F22" s="27">
        <v>36.256516350000005</v>
      </c>
      <c r="G22" s="27">
        <v>47.603112870000004</v>
      </c>
      <c r="H22" s="27">
        <v>33.381282229999997</v>
      </c>
      <c r="I22" s="27">
        <v>32.939532069999998</v>
      </c>
      <c r="J22" s="27">
        <v>32.429690430000001</v>
      </c>
      <c r="K22" s="27">
        <v>49.668051580000004</v>
      </c>
      <c r="L22" s="27">
        <v>52.628160160000007</v>
      </c>
      <c r="M22" s="27">
        <v>41.757157730000003</v>
      </c>
      <c r="N22" s="27">
        <v>26.097488159999997</v>
      </c>
      <c r="O22" s="27">
        <v>37.060542990000002</v>
      </c>
      <c r="P22" s="27">
        <v>50.066736560000002</v>
      </c>
      <c r="Q22" s="27">
        <v>38.335351540000005</v>
      </c>
      <c r="R22" s="27">
        <v>33.646100539999999</v>
      </c>
      <c r="S22" s="27">
        <v>29.081552660000003</v>
      </c>
      <c r="T22" s="27">
        <v>38.346448439999996</v>
      </c>
      <c r="U22" s="27">
        <v>28.015709409999996</v>
      </c>
      <c r="V22" s="27">
        <v>34.011301000000003</v>
      </c>
      <c r="W22" s="27">
        <v>41.56866767999999</v>
      </c>
      <c r="X22" s="27">
        <v>38.99385968</v>
      </c>
      <c r="Y22" s="27">
        <v>41.160994409999994</v>
      </c>
      <c r="Z22" s="27">
        <v>33.782351410000004</v>
      </c>
      <c r="AA22" s="27">
        <v>26.21299308</v>
      </c>
      <c r="AB22" s="27">
        <v>38.339458470000004</v>
      </c>
      <c r="AC22" s="27">
        <v>36.48243411</v>
      </c>
      <c r="AD22" s="27">
        <v>32.444685440000001</v>
      </c>
      <c r="AE22" s="27">
        <v>38.508567530000001</v>
      </c>
      <c r="AF22" s="27">
        <v>29.55718688</v>
      </c>
      <c r="AG22" s="27">
        <v>33.43542017</v>
      </c>
      <c r="AH22" s="27">
        <v>28.883158520000002</v>
      </c>
      <c r="AI22" s="27">
        <v>35.799438090000002</v>
      </c>
      <c r="AJ22" s="27">
        <v>27.922108900000001</v>
      </c>
      <c r="AK22" s="27">
        <v>31.551612190000004</v>
      </c>
      <c r="AL22" s="27">
        <v>40.745177810000001</v>
      </c>
      <c r="AM22" s="27">
        <v>26.659395099999998</v>
      </c>
      <c r="AN22" s="27">
        <v>46.49853362999999</v>
      </c>
      <c r="AO22" s="27">
        <v>37.774898039999997</v>
      </c>
      <c r="AP22" s="27">
        <v>26.581646460000002</v>
      </c>
      <c r="AQ22" s="27">
        <v>31.986964790000005</v>
      </c>
      <c r="AR22" s="27">
        <v>34.945017820000004</v>
      </c>
      <c r="AS22" s="27">
        <v>28.228585639999999</v>
      </c>
      <c r="AT22" s="27">
        <v>30.994296379999998</v>
      </c>
      <c r="AU22" s="27">
        <v>32.864702539999996</v>
      </c>
      <c r="AV22" s="27">
        <v>39.657772650000013</v>
      </c>
      <c r="AW22" s="27">
        <v>34.678319930000001</v>
      </c>
      <c r="AX22" s="27">
        <v>37.19274412</v>
      </c>
      <c r="AY22" s="27">
        <v>23.616145949999996</v>
      </c>
      <c r="AZ22" s="27">
        <v>34.044623999999999</v>
      </c>
      <c r="BA22" s="27">
        <v>25.905438179999994</v>
      </c>
      <c r="BB22" s="27">
        <v>28.531390909999999</v>
      </c>
      <c r="BC22" s="27">
        <v>34.162615930000001</v>
      </c>
      <c r="BD22" s="27">
        <v>38.321445100000005</v>
      </c>
      <c r="BE22" s="27">
        <v>27.045898950000002</v>
      </c>
      <c r="BF22" s="27">
        <v>27.712470809999999</v>
      </c>
      <c r="BG22" s="27">
        <v>41.614258849999999</v>
      </c>
      <c r="BH22" s="27">
        <v>32.09159579</v>
      </c>
      <c r="BI22" s="27">
        <v>30.843862089999995</v>
      </c>
      <c r="BJ22" s="27">
        <v>32.919532960000005</v>
      </c>
      <c r="BK22" s="27">
        <v>26.061327399999996</v>
      </c>
      <c r="BL22" s="27">
        <v>41.887866350000003</v>
      </c>
      <c r="BM22" s="27">
        <v>32.338110499999999</v>
      </c>
      <c r="BN22" s="27">
        <v>35.290223040000001</v>
      </c>
      <c r="BO22" s="27">
        <v>33.339106469999997</v>
      </c>
      <c r="BP22" s="27">
        <v>33.107779110000003</v>
      </c>
      <c r="BQ22" s="27">
        <v>29.269860769999998</v>
      </c>
      <c r="BR22" s="27">
        <v>36.662862440000005</v>
      </c>
      <c r="BS22" s="27">
        <v>37.659777590000004</v>
      </c>
      <c r="BT22" s="27">
        <v>33.823459200000002</v>
      </c>
      <c r="BU22" s="27">
        <v>32.35526557</v>
      </c>
      <c r="BV22" s="27">
        <v>25.620669800000002</v>
      </c>
      <c r="BW22" s="27">
        <v>28.486538409999998</v>
      </c>
      <c r="BX22" s="27">
        <v>41.534723410000005</v>
      </c>
      <c r="BY22" s="27">
        <v>29.794891490000001</v>
      </c>
      <c r="BZ22" s="27">
        <v>30.93049886</v>
      </c>
      <c r="CA22" s="27">
        <v>33.38040548</v>
      </c>
      <c r="CB22" s="27">
        <v>28.990149799999998</v>
      </c>
      <c r="CC22" s="27">
        <v>37.743170660000011</v>
      </c>
      <c r="CD22" s="27">
        <v>25.240030390000001</v>
      </c>
      <c r="CE22" s="27">
        <v>38.854539820000007</v>
      </c>
      <c r="CF22" s="27">
        <v>34.879903949999999</v>
      </c>
      <c r="CG22" s="27">
        <v>32.10320729</v>
      </c>
      <c r="CH22" s="27">
        <v>32.173392270000001</v>
      </c>
      <c r="CI22" s="27">
        <v>28.39114408</v>
      </c>
      <c r="CJ22" s="27">
        <v>38.054254740000005</v>
      </c>
    </row>
    <row r="23" spans="1:88" x14ac:dyDescent="0.2">
      <c r="A23" s="35" t="s">
        <v>17</v>
      </c>
    </row>
    <row r="24" spans="1:88" x14ac:dyDescent="0.2">
      <c r="A24" s="36" t="s">
        <v>2</v>
      </c>
      <c r="B24" s="27">
        <v>17.694155040000002</v>
      </c>
      <c r="C24" s="27">
        <v>13.93469979</v>
      </c>
      <c r="D24" s="27">
        <v>14.78429813</v>
      </c>
      <c r="E24" s="27">
        <v>13.24566774</v>
      </c>
      <c r="F24" s="27">
        <v>16.110966189999999</v>
      </c>
      <c r="G24" s="27">
        <v>15.235715390000001</v>
      </c>
      <c r="H24" s="27">
        <v>17.720982659999997</v>
      </c>
      <c r="I24" s="27">
        <v>17.311891249999999</v>
      </c>
      <c r="J24" s="27">
        <v>10.963287639999999</v>
      </c>
      <c r="K24" s="27">
        <v>17.854169370000001</v>
      </c>
      <c r="L24" s="27">
        <v>13.951120999999999</v>
      </c>
      <c r="M24" s="27">
        <v>17.216320960000001</v>
      </c>
      <c r="N24" s="27">
        <v>17.889672300000001</v>
      </c>
      <c r="O24" s="27">
        <v>13.26584209</v>
      </c>
      <c r="P24" s="27">
        <v>14.889208529999999</v>
      </c>
      <c r="Q24" s="27">
        <v>12.955710250000001</v>
      </c>
      <c r="R24" s="27">
        <v>12.96147721</v>
      </c>
      <c r="S24" s="27">
        <v>12.81261308</v>
      </c>
      <c r="T24" s="27">
        <v>14.045917700000002</v>
      </c>
      <c r="U24" s="27">
        <v>10.220299419999998</v>
      </c>
      <c r="V24" s="27">
        <v>13.762951520000001</v>
      </c>
      <c r="W24" s="27">
        <v>12.399837850000001</v>
      </c>
      <c r="X24" s="27">
        <v>13.087962619999999</v>
      </c>
      <c r="Y24" s="27">
        <v>17.548696629999998</v>
      </c>
      <c r="Z24" s="27">
        <v>20.15801905</v>
      </c>
      <c r="AA24" s="27">
        <v>13.904281460000002</v>
      </c>
      <c r="AB24" s="27">
        <v>16.28374084</v>
      </c>
      <c r="AC24" s="27">
        <v>10.81285125</v>
      </c>
      <c r="AD24" s="27">
        <v>13.943532100000002</v>
      </c>
      <c r="AE24" s="27">
        <v>11.938607879999999</v>
      </c>
      <c r="AF24" s="27">
        <v>11.20546811</v>
      </c>
      <c r="AG24" s="27">
        <v>17.600854349999995</v>
      </c>
      <c r="AH24" s="27">
        <v>14.206845719999999</v>
      </c>
      <c r="AI24" s="27">
        <v>14.69139683</v>
      </c>
      <c r="AJ24" s="27">
        <v>10.574437419999999</v>
      </c>
      <c r="AK24" s="27">
        <v>11.833672500000002</v>
      </c>
      <c r="AL24" s="27">
        <v>12.585381749999998</v>
      </c>
      <c r="AM24" s="27">
        <v>10.013934939999999</v>
      </c>
      <c r="AN24" s="27">
        <v>13.871446310000001</v>
      </c>
      <c r="AO24" s="27">
        <v>9.3546866699999995</v>
      </c>
      <c r="AP24" s="27">
        <v>8.1517490499999994</v>
      </c>
      <c r="AQ24" s="27">
        <v>8.2181039200000008</v>
      </c>
      <c r="AR24" s="27">
        <v>9.2716396599999982</v>
      </c>
      <c r="AS24" s="27">
        <v>10.26385533</v>
      </c>
      <c r="AT24" s="27">
        <v>9.9178756499999992</v>
      </c>
      <c r="AU24" s="27">
        <v>10.91534322</v>
      </c>
      <c r="AV24" s="27">
        <v>13.033957599999997</v>
      </c>
      <c r="AW24" s="27">
        <v>7.6151005899999999</v>
      </c>
      <c r="AX24" s="27">
        <v>11.545195590000001</v>
      </c>
      <c r="AY24" s="27">
        <v>6.1510015400000002</v>
      </c>
      <c r="AZ24" s="27">
        <v>16.062333450000001</v>
      </c>
      <c r="BA24" s="27">
        <v>11.60776019</v>
      </c>
      <c r="BB24" s="27">
        <v>10.3111286</v>
      </c>
      <c r="BC24" s="27">
        <v>14.578887270000001</v>
      </c>
      <c r="BD24" s="27">
        <v>13.02501994</v>
      </c>
      <c r="BE24" s="27">
        <v>10.195014259999999</v>
      </c>
      <c r="BF24" s="27">
        <v>12.553078469999997</v>
      </c>
      <c r="BG24" s="27">
        <v>11.97864826</v>
      </c>
      <c r="BH24" s="27">
        <v>11.676894069999999</v>
      </c>
      <c r="BI24" s="27">
        <v>10.45327685</v>
      </c>
      <c r="BJ24" s="27">
        <v>14.41634301</v>
      </c>
      <c r="BK24" s="27">
        <v>6.8884278699999983</v>
      </c>
      <c r="BL24" s="27">
        <v>14.50295446</v>
      </c>
      <c r="BM24" s="27">
        <v>9.2449858000000003</v>
      </c>
      <c r="BN24" s="27">
        <v>8.5551363899999977</v>
      </c>
      <c r="BO24" s="27">
        <v>13.950205760000001</v>
      </c>
      <c r="BP24" s="27">
        <v>10.8559514</v>
      </c>
      <c r="BQ24" s="27">
        <v>9.1049927700000008</v>
      </c>
      <c r="BR24" s="27">
        <v>12.659335670000001</v>
      </c>
      <c r="BS24" s="27">
        <v>14.9306644</v>
      </c>
      <c r="BT24" s="27">
        <v>9.185227170000001</v>
      </c>
      <c r="BU24" s="27">
        <v>10.62731775</v>
      </c>
      <c r="BV24" s="27">
        <v>8.6417129600000013</v>
      </c>
      <c r="BW24" s="27">
        <v>9.368062339999998</v>
      </c>
      <c r="BX24" s="27">
        <v>16.537765409999999</v>
      </c>
      <c r="BY24" s="27">
        <v>5.1263402100000004</v>
      </c>
      <c r="BZ24" s="27">
        <v>13.97300257</v>
      </c>
      <c r="CA24" s="27">
        <v>10.399792630000002</v>
      </c>
      <c r="CB24" s="27">
        <v>6.17711509</v>
      </c>
      <c r="CC24" s="27">
        <v>11.06437616</v>
      </c>
      <c r="CD24" s="27">
        <v>15.006082710000001</v>
      </c>
      <c r="CE24" s="27">
        <v>15.256500939999999</v>
      </c>
      <c r="CF24" s="27">
        <v>13.747429350000003</v>
      </c>
      <c r="CG24" s="27">
        <v>8.6734395000000006</v>
      </c>
      <c r="CH24" s="27">
        <v>8.9207849199999991</v>
      </c>
      <c r="CI24" s="27">
        <v>10.33457701</v>
      </c>
      <c r="CJ24" s="27">
        <v>14.371804829999999</v>
      </c>
    </row>
    <row r="25" spans="1:88" x14ac:dyDescent="0.2">
      <c r="A25" s="36" t="s">
        <v>3</v>
      </c>
      <c r="B25" s="27">
        <v>29.825797989999998</v>
      </c>
      <c r="C25" s="27">
        <v>33.630616439999997</v>
      </c>
      <c r="D25" s="27">
        <v>28.526642550000005</v>
      </c>
      <c r="E25" s="27">
        <v>21.962540280000002</v>
      </c>
      <c r="F25" s="27">
        <v>32.380889719999999</v>
      </c>
      <c r="G25" s="27">
        <v>21.124420839999999</v>
      </c>
      <c r="H25" s="27">
        <v>28.641831029999999</v>
      </c>
      <c r="I25" s="27">
        <v>30.399732520000001</v>
      </c>
      <c r="J25" s="27">
        <v>28.748258289999999</v>
      </c>
      <c r="K25" s="27">
        <v>22.20998097</v>
      </c>
      <c r="L25" s="27">
        <v>27.283820289999998</v>
      </c>
      <c r="M25" s="27">
        <v>25.054026360000002</v>
      </c>
      <c r="N25" s="27">
        <v>32.319414250000001</v>
      </c>
      <c r="O25" s="27">
        <v>25.168695519999996</v>
      </c>
      <c r="P25" s="27">
        <v>26.541049539999999</v>
      </c>
      <c r="Q25" s="27">
        <v>23.079020270000001</v>
      </c>
      <c r="R25" s="27">
        <v>29.447129570000001</v>
      </c>
      <c r="S25" s="27">
        <v>25.670004689999999</v>
      </c>
      <c r="T25" s="27">
        <v>24.490429030000001</v>
      </c>
      <c r="U25" s="27">
        <v>31.467989810000002</v>
      </c>
      <c r="V25" s="27">
        <v>33.793085149999996</v>
      </c>
      <c r="W25" s="27">
        <v>39.928824609999992</v>
      </c>
      <c r="X25" s="27">
        <v>28.575363640000003</v>
      </c>
      <c r="Y25" s="27">
        <v>35.925935509999995</v>
      </c>
      <c r="Z25" s="27">
        <v>30.189158690000006</v>
      </c>
      <c r="AA25" s="27">
        <v>36.008511850000005</v>
      </c>
      <c r="AB25" s="27">
        <v>35.991756270000003</v>
      </c>
      <c r="AC25" s="27">
        <v>28.586944759999994</v>
      </c>
      <c r="AD25" s="27">
        <v>25.791523320000003</v>
      </c>
      <c r="AE25" s="27">
        <v>32.73372354</v>
      </c>
      <c r="AF25" s="27">
        <v>24.779873980000001</v>
      </c>
      <c r="AG25" s="27">
        <v>36.614640110000003</v>
      </c>
      <c r="AH25" s="27">
        <v>29.109852069999999</v>
      </c>
      <c r="AI25" s="27">
        <v>41.571198960000004</v>
      </c>
      <c r="AJ25" s="27">
        <v>27.92556441</v>
      </c>
      <c r="AK25" s="27">
        <v>24.321725869999998</v>
      </c>
      <c r="AL25" s="27">
        <v>25.55783959</v>
      </c>
      <c r="AM25" s="27">
        <v>21.556242940000001</v>
      </c>
      <c r="AN25" s="27">
        <v>29.620033810000002</v>
      </c>
      <c r="AO25" s="27">
        <v>19.455095070000002</v>
      </c>
      <c r="AP25" s="27">
        <v>23.504295029999998</v>
      </c>
      <c r="AQ25" s="27">
        <v>20.26388128</v>
      </c>
      <c r="AR25" s="27">
        <v>19.393915379999999</v>
      </c>
      <c r="AS25" s="27">
        <v>29.457471729999995</v>
      </c>
      <c r="AT25" s="27">
        <v>26.662183090000003</v>
      </c>
      <c r="AU25" s="27">
        <v>38.220035809999999</v>
      </c>
      <c r="AV25" s="27">
        <v>33.233056050000002</v>
      </c>
      <c r="AW25" s="27">
        <v>22.173802290000005</v>
      </c>
      <c r="AX25" s="27">
        <v>30.378545020000001</v>
      </c>
      <c r="AY25" s="27">
        <v>28.500021429999997</v>
      </c>
      <c r="AZ25" s="27">
        <v>29.810804520000001</v>
      </c>
      <c r="BA25" s="27">
        <v>22.741324500000005</v>
      </c>
      <c r="BB25" s="27">
        <v>29.678789240000004</v>
      </c>
      <c r="BC25" s="27">
        <v>24.779259639999996</v>
      </c>
      <c r="BD25" s="27">
        <v>23.652101299999998</v>
      </c>
      <c r="BE25" s="27">
        <v>26.637019319999997</v>
      </c>
      <c r="BF25" s="27">
        <v>22.949832260000001</v>
      </c>
      <c r="BG25" s="27">
        <v>31.973207329999997</v>
      </c>
      <c r="BH25" s="27">
        <v>26.781198730000003</v>
      </c>
      <c r="BI25" s="27">
        <v>21.463174379999998</v>
      </c>
      <c r="BJ25" s="27">
        <v>25.301743650000006</v>
      </c>
      <c r="BK25" s="27">
        <v>24.229866139999995</v>
      </c>
      <c r="BL25" s="27">
        <v>34.443606369999998</v>
      </c>
      <c r="BM25" s="27">
        <v>20.343200889999999</v>
      </c>
      <c r="BN25" s="27">
        <v>26.487363039999998</v>
      </c>
      <c r="BO25" s="27">
        <v>29.617137230000001</v>
      </c>
      <c r="BP25" s="27">
        <v>22.723194069999998</v>
      </c>
      <c r="BQ25" s="27">
        <v>31.696495169999999</v>
      </c>
      <c r="BR25" s="27">
        <v>34.698520070000001</v>
      </c>
      <c r="BS25" s="27">
        <v>44.859401470000002</v>
      </c>
      <c r="BT25" s="27">
        <v>30.432133400000005</v>
      </c>
      <c r="BU25" s="27">
        <v>22.584504760000002</v>
      </c>
      <c r="BV25" s="27">
        <v>31.809233050000003</v>
      </c>
      <c r="BW25" s="27">
        <v>30.419785599999997</v>
      </c>
      <c r="BX25" s="27">
        <v>34.760771810000001</v>
      </c>
      <c r="BY25" s="27">
        <v>23.603927130000006</v>
      </c>
      <c r="BZ25" s="27">
        <v>35.850470039999998</v>
      </c>
      <c r="CA25" s="27">
        <v>23.430237819999995</v>
      </c>
      <c r="CB25" s="27">
        <v>23.703120449999997</v>
      </c>
      <c r="CC25" s="27">
        <v>34.620240080000009</v>
      </c>
      <c r="CD25" s="27">
        <v>24.17934082</v>
      </c>
      <c r="CE25" s="27">
        <v>37.818403770000003</v>
      </c>
      <c r="CF25" s="27">
        <v>25.721478340000001</v>
      </c>
      <c r="CG25" s="27">
        <v>23.683373790000001</v>
      </c>
      <c r="CH25" s="27">
        <v>21.433911759999994</v>
      </c>
      <c r="CI25" s="27">
        <v>33.133541090000001</v>
      </c>
      <c r="CJ25" s="27">
        <v>28.939945720000001</v>
      </c>
    </row>
    <row r="26" spans="1:88" x14ac:dyDescent="0.2">
      <c r="A26" s="36" t="s">
        <v>4</v>
      </c>
      <c r="B26" s="27">
        <v>131.90179789999999</v>
      </c>
      <c r="C26" s="27">
        <v>129.89546137000002</v>
      </c>
      <c r="D26" s="27">
        <v>149.9274297</v>
      </c>
      <c r="E26" s="27">
        <v>149.62141900000003</v>
      </c>
      <c r="F26" s="27">
        <v>145.20693343999997</v>
      </c>
      <c r="G26" s="27">
        <v>127.32192370999999</v>
      </c>
      <c r="H26" s="27">
        <v>148.66629718000002</v>
      </c>
      <c r="I26" s="27">
        <v>144.45380839999999</v>
      </c>
      <c r="J26" s="27">
        <v>117.59534735999998</v>
      </c>
      <c r="K26" s="27">
        <v>145.59476882000001</v>
      </c>
      <c r="L26" s="27">
        <v>148.22140162999997</v>
      </c>
      <c r="M26" s="27">
        <v>130.91391274999998</v>
      </c>
      <c r="N26" s="27">
        <v>134.11464790000002</v>
      </c>
      <c r="O26" s="27">
        <v>122.16302634</v>
      </c>
      <c r="P26" s="27">
        <v>121.89908627</v>
      </c>
      <c r="Q26" s="27">
        <v>116.48170925000001</v>
      </c>
      <c r="R26" s="27">
        <v>106.36438346000001</v>
      </c>
      <c r="S26" s="27">
        <v>105.31779773</v>
      </c>
      <c r="T26" s="27">
        <v>148.80213763</v>
      </c>
      <c r="U26" s="27">
        <v>138.04207792</v>
      </c>
      <c r="V26" s="27">
        <v>121.07650855999999</v>
      </c>
      <c r="W26" s="27">
        <v>168.54650600000002</v>
      </c>
      <c r="X26" s="27">
        <v>147.31453970000001</v>
      </c>
      <c r="Y26" s="27">
        <v>129.06189533000003</v>
      </c>
      <c r="Z26" s="27">
        <v>150.78270517000004</v>
      </c>
      <c r="AA26" s="27">
        <v>137.37671862000002</v>
      </c>
      <c r="AB26" s="27">
        <v>139.14261855999996</v>
      </c>
      <c r="AC26" s="27">
        <v>125.74129515999999</v>
      </c>
      <c r="AD26" s="27">
        <v>138.86671795000001</v>
      </c>
      <c r="AE26" s="27">
        <v>132.26226237999998</v>
      </c>
      <c r="AF26" s="27">
        <v>129.51107415999999</v>
      </c>
      <c r="AG26" s="27">
        <v>142.68249646999999</v>
      </c>
      <c r="AH26" s="27">
        <v>137.26579387000001</v>
      </c>
      <c r="AI26" s="27">
        <v>163.13399605999999</v>
      </c>
      <c r="AJ26" s="27">
        <v>149.01205060000001</v>
      </c>
      <c r="AK26" s="27">
        <v>133.06750031000001</v>
      </c>
      <c r="AL26" s="27">
        <v>125.72024971999998</v>
      </c>
      <c r="AM26" s="27">
        <v>130.85872770000003</v>
      </c>
      <c r="AN26" s="27">
        <v>145.24177626999997</v>
      </c>
      <c r="AO26" s="27">
        <v>122.01321217000002</v>
      </c>
      <c r="AP26" s="27">
        <v>126.92495316999998</v>
      </c>
      <c r="AQ26" s="27">
        <v>126.22063367000001</v>
      </c>
      <c r="AR26" s="27">
        <v>138.73399333999998</v>
      </c>
      <c r="AS26" s="27">
        <v>125.49022417999998</v>
      </c>
      <c r="AT26" s="27">
        <v>94.774019759999987</v>
      </c>
      <c r="AU26" s="27">
        <v>139.16238678000002</v>
      </c>
      <c r="AV26" s="27">
        <v>131.43567598999999</v>
      </c>
      <c r="AW26" s="27">
        <v>115.38900647000001</v>
      </c>
      <c r="AX26" s="27">
        <v>125.02855262</v>
      </c>
      <c r="AY26" s="27">
        <v>137.33684513</v>
      </c>
      <c r="AZ26" s="27">
        <v>130.07959871</v>
      </c>
      <c r="BA26" s="27">
        <v>119.92515423</v>
      </c>
      <c r="BB26" s="27">
        <v>123.68804224</v>
      </c>
      <c r="BC26" s="27">
        <v>109.65968624999999</v>
      </c>
      <c r="BD26" s="27">
        <v>109.11594325</v>
      </c>
      <c r="BE26" s="27">
        <v>123.38658255</v>
      </c>
      <c r="BF26" s="27">
        <v>90.541962290000001</v>
      </c>
      <c r="BG26" s="27">
        <v>150.44572123999998</v>
      </c>
      <c r="BH26" s="27">
        <v>137.94063651000002</v>
      </c>
      <c r="BI26" s="27">
        <v>127.22596465999999</v>
      </c>
      <c r="BJ26" s="27">
        <v>119.13276161</v>
      </c>
      <c r="BK26" s="27">
        <v>127.96150425000002</v>
      </c>
      <c r="BL26" s="27">
        <v>131.95564858999998</v>
      </c>
      <c r="BM26" s="27">
        <v>132.85915464000001</v>
      </c>
      <c r="BN26" s="27">
        <v>130.21845478000003</v>
      </c>
      <c r="BO26" s="27">
        <v>132.46392947999999</v>
      </c>
      <c r="BP26" s="27">
        <v>124.52625656000001</v>
      </c>
      <c r="BQ26" s="27">
        <v>125.5244862</v>
      </c>
      <c r="BR26" s="27">
        <v>111.59725248000001</v>
      </c>
      <c r="BS26" s="27">
        <v>128.69258557000001</v>
      </c>
      <c r="BT26" s="27">
        <v>132.75761754999999</v>
      </c>
      <c r="BU26" s="27">
        <v>130.86984440999998</v>
      </c>
      <c r="BV26" s="27">
        <v>116.32501742000001</v>
      </c>
      <c r="BW26" s="27">
        <v>129.71967316999999</v>
      </c>
      <c r="BX26" s="27">
        <v>122.52040727000002</v>
      </c>
      <c r="BY26" s="27">
        <v>116.44004715000001</v>
      </c>
      <c r="BZ26" s="27">
        <v>123.09950892000002</v>
      </c>
      <c r="CA26" s="27">
        <v>105.76029997000001</v>
      </c>
      <c r="CB26" s="27">
        <v>120.62334415000001</v>
      </c>
      <c r="CC26" s="27">
        <v>131.88639050999998</v>
      </c>
      <c r="CD26" s="27">
        <v>104.99139198000002</v>
      </c>
      <c r="CE26" s="27">
        <v>129.77545981</v>
      </c>
      <c r="CF26" s="27">
        <v>122.53758035</v>
      </c>
      <c r="CG26" s="27">
        <v>112.22496067</v>
      </c>
      <c r="CH26" s="27">
        <v>116.08425436999998</v>
      </c>
      <c r="CI26" s="27">
        <v>109.43693653000001</v>
      </c>
      <c r="CJ26" s="27">
        <v>103.03387092</v>
      </c>
    </row>
    <row r="27" spans="1:88" x14ac:dyDescent="0.2">
      <c r="A27" s="36" t="s">
        <v>5</v>
      </c>
      <c r="B27" s="27">
        <v>182.93028744000003</v>
      </c>
      <c r="C27" s="27">
        <v>161.55255449000001</v>
      </c>
      <c r="D27" s="27">
        <v>186.30815775999997</v>
      </c>
      <c r="E27" s="27">
        <v>173.58553615</v>
      </c>
      <c r="F27" s="27">
        <v>176.58918368000002</v>
      </c>
      <c r="G27" s="27">
        <v>138.25045041000001</v>
      </c>
      <c r="H27" s="27">
        <v>163.35283797</v>
      </c>
      <c r="I27" s="27">
        <v>167.6932085</v>
      </c>
      <c r="J27" s="27">
        <v>128.90551054000002</v>
      </c>
      <c r="K27" s="27">
        <v>201.38006204999999</v>
      </c>
      <c r="L27" s="27">
        <v>175.86628787000001</v>
      </c>
      <c r="M27" s="27">
        <v>155.34418683999999</v>
      </c>
      <c r="N27" s="27">
        <v>151.77486082999997</v>
      </c>
      <c r="O27" s="27">
        <v>173.71495194000002</v>
      </c>
      <c r="P27" s="27">
        <v>164.73749192</v>
      </c>
      <c r="Q27" s="27">
        <v>152.66442436999998</v>
      </c>
      <c r="R27" s="27">
        <v>148.16841982</v>
      </c>
      <c r="S27" s="27">
        <v>136.69146243</v>
      </c>
      <c r="T27" s="27">
        <v>187.49963560999998</v>
      </c>
      <c r="U27" s="27">
        <v>176.10399505999999</v>
      </c>
      <c r="V27" s="27">
        <v>147.02697176999999</v>
      </c>
      <c r="W27" s="27">
        <v>193.79718237000003</v>
      </c>
      <c r="X27" s="27">
        <v>182.92778738000004</v>
      </c>
      <c r="Y27" s="27">
        <v>168.80115544000003</v>
      </c>
      <c r="Z27" s="27">
        <v>169.17004655</v>
      </c>
      <c r="AA27" s="27">
        <v>166.22154117999997</v>
      </c>
      <c r="AB27" s="27">
        <v>167.41738433000003</v>
      </c>
      <c r="AC27" s="27">
        <v>157.00380735000002</v>
      </c>
      <c r="AD27" s="27">
        <v>155.03618936999999</v>
      </c>
      <c r="AE27" s="27">
        <v>166.54217983000001</v>
      </c>
      <c r="AF27" s="27">
        <v>150.87635477999999</v>
      </c>
      <c r="AG27" s="27">
        <v>161.40427999000002</v>
      </c>
      <c r="AH27" s="27">
        <v>117.58751434000001</v>
      </c>
      <c r="AI27" s="27">
        <v>190.16753549000001</v>
      </c>
      <c r="AJ27" s="27">
        <v>182.49801403000004</v>
      </c>
      <c r="AK27" s="27">
        <v>168.77500038000002</v>
      </c>
      <c r="AL27" s="27">
        <v>183.36247831999998</v>
      </c>
      <c r="AM27" s="27">
        <v>171.40469390999999</v>
      </c>
      <c r="AN27" s="27">
        <v>160.17166073000004</v>
      </c>
      <c r="AO27" s="27">
        <v>155.13189922000001</v>
      </c>
      <c r="AP27" s="27">
        <v>153.73555287000002</v>
      </c>
      <c r="AQ27" s="27">
        <v>143.45208116000001</v>
      </c>
      <c r="AR27" s="27">
        <v>161.75535140999995</v>
      </c>
      <c r="AS27" s="27">
        <v>170.92348810999999</v>
      </c>
      <c r="AT27" s="27">
        <v>130.61533928999998</v>
      </c>
      <c r="AU27" s="27">
        <v>176.77097984999997</v>
      </c>
      <c r="AV27" s="27">
        <v>161.08865245999999</v>
      </c>
      <c r="AW27" s="27">
        <v>136.05946421000002</v>
      </c>
      <c r="AX27" s="27">
        <v>159.70859990000002</v>
      </c>
      <c r="AY27" s="27">
        <v>169.64719706999998</v>
      </c>
      <c r="AZ27" s="27">
        <v>136.78496022999997</v>
      </c>
      <c r="BA27" s="27">
        <v>149.23137892999998</v>
      </c>
      <c r="BB27" s="27">
        <v>142.05582966</v>
      </c>
      <c r="BC27" s="27">
        <v>134.38853838</v>
      </c>
      <c r="BD27" s="27">
        <v>151.49775493000001</v>
      </c>
      <c r="BE27" s="27">
        <v>131.95250641000001</v>
      </c>
      <c r="BF27" s="27">
        <v>103.35038340999999</v>
      </c>
      <c r="BG27" s="27">
        <v>156.75941104999998</v>
      </c>
      <c r="BH27" s="27">
        <v>154.37667066999998</v>
      </c>
      <c r="BI27" s="27">
        <v>143.78125115</v>
      </c>
      <c r="BJ27" s="27">
        <v>141.14460092999997</v>
      </c>
      <c r="BK27" s="27">
        <v>149.55811569999997</v>
      </c>
      <c r="BL27" s="27">
        <v>141.60633928000004</v>
      </c>
      <c r="BM27" s="27">
        <v>148.83539687999999</v>
      </c>
      <c r="BN27" s="27">
        <v>161.12623508999999</v>
      </c>
      <c r="BO27" s="27">
        <v>147.60202996000001</v>
      </c>
      <c r="BP27" s="27">
        <v>150.63795696</v>
      </c>
      <c r="BQ27" s="27">
        <v>142.26915443999999</v>
      </c>
      <c r="BR27" s="27">
        <v>113.68969516000001</v>
      </c>
      <c r="BS27" s="27">
        <v>163.11477890999998</v>
      </c>
      <c r="BT27" s="27">
        <v>151.63104154999999</v>
      </c>
      <c r="BU27" s="27">
        <v>142.12290711999998</v>
      </c>
      <c r="BV27" s="27">
        <v>157.12689459999999</v>
      </c>
      <c r="BW27" s="27">
        <v>140.23265184000002</v>
      </c>
      <c r="BX27" s="27">
        <v>136.92169771000002</v>
      </c>
      <c r="BY27" s="27">
        <v>138.74822638000003</v>
      </c>
      <c r="BZ27" s="27">
        <v>146.94672953</v>
      </c>
      <c r="CA27" s="27">
        <v>115.10581310000001</v>
      </c>
      <c r="CB27" s="27">
        <v>134.00604536000003</v>
      </c>
      <c r="CC27" s="27">
        <v>144.29453552999999</v>
      </c>
      <c r="CD27" s="27">
        <v>121.87662238000001</v>
      </c>
      <c r="CE27" s="27">
        <v>150.69008743000003</v>
      </c>
      <c r="CF27" s="27">
        <v>142.59910077000004</v>
      </c>
      <c r="CG27" s="27">
        <v>139.31923574999999</v>
      </c>
      <c r="CH27" s="27">
        <v>129.35026958</v>
      </c>
      <c r="CI27" s="27">
        <v>132.03788699</v>
      </c>
      <c r="CJ27" s="27">
        <v>114.39097288000001</v>
      </c>
    </row>
    <row r="28" spans="1:88" x14ac:dyDescent="0.2">
      <c r="A28" s="36" t="s">
        <v>6</v>
      </c>
      <c r="B28" s="27">
        <v>3485.7582638999997</v>
      </c>
      <c r="C28" s="27">
        <v>3434.0766738399998</v>
      </c>
      <c r="D28" s="27">
        <v>3437.4537254500001</v>
      </c>
      <c r="E28" s="27">
        <v>3472.1738930799997</v>
      </c>
      <c r="F28" s="27">
        <v>3358.9952054699997</v>
      </c>
      <c r="G28" s="27">
        <v>3356.8460670300001</v>
      </c>
      <c r="H28" s="27">
        <v>3420.9718629599993</v>
      </c>
      <c r="I28" s="27">
        <v>3502.0909875499997</v>
      </c>
      <c r="J28" s="27">
        <v>3334.8203384000003</v>
      </c>
      <c r="K28" s="27">
        <v>3384.8353676100005</v>
      </c>
      <c r="L28" s="27">
        <v>3315.7049026799991</v>
      </c>
      <c r="M28" s="27">
        <v>3258.9223717899999</v>
      </c>
      <c r="N28" s="27">
        <v>3312.1372936500002</v>
      </c>
      <c r="O28" s="27">
        <v>3264.0632369100003</v>
      </c>
      <c r="P28" s="27">
        <v>3299.4725464600001</v>
      </c>
      <c r="Q28" s="27">
        <v>3276.6146538199996</v>
      </c>
      <c r="R28" s="27">
        <v>3225.1832664100002</v>
      </c>
      <c r="S28" s="27">
        <v>3194.7938631600005</v>
      </c>
      <c r="T28" s="27">
        <v>3341.5990866399998</v>
      </c>
      <c r="U28" s="27">
        <v>3381.9308934099995</v>
      </c>
      <c r="V28" s="27">
        <v>3299.0848567999997</v>
      </c>
      <c r="W28" s="27">
        <v>3318.0910443400003</v>
      </c>
      <c r="X28" s="27">
        <v>3216.1777807799999</v>
      </c>
      <c r="Y28" s="27">
        <v>3167.8549137</v>
      </c>
      <c r="Z28" s="27">
        <v>3235.2148037500001</v>
      </c>
      <c r="AA28" s="27">
        <v>3110.51142497</v>
      </c>
      <c r="AB28" s="27">
        <v>3159.5332266</v>
      </c>
      <c r="AC28" s="27">
        <v>3082.4577507399995</v>
      </c>
      <c r="AD28" s="27">
        <v>3087.1595547700003</v>
      </c>
      <c r="AE28" s="27">
        <v>3150.8404068700002</v>
      </c>
      <c r="AF28" s="27">
        <v>3084.4084789399999</v>
      </c>
      <c r="AG28" s="27">
        <v>3138.9409512499997</v>
      </c>
      <c r="AH28" s="27">
        <v>3090.9793268100002</v>
      </c>
      <c r="AI28" s="27">
        <v>3088.5049211800006</v>
      </c>
      <c r="AJ28" s="27">
        <v>3039.3133085699997</v>
      </c>
      <c r="AK28" s="27">
        <v>2997.2849800499998</v>
      </c>
      <c r="AL28" s="27">
        <v>3023.9149401899999</v>
      </c>
      <c r="AM28" s="27">
        <v>3039.3133093699998</v>
      </c>
      <c r="AN28" s="27">
        <v>3003.0521664000003</v>
      </c>
      <c r="AO28" s="27">
        <v>2908.9929557400001</v>
      </c>
      <c r="AP28" s="27">
        <v>2939.3066861000002</v>
      </c>
      <c r="AQ28" s="27">
        <v>2837.6387051399997</v>
      </c>
      <c r="AR28" s="27">
        <v>2906.6957270800003</v>
      </c>
      <c r="AS28" s="27">
        <v>3016.6581201899999</v>
      </c>
      <c r="AT28" s="27">
        <v>2833.8854856100002</v>
      </c>
      <c r="AU28" s="27">
        <v>2934.0157411800001</v>
      </c>
      <c r="AV28" s="27">
        <v>2871.7865860100001</v>
      </c>
      <c r="AW28" s="27">
        <v>2857.8962234899996</v>
      </c>
      <c r="AX28" s="27">
        <v>2900.0784909800004</v>
      </c>
      <c r="AY28" s="27">
        <v>2848.3137019099995</v>
      </c>
      <c r="AZ28" s="27">
        <v>2893.4916431899996</v>
      </c>
      <c r="BA28" s="27">
        <v>2794.1834670000007</v>
      </c>
      <c r="BB28" s="27">
        <v>2823.9423835299999</v>
      </c>
      <c r="BC28" s="27">
        <v>2679.0558499399999</v>
      </c>
      <c r="BD28" s="27">
        <v>2841.2109037099999</v>
      </c>
      <c r="BE28" s="27">
        <v>2851.7791873800002</v>
      </c>
      <c r="BF28" s="27">
        <v>2709.0332425900001</v>
      </c>
      <c r="BG28" s="27">
        <v>2855.7238969300001</v>
      </c>
      <c r="BH28" s="27">
        <v>2776.1044093599994</v>
      </c>
      <c r="BI28" s="27">
        <v>2686.9947324700006</v>
      </c>
      <c r="BJ28" s="27">
        <v>2720.5380031300001</v>
      </c>
      <c r="BK28" s="27">
        <v>2731.789976</v>
      </c>
      <c r="BL28" s="27">
        <v>2811.0530463700002</v>
      </c>
      <c r="BM28" s="27">
        <v>2811.2695445299996</v>
      </c>
      <c r="BN28" s="27">
        <v>2735.2737507699994</v>
      </c>
      <c r="BO28" s="27">
        <v>2719.5315115499998</v>
      </c>
      <c r="BP28" s="27">
        <v>2761.3171585499999</v>
      </c>
      <c r="BQ28" s="27">
        <v>2836.4323388399998</v>
      </c>
      <c r="BR28" s="27">
        <v>2755.9762806399999</v>
      </c>
      <c r="BS28" s="27">
        <v>2792.0654467500003</v>
      </c>
      <c r="BT28" s="27">
        <v>2681.9728270199998</v>
      </c>
      <c r="BU28" s="27">
        <v>2665.0032847100001</v>
      </c>
      <c r="BV28" s="27">
        <v>2662.27930612</v>
      </c>
      <c r="BW28" s="27">
        <v>2624.5419573600002</v>
      </c>
      <c r="BX28" s="27">
        <v>2683.6308381200001</v>
      </c>
      <c r="BY28" s="27">
        <v>2587.7364209900006</v>
      </c>
      <c r="BZ28" s="27">
        <v>2675.3080307099999</v>
      </c>
      <c r="CA28" s="27">
        <v>2442.3606874800007</v>
      </c>
      <c r="CB28" s="27">
        <v>2630.3960407999998</v>
      </c>
      <c r="CC28" s="27">
        <v>2712.1934391199998</v>
      </c>
      <c r="CD28" s="27">
        <v>2633.1020886599999</v>
      </c>
      <c r="CE28" s="27">
        <v>2738.9447513700006</v>
      </c>
      <c r="CF28" s="27">
        <v>2603.4270095800007</v>
      </c>
      <c r="CG28" s="27">
        <v>2614.5917076700002</v>
      </c>
      <c r="CH28" s="27">
        <v>2699.1852817899999</v>
      </c>
      <c r="CI28" s="27">
        <v>2642.5570116400004</v>
      </c>
      <c r="CJ28" s="27">
        <v>2721.7701269099994</v>
      </c>
    </row>
    <row r="29" spans="1:88" x14ac:dyDescent="0.2">
      <c r="A29" s="36" t="s">
        <v>7</v>
      </c>
      <c r="B29" s="27">
        <v>2991.4711449700003</v>
      </c>
      <c r="C29" s="27">
        <v>2918.5728439999998</v>
      </c>
      <c r="D29" s="27">
        <v>3046.1162817899999</v>
      </c>
      <c r="E29" s="27">
        <v>3014.1202453899996</v>
      </c>
      <c r="F29" s="27">
        <v>3047.7552983100004</v>
      </c>
      <c r="G29" s="27">
        <v>3013.8612451999993</v>
      </c>
      <c r="H29" s="27">
        <v>2934.0130129899999</v>
      </c>
      <c r="I29" s="27">
        <v>2972.0165163800002</v>
      </c>
      <c r="J29" s="27">
        <v>2998.6309503199996</v>
      </c>
      <c r="K29" s="27">
        <v>3001.3201454199998</v>
      </c>
      <c r="L29" s="27">
        <v>2933.9206440000003</v>
      </c>
      <c r="M29" s="27">
        <v>2932.69464346</v>
      </c>
      <c r="N29" s="27">
        <v>2856.0766574700001</v>
      </c>
      <c r="O29" s="27">
        <v>2843.8037114600006</v>
      </c>
      <c r="P29" s="27">
        <v>2921.8316501300001</v>
      </c>
      <c r="Q29" s="27">
        <v>2880.4564734800001</v>
      </c>
      <c r="R29" s="27">
        <v>2879.0394829799998</v>
      </c>
      <c r="S29" s="27">
        <v>2992.4566859799997</v>
      </c>
      <c r="T29" s="27">
        <v>2948.9580909699994</v>
      </c>
      <c r="U29" s="27">
        <v>2914.0514203300004</v>
      </c>
      <c r="V29" s="27">
        <v>2982.8795778799999</v>
      </c>
      <c r="W29" s="27">
        <v>2977.2192813099996</v>
      </c>
      <c r="X29" s="27">
        <v>2994.2433741999989</v>
      </c>
      <c r="Y29" s="27">
        <v>2983.3421718</v>
      </c>
      <c r="Z29" s="27">
        <v>2932.9325119600003</v>
      </c>
      <c r="AA29" s="27">
        <v>2939.2366759800002</v>
      </c>
      <c r="AB29" s="27">
        <v>2980.4875435999998</v>
      </c>
      <c r="AC29" s="27">
        <v>3030.0911502199997</v>
      </c>
      <c r="AD29" s="27">
        <v>2968.7757260900007</v>
      </c>
      <c r="AE29" s="27">
        <v>2890.0844484300001</v>
      </c>
      <c r="AF29" s="27">
        <v>2995.9358853900003</v>
      </c>
      <c r="AG29" s="27">
        <v>3019.28183072</v>
      </c>
      <c r="AH29" s="27">
        <v>3032.2992449099997</v>
      </c>
      <c r="AI29" s="27">
        <v>2946.8890088199996</v>
      </c>
      <c r="AJ29" s="27">
        <v>2929.7481175299999</v>
      </c>
      <c r="AK29" s="27">
        <v>2965.3235809300004</v>
      </c>
      <c r="AL29" s="27">
        <v>2909.92134437</v>
      </c>
      <c r="AM29" s="27">
        <v>2860.7105995599995</v>
      </c>
      <c r="AN29" s="27">
        <v>2914.9291111500002</v>
      </c>
      <c r="AO29" s="27">
        <v>2978.8947047900006</v>
      </c>
      <c r="AP29" s="27">
        <v>2903.1503464299999</v>
      </c>
      <c r="AQ29" s="27">
        <v>2973.2526724300001</v>
      </c>
      <c r="AR29" s="27">
        <v>2905.3644831699999</v>
      </c>
      <c r="AS29" s="27">
        <v>2903.66882162</v>
      </c>
      <c r="AT29" s="27">
        <v>2985.3001642800004</v>
      </c>
      <c r="AU29" s="27">
        <v>2945.7949901000006</v>
      </c>
      <c r="AV29" s="27">
        <v>2925.4653204800002</v>
      </c>
      <c r="AW29" s="27">
        <v>2890.3962334299995</v>
      </c>
      <c r="AX29" s="27">
        <v>2826.8818789400002</v>
      </c>
      <c r="AY29" s="27">
        <v>2767.2697436000003</v>
      </c>
      <c r="AZ29" s="27">
        <v>2776.5324233800002</v>
      </c>
      <c r="BA29" s="27">
        <v>2924.1088909600003</v>
      </c>
      <c r="BB29" s="27">
        <v>2833.4803836199999</v>
      </c>
      <c r="BC29" s="27">
        <v>2951.0907243600004</v>
      </c>
      <c r="BD29" s="27">
        <v>2794.6023967400001</v>
      </c>
      <c r="BE29" s="27">
        <v>2810.0310374500004</v>
      </c>
      <c r="BF29" s="27">
        <v>2781.5794095900005</v>
      </c>
      <c r="BG29" s="27">
        <v>2759.8865535600003</v>
      </c>
      <c r="BH29" s="27">
        <v>2767.6000571099999</v>
      </c>
      <c r="BI29" s="27">
        <v>2772.2402328900002</v>
      </c>
      <c r="BJ29" s="27">
        <v>2744.8394268999996</v>
      </c>
      <c r="BK29" s="27">
        <v>2749.5428142999999</v>
      </c>
      <c r="BL29" s="27">
        <v>2706.5218793399999</v>
      </c>
      <c r="BM29" s="27">
        <v>2750.2135906899998</v>
      </c>
      <c r="BN29" s="27">
        <v>2731.80594698</v>
      </c>
      <c r="BO29" s="27">
        <v>2740.0703585900005</v>
      </c>
      <c r="BP29" s="27">
        <v>2755.6552737000002</v>
      </c>
      <c r="BQ29" s="27">
        <v>2778.7759713799996</v>
      </c>
      <c r="BR29" s="27">
        <v>2752.9411290199996</v>
      </c>
      <c r="BS29" s="27">
        <v>2794.8202618300002</v>
      </c>
      <c r="BT29" s="27">
        <v>2799.3500243499998</v>
      </c>
      <c r="BU29" s="27">
        <v>2776.41338068</v>
      </c>
      <c r="BV29" s="27">
        <v>2782.44363118</v>
      </c>
      <c r="BW29" s="27">
        <v>2754.1087104599992</v>
      </c>
      <c r="BX29" s="27">
        <v>2760.7678768499995</v>
      </c>
      <c r="BY29" s="27">
        <v>2782.1995032100003</v>
      </c>
      <c r="BZ29" s="27">
        <v>2697.9097166699999</v>
      </c>
      <c r="CA29" s="27">
        <v>2881.0506340000002</v>
      </c>
      <c r="CB29" s="27">
        <v>2732.9961630900002</v>
      </c>
      <c r="CC29" s="27">
        <v>2704.7290582099999</v>
      </c>
      <c r="CD29" s="27">
        <v>2720.7927435199999</v>
      </c>
      <c r="CE29" s="27">
        <v>2702.26206757</v>
      </c>
      <c r="CF29" s="27">
        <v>2720.61011598</v>
      </c>
      <c r="CG29" s="27">
        <v>2746.7658450900003</v>
      </c>
      <c r="CH29" s="27">
        <v>2693.3654993099999</v>
      </c>
      <c r="CI29" s="27">
        <v>2667.1148722199996</v>
      </c>
      <c r="CJ29" s="27">
        <v>2673.5125610999994</v>
      </c>
    </row>
    <row r="30" spans="1:88" x14ac:dyDescent="0.2">
      <c r="A30" s="36" t="s">
        <v>8</v>
      </c>
      <c r="B30" s="27">
        <v>678.47827963999998</v>
      </c>
      <c r="C30" s="27">
        <v>725.34434561</v>
      </c>
      <c r="D30" s="27">
        <v>724.51847937999992</v>
      </c>
      <c r="E30" s="27">
        <v>719.76932464000015</v>
      </c>
      <c r="F30" s="27">
        <v>725.12098808000007</v>
      </c>
      <c r="G30" s="27">
        <v>698.40172923000011</v>
      </c>
      <c r="H30" s="27">
        <v>727.66786056999979</v>
      </c>
      <c r="I30" s="27">
        <v>729.14109604999999</v>
      </c>
      <c r="J30" s="27">
        <v>743.76334326000006</v>
      </c>
      <c r="K30" s="27">
        <v>710.24289848000001</v>
      </c>
      <c r="L30" s="27">
        <v>706.93918828999995</v>
      </c>
      <c r="M30" s="27">
        <v>698.28917928999999</v>
      </c>
      <c r="N30" s="27">
        <v>665.35093398999993</v>
      </c>
      <c r="O30" s="27">
        <v>689.22866118000013</v>
      </c>
      <c r="P30" s="27">
        <v>664.95971720000011</v>
      </c>
      <c r="Q30" s="27">
        <v>679.00840587000005</v>
      </c>
      <c r="R30" s="27">
        <v>689.72595188000003</v>
      </c>
      <c r="S30" s="27">
        <v>717.57621156999994</v>
      </c>
      <c r="T30" s="27">
        <v>725.87065790000008</v>
      </c>
      <c r="U30" s="27">
        <v>800.35501342999999</v>
      </c>
      <c r="V30" s="27">
        <v>762.88775790000011</v>
      </c>
      <c r="W30" s="27">
        <v>750.04008126000008</v>
      </c>
      <c r="X30" s="27">
        <v>731.93621160000009</v>
      </c>
      <c r="Y30" s="27">
        <v>791.18894778999982</v>
      </c>
      <c r="Z30" s="27">
        <v>739.39589725999997</v>
      </c>
      <c r="AA30" s="27">
        <v>795.85555414999988</v>
      </c>
      <c r="AB30" s="27">
        <v>799.78900922000003</v>
      </c>
      <c r="AC30" s="27">
        <v>760.31484711000007</v>
      </c>
      <c r="AD30" s="27">
        <v>808.72863307</v>
      </c>
      <c r="AE30" s="27">
        <v>782.73678408000001</v>
      </c>
      <c r="AF30" s="27">
        <v>789.92615966999995</v>
      </c>
      <c r="AG30" s="27">
        <v>768.40417378999996</v>
      </c>
      <c r="AH30" s="27">
        <v>760.50309301999994</v>
      </c>
      <c r="AI30" s="27">
        <v>791.68936960000008</v>
      </c>
      <c r="AJ30" s="27">
        <v>782.38512803999993</v>
      </c>
      <c r="AK30" s="27">
        <v>770.12177759000008</v>
      </c>
      <c r="AL30" s="27">
        <v>780.65571268999986</v>
      </c>
      <c r="AM30" s="27">
        <v>753.17872706000003</v>
      </c>
      <c r="AN30" s="27">
        <v>741.70334297999989</v>
      </c>
      <c r="AO30" s="27">
        <v>779.51796907000005</v>
      </c>
      <c r="AP30" s="27">
        <v>766.55871790999981</v>
      </c>
      <c r="AQ30" s="27">
        <v>793.89835620999997</v>
      </c>
      <c r="AR30" s="27">
        <v>755.24658899000008</v>
      </c>
      <c r="AS30" s="27">
        <v>775.79587527000001</v>
      </c>
      <c r="AT30" s="27">
        <v>761.44159791000016</v>
      </c>
      <c r="AU30" s="27">
        <v>781.27371372000005</v>
      </c>
      <c r="AV30" s="27">
        <v>781.00929528999995</v>
      </c>
      <c r="AW30" s="27">
        <v>759.28798340999992</v>
      </c>
      <c r="AX30" s="27">
        <v>745.63965348000011</v>
      </c>
      <c r="AY30" s="27">
        <v>755.56278373999987</v>
      </c>
      <c r="AZ30" s="27">
        <v>784.13461068999982</v>
      </c>
      <c r="BA30" s="27">
        <v>744.75109554000005</v>
      </c>
      <c r="BB30" s="27">
        <v>731.27162335999992</v>
      </c>
      <c r="BC30" s="27">
        <v>748.66008459</v>
      </c>
      <c r="BD30" s="27">
        <v>761.29253584999992</v>
      </c>
      <c r="BE30" s="27">
        <v>752.52388789999998</v>
      </c>
      <c r="BF30" s="27">
        <v>762.99314061999996</v>
      </c>
      <c r="BG30" s="27">
        <v>752.29734888999997</v>
      </c>
      <c r="BH30" s="27">
        <v>751.38995783999997</v>
      </c>
      <c r="BI30" s="27">
        <v>790.09708194999996</v>
      </c>
      <c r="BJ30" s="27">
        <v>767.69475192999994</v>
      </c>
      <c r="BK30" s="27">
        <v>729.31385238000007</v>
      </c>
      <c r="BL30" s="27">
        <v>749.44852300000002</v>
      </c>
      <c r="BM30" s="27">
        <v>770.53965042000004</v>
      </c>
      <c r="BN30" s="27">
        <v>781.61689739000008</v>
      </c>
      <c r="BO30" s="27">
        <v>740.29669694000006</v>
      </c>
      <c r="BP30" s="27">
        <v>752.53617157999997</v>
      </c>
      <c r="BQ30" s="27">
        <v>761.16259086000002</v>
      </c>
      <c r="BR30" s="27">
        <v>734.98196286000007</v>
      </c>
      <c r="BS30" s="27">
        <v>772.63075494999987</v>
      </c>
      <c r="BT30" s="27">
        <v>782.72248044000003</v>
      </c>
      <c r="BU30" s="27">
        <v>783.41160779999996</v>
      </c>
      <c r="BV30" s="27">
        <v>757.19768501999999</v>
      </c>
      <c r="BW30" s="27">
        <v>761.17255754999996</v>
      </c>
      <c r="BX30" s="27">
        <v>772.48804588999997</v>
      </c>
      <c r="BY30" s="27">
        <v>760.55835774999991</v>
      </c>
      <c r="BZ30" s="27">
        <v>795.05770204999988</v>
      </c>
      <c r="CA30" s="27">
        <v>791.80927849999989</v>
      </c>
      <c r="CB30" s="27">
        <v>785.76283256999989</v>
      </c>
      <c r="CC30" s="27">
        <v>770.25863063999998</v>
      </c>
      <c r="CD30" s="27">
        <v>778.05911277999985</v>
      </c>
      <c r="CE30" s="27">
        <v>778.02476103000004</v>
      </c>
      <c r="CF30" s="27">
        <v>757.10548248999999</v>
      </c>
      <c r="CG30" s="27">
        <v>758.67903280999985</v>
      </c>
      <c r="CH30" s="27">
        <v>758.61226079000005</v>
      </c>
      <c r="CI30" s="27">
        <v>764.16079645000013</v>
      </c>
      <c r="CJ30" s="27">
        <v>781.68915893999997</v>
      </c>
    </row>
    <row r="31" spans="1:88" x14ac:dyDescent="0.2">
      <c r="A31" s="36" t="s">
        <v>9</v>
      </c>
      <c r="B31" s="27">
        <v>858.36820435999994</v>
      </c>
      <c r="C31" s="27">
        <v>917.55042988000014</v>
      </c>
      <c r="D31" s="27">
        <v>886.45826433000013</v>
      </c>
      <c r="E31" s="27">
        <v>843.34374037999976</v>
      </c>
      <c r="F31" s="27">
        <v>873.01526448000004</v>
      </c>
      <c r="G31" s="27">
        <v>879.55139220000001</v>
      </c>
      <c r="H31" s="27">
        <v>851.35188932999995</v>
      </c>
      <c r="I31" s="27">
        <v>833.30031129000008</v>
      </c>
      <c r="J31" s="27">
        <v>847.60989554999992</v>
      </c>
      <c r="K31" s="27">
        <v>833.95900100999995</v>
      </c>
      <c r="L31" s="27">
        <v>859.15447912000002</v>
      </c>
      <c r="M31" s="27">
        <v>820.02247426999998</v>
      </c>
      <c r="N31" s="27">
        <v>788.90100878999988</v>
      </c>
      <c r="O31" s="27">
        <v>818.50888437000003</v>
      </c>
      <c r="P31" s="27">
        <v>810.82990410000002</v>
      </c>
      <c r="Q31" s="27">
        <v>826.23384465000004</v>
      </c>
      <c r="R31" s="27">
        <v>854.94637697000007</v>
      </c>
      <c r="S31" s="27">
        <v>857.95582056000001</v>
      </c>
      <c r="T31" s="27">
        <v>898.48342730000013</v>
      </c>
      <c r="U31" s="27">
        <v>897.57922179000013</v>
      </c>
      <c r="V31" s="27">
        <v>903.74634219999996</v>
      </c>
      <c r="W31" s="27">
        <v>912.79586102999986</v>
      </c>
      <c r="X31" s="27">
        <v>933.22438793000015</v>
      </c>
      <c r="Y31" s="27">
        <v>902.79139795000003</v>
      </c>
      <c r="Z31" s="27">
        <v>924.74994928000012</v>
      </c>
      <c r="AA31" s="27">
        <v>907.31946019999998</v>
      </c>
      <c r="AB31" s="27">
        <v>917.84398340000007</v>
      </c>
      <c r="AC31" s="27">
        <v>919.55950919999987</v>
      </c>
      <c r="AD31" s="27">
        <v>938.00966080000012</v>
      </c>
      <c r="AE31" s="27">
        <v>952.73149737000006</v>
      </c>
      <c r="AF31" s="27">
        <v>953.96433178000018</v>
      </c>
      <c r="AG31" s="27">
        <v>921.54259991000004</v>
      </c>
      <c r="AH31" s="27">
        <v>941.81104687000015</v>
      </c>
      <c r="AI31" s="27">
        <v>935.59442856999999</v>
      </c>
      <c r="AJ31" s="27">
        <v>956.11926312000003</v>
      </c>
      <c r="AK31" s="27">
        <v>946.12694681999994</v>
      </c>
      <c r="AL31" s="27">
        <v>923.58202560999996</v>
      </c>
      <c r="AM31" s="27">
        <v>961.23170264999999</v>
      </c>
      <c r="AN31" s="27">
        <v>934.71973317999993</v>
      </c>
      <c r="AO31" s="27">
        <v>941.95016871000018</v>
      </c>
      <c r="AP31" s="27">
        <v>935.66236876000005</v>
      </c>
      <c r="AQ31" s="27">
        <v>948.95955068000012</v>
      </c>
      <c r="AR31" s="27">
        <v>941.70093993</v>
      </c>
      <c r="AS31" s="27">
        <v>937.78241360000015</v>
      </c>
      <c r="AT31" s="27">
        <v>942.02363882999998</v>
      </c>
      <c r="AU31" s="27">
        <v>956.13284202</v>
      </c>
      <c r="AV31" s="27">
        <v>945.01681229999997</v>
      </c>
      <c r="AW31" s="27">
        <v>959.70038795999994</v>
      </c>
      <c r="AX31" s="27">
        <v>961.07611408000002</v>
      </c>
      <c r="AY31" s="27">
        <v>969.58419319000006</v>
      </c>
      <c r="AZ31" s="27">
        <v>963.81003646999989</v>
      </c>
      <c r="BA31" s="27">
        <v>987.40277989000003</v>
      </c>
      <c r="BB31" s="27">
        <v>956.7089636500001</v>
      </c>
      <c r="BC31" s="27">
        <v>908.30298517000006</v>
      </c>
      <c r="BD31" s="27">
        <v>894.21060435000004</v>
      </c>
      <c r="BE31" s="27">
        <v>903.40688656000009</v>
      </c>
      <c r="BF31" s="27">
        <v>939.07384908999995</v>
      </c>
      <c r="BG31" s="27">
        <v>923.12029026000005</v>
      </c>
      <c r="BH31" s="27">
        <v>930.24016051000012</v>
      </c>
      <c r="BI31" s="27">
        <v>926.17164944000001</v>
      </c>
      <c r="BJ31" s="27">
        <v>887.08035187000007</v>
      </c>
      <c r="BK31" s="27">
        <v>939.71687684000005</v>
      </c>
      <c r="BL31" s="27">
        <v>921.57974829</v>
      </c>
      <c r="BM31" s="27">
        <v>895.01328422999995</v>
      </c>
      <c r="BN31" s="27">
        <v>934.46667425999988</v>
      </c>
      <c r="BO31" s="27">
        <v>959.80304498999988</v>
      </c>
      <c r="BP31" s="27">
        <v>915.34041032999994</v>
      </c>
      <c r="BQ31" s="27">
        <v>935.70780897999987</v>
      </c>
      <c r="BR31" s="27">
        <v>967.06911637999997</v>
      </c>
      <c r="BS31" s="27">
        <v>943.0903940799999</v>
      </c>
      <c r="BT31" s="27">
        <v>944.67465327000002</v>
      </c>
      <c r="BU31" s="27">
        <v>946.03905344999998</v>
      </c>
      <c r="BV31" s="27">
        <v>950.13676434999991</v>
      </c>
      <c r="BW31" s="27">
        <v>944.72731228999999</v>
      </c>
      <c r="BX31" s="27">
        <v>948.54630111999995</v>
      </c>
      <c r="BY31" s="27">
        <v>986.65261100000009</v>
      </c>
      <c r="BZ31" s="27">
        <v>969.45064062000017</v>
      </c>
      <c r="CA31" s="27">
        <v>1009.7196138900001</v>
      </c>
      <c r="CB31" s="27">
        <v>976.18212741000002</v>
      </c>
      <c r="CC31" s="27">
        <v>969.20866057000012</v>
      </c>
      <c r="CD31" s="27">
        <v>944.84280156999989</v>
      </c>
      <c r="CE31" s="27">
        <v>933.04428527000005</v>
      </c>
      <c r="CF31" s="27">
        <v>946.14817073999996</v>
      </c>
      <c r="CG31" s="27">
        <v>920.53252773999986</v>
      </c>
      <c r="CH31" s="27">
        <v>919.66223009999999</v>
      </c>
      <c r="CI31" s="27">
        <v>938.17508687000009</v>
      </c>
      <c r="CJ31" s="27">
        <v>924.87167375000013</v>
      </c>
    </row>
    <row r="32" spans="1:88" x14ac:dyDescent="0.2">
      <c r="A32" s="36" t="s">
        <v>10</v>
      </c>
      <c r="B32" s="27">
        <v>360.96294161000003</v>
      </c>
      <c r="C32" s="27">
        <v>334.30663426999996</v>
      </c>
      <c r="D32" s="27">
        <v>344.56485154000001</v>
      </c>
      <c r="E32" s="27">
        <v>367.76808954000001</v>
      </c>
      <c r="F32" s="27">
        <v>366.47851351999998</v>
      </c>
      <c r="G32" s="27">
        <v>372.94823421000001</v>
      </c>
      <c r="H32" s="27">
        <v>336.75192967000004</v>
      </c>
      <c r="I32" s="27">
        <v>363.47734350999997</v>
      </c>
      <c r="J32" s="27">
        <v>340.01140654000005</v>
      </c>
      <c r="K32" s="27">
        <v>343.74770925000007</v>
      </c>
      <c r="L32" s="27">
        <v>347.65432790999995</v>
      </c>
      <c r="M32" s="27">
        <v>338.16949597999997</v>
      </c>
      <c r="N32" s="27">
        <v>328.31387670000004</v>
      </c>
      <c r="O32" s="27">
        <v>338.01023529999998</v>
      </c>
      <c r="P32" s="27">
        <v>318.24364639999999</v>
      </c>
      <c r="Q32" s="27">
        <v>308.92625056999998</v>
      </c>
      <c r="R32" s="27">
        <v>337.20615076000007</v>
      </c>
      <c r="S32" s="27">
        <v>331.50585946999996</v>
      </c>
      <c r="T32" s="27">
        <v>339.03876628999996</v>
      </c>
      <c r="U32" s="27">
        <v>375.98977722000001</v>
      </c>
      <c r="V32" s="27">
        <v>362.27548135000001</v>
      </c>
      <c r="W32" s="27">
        <v>365.38854475999995</v>
      </c>
      <c r="X32" s="27">
        <v>371.30617538999996</v>
      </c>
      <c r="Y32" s="27">
        <v>368.99593523999999</v>
      </c>
      <c r="Z32" s="27">
        <v>365.82522063999994</v>
      </c>
      <c r="AA32" s="27">
        <v>380.52488997999995</v>
      </c>
      <c r="AB32" s="27">
        <v>392.97199001999996</v>
      </c>
      <c r="AC32" s="27">
        <v>425.38050872000002</v>
      </c>
      <c r="AD32" s="27">
        <v>385.28406694000006</v>
      </c>
      <c r="AE32" s="27">
        <v>373.89039111</v>
      </c>
      <c r="AF32" s="27">
        <v>396.09346879999998</v>
      </c>
      <c r="AG32" s="27">
        <v>386.40754738000004</v>
      </c>
      <c r="AH32" s="27">
        <v>363.67232267000003</v>
      </c>
      <c r="AI32" s="27">
        <v>393.84503040000004</v>
      </c>
      <c r="AJ32" s="27">
        <v>401.95378878999998</v>
      </c>
      <c r="AK32" s="27">
        <v>397.97122997000002</v>
      </c>
      <c r="AL32" s="27">
        <v>394.81779820000003</v>
      </c>
      <c r="AM32" s="27">
        <v>386.78932830000002</v>
      </c>
      <c r="AN32" s="27">
        <v>419.97608545999992</v>
      </c>
      <c r="AO32" s="27">
        <v>384.51122023999994</v>
      </c>
      <c r="AP32" s="27">
        <v>399.67457139000004</v>
      </c>
      <c r="AQ32" s="27">
        <v>407.30670071999992</v>
      </c>
      <c r="AR32" s="27">
        <v>400.80213046999995</v>
      </c>
      <c r="AS32" s="27">
        <v>411.48687145000008</v>
      </c>
      <c r="AT32" s="27">
        <v>430.69840456000003</v>
      </c>
      <c r="AU32" s="27">
        <v>428.31271809000003</v>
      </c>
      <c r="AV32" s="27">
        <v>436.47321237999995</v>
      </c>
      <c r="AW32" s="27">
        <v>429.95925585999993</v>
      </c>
      <c r="AX32" s="27">
        <v>393.09806565999997</v>
      </c>
      <c r="AY32" s="27">
        <v>421.19940450000001</v>
      </c>
      <c r="AZ32" s="27">
        <v>441.85503042999994</v>
      </c>
      <c r="BA32" s="27">
        <v>411.64032030999999</v>
      </c>
      <c r="BB32" s="27">
        <v>439.01145657999996</v>
      </c>
      <c r="BC32" s="27">
        <v>420.78617923000007</v>
      </c>
      <c r="BD32" s="27">
        <v>420.17694943000004</v>
      </c>
      <c r="BE32" s="27">
        <v>438.87276169999996</v>
      </c>
      <c r="BF32" s="27">
        <v>428.04817703999998</v>
      </c>
      <c r="BG32" s="27">
        <v>434.41429067000001</v>
      </c>
      <c r="BH32" s="27">
        <v>426.20972245999997</v>
      </c>
      <c r="BI32" s="27">
        <v>399.17596883000004</v>
      </c>
      <c r="BJ32" s="27">
        <v>411.59942102000002</v>
      </c>
      <c r="BK32" s="27">
        <v>418.38562367000009</v>
      </c>
      <c r="BL32" s="27">
        <v>397.39592513999992</v>
      </c>
      <c r="BM32" s="27">
        <v>410.02042639999996</v>
      </c>
      <c r="BN32" s="27">
        <v>405.22498124000003</v>
      </c>
      <c r="BO32" s="27">
        <v>413.70606524999999</v>
      </c>
      <c r="BP32" s="27">
        <v>419.82712099000003</v>
      </c>
      <c r="BQ32" s="27">
        <v>417.93357013000002</v>
      </c>
      <c r="BR32" s="27">
        <v>426.94687427999997</v>
      </c>
      <c r="BS32" s="27">
        <v>417.40458747000002</v>
      </c>
      <c r="BT32" s="27">
        <v>422.70636210999999</v>
      </c>
      <c r="BU32" s="27">
        <v>421.46004916999999</v>
      </c>
      <c r="BV32" s="27">
        <v>412.21868813000003</v>
      </c>
      <c r="BW32" s="27">
        <v>419.69729629</v>
      </c>
      <c r="BX32" s="27">
        <v>409.49442568000001</v>
      </c>
      <c r="BY32" s="27">
        <v>432.38469419999996</v>
      </c>
      <c r="BZ32" s="27">
        <v>401.64628249000009</v>
      </c>
      <c r="CA32" s="27">
        <v>430.65938253999991</v>
      </c>
      <c r="CB32" s="27">
        <v>404.18481787000002</v>
      </c>
      <c r="CC32" s="27">
        <v>430.50774117999998</v>
      </c>
      <c r="CD32" s="27">
        <v>424.74740118000005</v>
      </c>
      <c r="CE32" s="27">
        <v>422.99038731999997</v>
      </c>
      <c r="CF32" s="27">
        <v>415.69045781</v>
      </c>
      <c r="CG32" s="27">
        <v>403.49249918000004</v>
      </c>
      <c r="CH32" s="27">
        <v>385.06645588999999</v>
      </c>
      <c r="CI32" s="27">
        <v>395.89216525999996</v>
      </c>
      <c r="CJ32" s="27">
        <v>407.77965061999998</v>
      </c>
    </row>
    <row r="33" spans="1:88" x14ac:dyDescent="0.2">
      <c r="A33" s="36" t="s">
        <v>11</v>
      </c>
      <c r="B33" s="27">
        <v>197.56484168</v>
      </c>
      <c r="C33" s="27">
        <v>207.46333249</v>
      </c>
      <c r="D33" s="27">
        <v>207.23165432999997</v>
      </c>
      <c r="E33" s="27">
        <v>213.46204694000002</v>
      </c>
      <c r="F33" s="27">
        <v>210.11191416999995</v>
      </c>
      <c r="G33" s="27">
        <v>214.33832316999997</v>
      </c>
      <c r="H33" s="27">
        <v>203.38647147999998</v>
      </c>
      <c r="I33" s="27">
        <v>210.77282711999999</v>
      </c>
      <c r="J33" s="27">
        <v>207.63767263999998</v>
      </c>
      <c r="K33" s="27">
        <v>218.39572869000003</v>
      </c>
      <c r="L33" s="27">
        <v>210.94721752000004</v>
      </c>
      <c r="M33" s="27">
        <v>215.66375955000004</v>
      </c>
      <c r="N33" s="27">
        <v>209.69156942999999</v>
      </c>
      <c r="O33" s="27">
        <v>220.36448239000001</v>
      </c>
      <c r="P33" s="27">
        <v>216.84851551999998</v>
      </c>
      <c r="Q33" s="27">
        <v>218.27050843999999</v>
      </c>
      <c r="R33" s="27">
        <v>239.22682911000001</v>
      </c>
      <c r="S33" s="27">
        <v>228.30791522999999</v>
      </c>
      <c r="T33" s="27">
        <v>223.26868088999998</v>
      </c>
      <c r="U33" s="27">
        <v>247.57863724999999</v>
      </c>
      <c r="V33" s="27">
        <v>238.76942505000005</v>
      </c>
      <c r="W33" s="27">
        <v>242.76929390000001</v>
      </c>
      <c r="X33" s="27">
        <v>250.26086232999998</v>
      </c>
      <c r="Y33" s="27">
        <v>231.95238477000001</v>
      </c>
      <c r="Z33" s="27">
        <v>237.4228727</v>
      </c>
      <c r="AA33" s="27">
        <v>258.66454945999999</v>
      </c>
      <c r="AB33" s="27">
        <v>243.07416006</v>
      </c>
      <c r="AC33" s="27">
        <v>237.78992921</v>
      </c>
      <c r="AD33" s="27">
        <v>243.99076155</v>
      </c>
      <c r="AE33" s="27">
        <v>247.43201173000003</v>
      </c>
      <c r="AF33" s="27">
        <v>225.45693269</v>
      </c>
      <c r="AG33" s="27">
        <v>233.30998625000001</v>
      </c>
      <c r="AH33" s="27">
        <v>244.58090336000001</v>
      </c>
      <c r="AI33" s="27">
        <v>257.34351599000001</v>
      </c>
      <c r="AJ33" s="27">
        <v>242.72556799999998</v>
      </c>
      <c r="AK33" s="27">
        <v>244.07533637</v>
      </c>
      <c r="AL33" s="27">
        <v>225.06213883999999</v>
      </c>
      <c r="AM33" s="27">
        <v>225.20045055999995</v>
      </c>
      <c r="AN33" s="27">
        <v>242.96481259999999</v>
      </c>
      <c r="AO33" s="27">
        <v>244.29335934999997</v>
      </c>
      <c r="AP33" s="27">
        <v>256.59745810000004</v>
      </c>
      <c r="AQ33" s="27">
        <v>252.80764724999995</v>
      </c>
      <c r="AR33" s="27">
        <v>241.21540354999999</v>
      </c>
      <c r="AS33" s="27">
        <v>238.04856814000007</v>
      </c>
      <c r="AT33" s="27">
        <v>225.43437838</v>
      </c>
      <c r="AU33" s="27">
        <v>246.56723644000002</v>
      </c>
      <c r="AV33" s="27">
        <v>240.89212104000003</v>
      </c>
      <c r="AW33" s="27">
        <v>243.96020828999997</v>
      </c>
      <c r="AX33" s="27">
        <v>241.75761111999998</v>
      </c>
      <c r="AY33" s="27">
        <v>260.28318048</v>
      </c>
      <c r="AZ33" s="27">
        <v>231.44614135000003</v>
      </c>
      <c r="BA33" s="27">
        <v>214.26686809</v>
      </c>
      <c r="BB33" s="27">
        <v>238.65392195000001</v>
      </c>
      <c r="BC33" s="27">
        <v>253.61095622000002</v>
      </c>
      <c r="BD33" s="27">
        <v>242.46679294</v>
      </c>
      <c r="BE33" s="27">
        <v>235.80045185000003</v>
      </c>
      <c r="BF33" s="27">
        <v>251.89484406000003</v>
      </c>
      <c r="BG33" s="27">
        <v>258.1019076</v>
      </c>
      <c r="BH33" s="27">
        <v>239.13929220999995</v>
      </c>
      <c r="BI33" s="27">
        <v>247.64334441999998</v>
      </c>
      <c r="BJ33" s="27">
        <v>238.7700504</v>
      </c>
      <c r="BK33" s="27">
        <v>225.41768813000004</v>
      </c>
      <c r="BL33" s="27">
        <v>273.68886679999997</v>
      </c>
      <c r="BM33" s="27">
        <v>238.41582278999996</v>
      </c>
      <c r="BN33" s="27">
        <v>252.34045118</v>
      </c>
      <c r="BO33" s="27">
        <v>247.16382934999999</v>
      </c>
      <c r="BP33" s="27">
        <v>249.00152164000002</v>
      </c>
      <c r="BQ33" s="27">
        <v>252.95233093999994</v>
      </c>
      <c r="BR33" s="27">
        <v>240.19343919999997</v>
      </c>
      <c r="BS33" s="27">
        <v>272.00460682000005</v>
      </c>
      <c r="BT33" s="27">
        <v>261.88641010999999</v>
      </c>
      <c r="BU33" s="27">
        <v>240.23174932000001</v>
      </c>
      <c r="BV33" s="27">
        <v>226.1721379</v>
      </c>
      <c r="BW33" s="27">
        <v>234.93443880999999</v>
      </c>
      <c r="BX33" s="27">
        <v>252.84943973</v>
      </c>
      <c r="BY33" s="27">
        <v>246.88527736</v>
      </c>
      <c r="BZ33" s="27">
        <v>245.85230860999999</v>
      </c>
      <c r="CA33" s="27">
        <v>242.40782998</v>
      </c>
      <c r="CB33" s="27">
        <v>259.92171879</v>
      </c>
      <c r="CC33" s="27">
        <v>240.13284200999999</v>
      </c>
      <c r="CD33" s="27">
        <v>233.36327594999997</v>
      </c>
      <c r="CE33" s="27">
        <v>239.87058077000003</v>
      </c>
      <c r="CF33" s="27">
        <v>261.19389857000004</v>
      </c>
      <c r="CG33" s="27">
        <v>249.35657347999998</v>
      </c>
      <c r="CH33" s="27">
        <v>243.69684419999999</v>
      </c>
      <c r="CI33" s="27">
        <v>268.49082731999999</v>
      </c>
      <c r="CJ33" s="27">
        <v>265.43220495999998</v>
      </c>
    </row>
    <row r="34" spans="1:88" x14ac:dyDescent="0.2">
      <c r="A34" s="36" t="s">
        <v>14</v>
      </c>
      <c r="B34" s="27">
        <v>3.2615866700000002</v>
      </c>
      <c r="C34" s="27">
        <v>1.34841123</v>
      </c>
      <c r="D34" s="27">
        <v>7.1469021399999999</v>
      </c>
      <c r="E34" s="27">
        <v>5.0172350799999998</v>
      </c>
      <c r="F34" s="27">
        <v>3.7972348199999999</v>
      </c>
      <c r="G34" s="27">
        <v>6.1277054299999998</v>
      </c>
      <c r="H34" s="27">
        <v>3.4261142800000002</v>
      </c>
      <c r="I34" s="27">
        <v>5.1465498900000002</v>
      </c>
      <c r="J34" s="27">
        <v>3.9578199000000005</v>
      </c>
      <c r="K34" s="27">
        <v>7.2728606900000017</v>
      </c>
      <c r="L34" s="27">
        <v>4.2614720200000002</v>
      </c>
      <c r="M34" s="27">
        <v>3.5384604999999998</v>
      </c>
      <c r="N34" s="27">
        <v>1.6233202499999999</v>
      </c>
      <c r="O34" s="27">
        <v>2.8451996999999998</v>
      </c>
      <c r="P34" s="27">
        <v>5.6008746399999998</v>
      </c>
      <c r="Q34" s="27">
        <v>5.15734169</v>
      </c>
      <c r="R34" s="27">
        <v>5.2995675499999999</v>
      </c>
      <c r="S34" s="27">
        <v>3.9910801</v>
      </c>
      <c r="T34" s="27">
        <v>3.5182107299999994</v>
      </c>
      <c r="U34" s="27">
        <v>1.9698919300000002</v>
      </c>
      <c r="V34" s="27">
        <v>5.538066549999999</v>
      </c>
      <c r="W34" s="27">
        <v>6.6576369500000006</v>
      </c>
      <c r="X34" s="27">
        <v>5.6204988499999997</v>
      </c>
      <c r="Y34" s="27">
        <v>4.0059737799999997</v>
      </c>
      <c r="Z34" s="27">
        <v>2.4865341399999998</v>
      </c>
      <c r="AA34" s="27">
        <v>3.4864957300000001</v>
      </c>
      <c r="AB34" s="27">
        <v>4.6331059400000001</v>
      </c>
      <c r="AC34" s="27">
        <v>6.2894216499999995</v>
      </c>
      <c r="AD34" s="27">
        <v>3.8234928400000001</v>
      </c>
      <c r="AE34" s="27">
        <v>5.7567377899999999</v>
      </c>
      <c r="AF34" s="27">
        <v>1.29733794</v>
      </c>
      <c r="AG34" s="27">
        <v>2.1542690900000001</v>
      </c>
      <c r="AH34" s="27">
        <v>5.9698104499999998</v>
      </c>
      <c r="AI34" s="27">
        <v>5.87386914</v>
      </c>
      <c r="AJ34" s="27">
        <v>3.3266435899999993</v>
      </c>
      <c r="AK34" s="27">
        <v>3.5851640699999998</v>
      </c>
      <c r="AL34" s="27">
        <v>9.415848669999999</v>
      </c>
      <c r="AM34" s="27">
        <v>0.96786203000000004</v>
      </c>
      <c r="AN34" s="27">
        <v>7.9756073600000006</v>
      </c>
      <c r="AO34" s="27">
        <v>3.8382983599999996</v>
      </c>
      <c r="AP34" s="27">
        <v>2.9350327000000003</v>
      </c>
      <c r="AQ34" s="27">
        <v>3.16357036</v>
      </c>
      <c r="AR34" s="27">
        <v>4.8880474099999995</v>
      </c>
      <c r="AS34" s="27">
        <v>4.319185319999999</v>
      </c>
      <c r="AT34" s="27">
        <v>3.9646205600000002</v>
      </c>
      <c r="AU34" s="27">
        <v>3.5047284300000001</v>
      </c>
      <c r="AV34" s="27">
        <v>4.0766109000000004</v>
      </c>
      <c r="AW34" s="27">
        <v>5.6381670800000006</v>
      </c>
      <c r="AX34" s="27">
        <v>4.9483472499999994</v>
      </c>
      <c r="AY34" s="27">
        <v>0.89121465</v>
      </c>
      <c r="AZ34" s="27">
        <v>5.3928036800000001</v>
      </c>
      <c r="BA34" s="27">
        <v>1.99771718</v>
      </c>
      <c r="BB34" s="27">
        <v>4.5095815699999999</v>
      </c>
      <c r="BC34" s="27">
        <v>3.6104812900000001</v>
      </c>
      <c r="BD34" s="27">
        <v>4.86096226</v>
      </c>
      <c r="BE34" s="27">
        <v>6.4834865800000001</v>
      </c>
      <c r="BF34" s="27">
        <v>3.1900445500000001</v>
      </c>
      <c r="BG34" s="27">
        <v>6.4584837400000001</v>
      </c>
      <c r="BH34" s="27">
        <v>4.6247915500000003</v>
      </c>
      <c r="BI34" s="27">
        <v>2.0926935200000001</v>
      </c>
      <c r="BJ34" s="27">
        <v>4.927973119999999</v>
      </c>
      <c r="BK34" s="27">
        <v>1.9676521400000002</v>
      </c>
      <c r="BL34" s="27">
        <v>10.683509519999999</v>
      </c>
      <c r="BM34" s="27">
        <v>3.0103747599999999</v>
      </c>
      <c r="BN34" s="27">
        <v>3.6643942900000002</v>
      </c>
      <c r="BO34" s="27">
        <v>3.4386211799999997</v>
      </c>
      <c r="BP34" s="27">
        <v>3.13259314</v>
      </c>
      <c r="BQ34" s="27">
        <v>4.3924728399999999</v>
      </c>
      <c r="BR34" s="27">
        <v>4.3872974899999999</v>
      </c>
      <c r="BS34" s="27">
        <v>5.3762055699999998</v>
      </c>
      <c r="BT34" s="27">
        <v>3.7962922400000001</v>
      </c>
      <c r="BU34" s="27">
        <v>3.5731284799999998</v>
      </c>
      <c r="BV34" s="27">
        <v>3.21542342</v>
      </c>
      <c r="BW34" s="27">
        <v>2.8289066699999998</v>
      </c>
      <c r="BX34" s="27">
        <v>8.9889633000000018</v>
      </c>
      <c r="BY34" s="27">
        <v>4.9856294300000004</v>
      </c>
      <c r="BZ34" s="27">
        <v>3.9998454199999998</v>
      </c>
      <c r="CA34" s="27">
        <v>4.9464672900000002</v>
      </c>
      <c r="CB34" s="27">
        <v>3.0227650200000005</v>
      </c>
      <c r="CC34" s="27">
        <v>3.8791881300000002</v>
      </c>
      <c r="CD34" s="27">
        <v>5.5878319100000002</v>
      </c>
      <c r="CE34" s="27">
        <v>5.3829013199999993</v>
      </c>
      <c r="CF34" s="27">
        <v>3.9890193200000001</v>
      </c>
      <c r="CG34" s="27">
        <v>4.3676801600000008</v>
      </c>
      <c r="CH34" s="27">
        <v>2.9944454199999995</v>
      </c>
      <c r="CI34" s="27">
        <v>2.9021453300000002</v>
      </c>
      <c r="CJ34" s="27">
        <v>7.8550762600000006</v>
      </c>
    </row>
    <row r="35" spans="1:88" x14ac:dyDescent="0.2">
      <c r="A35" s="35" t="s">
        <v>18</v>
      </c>
    </row>
    <row r="36" spans="1:88" x14ac:dyDescent="0.2">
      <c r="A36" s="36" t="s">
        <v>2</v>
      </c>
      <c r="B36" s="27">
        <v>530.71324287000004</v>
      </c>
      <c r="C36" s="27">
        <v>571.8433580300001</v>
      </c>
      <c r="D36" s="27">
        <v>538.52875954000001</v>
      </c>
      <c r="E36" s="27">
        <v>569.43476283999996</v>
      </c>
      <c r="F36" s="27">
        <v>605.62274088000004</v>
      </c>
      <c r="G36" s="27">
        <v>573.80549044999998</v>
      </c>
      <c r="H36" s="27">
        <v>590.18369333999988</v>
      </c>
      <c r="I36" s="27">
        <v>580.27997704999996</v>
      </c>
      <c r="J36" s="27">
        <v>490.92181132000002</v>
      </c>
      <c r="K36" s="27">
        <v>548.59384656999998</v>
      </c>
      <c r="L36" s="27">
        <v>587.98062691999996</v>
      </c>
      <c r="M36" s="27">
        <v>593.25468478000005</v>
      </c>
      <c r="N36" s="27">
        <v>567.93845145</v>
      </c>
      <c r="O36" s="27">
        <v>587.75004226999988</v>
      </c>
      <c r="P36" s="27">
        <v>529.17494582999996</v>
      </c>
      <c r="Q36" s="27">
        <v>521.49308700999995</v>
      </c>
      <c r="R36" s="27">
        <v>489.29383514000006</v>
      </c>
      <c r="S36" s="27">
        <v>499.03899386000006</v>
      </c>
      <c r="T36" s="27">
        <v>601.80832834</v>
      </c>
      <c r="U36" s="27">
        <v>588.89619335999998</v>
      </c>
      <c r="V36" s="27">
        <v>506.36334504000001</v>
      </c>
      <c r="W36" s="27">
        <v>575.82589140999994</v>
      </c>
      <c r="X36" s="27">
        <v>619.95980995000002</v>
      </c>
      <c r="Y36" s="27">
        <v>607.59511283000006</v>
      </c>
      <c r="Z36" s="27">
        <v>651.56451204000007</v>
      </c>
      <c r="AA36" s="27">
        <v>657.06038435999994</v>
      </c>
      <c r="AB36" s="27">
        <v>585.54931900000008</v>
      </c>
      <c r="AC36" s="27">
        <v>624.78631844999995</v>
      </c>
      <c r="AD36" s="27">
        <v>631.01853008000001</v>
      </c>
      <c r="AE36" s="27">
        <v>624.84330654000007</v>
      </c>
      <c r="AF36" s="27">
        <v>613.40632144000006</v>
      </c>
      <c r="AG36" s="27">
        <v>572.58362604000001</v>
      </c>
      <c r="AH36" s="27">
        <v>509.06880065999991</v>
      </c>
      <c r="AI36" s="27">
        <v>586.61775981999983</v>
      </c>
      <c r="AJ36" s="27">
        <v>642.49822181999991</v>
      </c>
      <c r="AK36" s="27">
        <v>578.1150587599999</v>
      </c>
      <c r="AL36" s="27">
        <v>631.06148886999995</v>
      </c>
      <c r="AM36" s="27">
        <v>641.82500350000009</v>
      </c>
      <c r="AN36" s="27">
        <v>606.63133932000005</v>
      </c>
      <c r="AO36" s="27">
        <v>667.18277301000001</v>
      </c>
      <c r="AP36" s="27">
        <v>655.31169548000003</v>
      </c>
      <c r="AQ36" s="27">
        <v>625.97559520999994</v>
      </c>
      <c r="AR36" s="27">
        <v>612.0750579999999</v>
      </c>
      <c r="AS36" s="27">
        <v>575.70963373999996</v>
      </c>
      <c r="AT36" s="27">
        <v>525.13963168999999</v>
      </c>
      <c r="AU36" s="27">
        <v>571.89684120999993</v>
      </c>
      <c r="AV36" s="27">
        <v>617.71795018000012</v>
      </c>
      <c r="AW36" s="27">
        <v>622.36860290000004</v>
      </c>
      <c r="AX36" s="27">
        <v>652.71803290000014</v>
      </c>
      <c r="AY36" s="27">
        <v>628.76924529999985</v>
      </c>
      <c r="AZ36" s="27">
        <v>600.18113801999993</v>
      </c>
      <c r="BA36" s="27">
        <v>615.16805594000016</v>
      </c>
      <c r="BB36" s="27">
        <v>632.18269911000004</v>
      </c>
      <c r="BC36" s="27">
        <v>629.05346605999989</v>
      </c>
      <c r="BD36" s="27">
        <v>593.21257506000006</v>
      </c>
      <c r="BE36" s="27">
        <v>572.58337411999992</v>
      </c>
      <c r="BF36" s="27">
        <v>505.03358479999991</v>
      </c>
      <c r="BG36" s="27">
        <v>557.10232276000011</v>
      </c>
      <c r="BH36" s="27">
        <v>630.17867969999998</v>
      </c>
      <c r="BI36" s="27">
        <v>611.72043069000006</v>
      </c>
      <c r="BJ36" s="27">
        <v>633.9272818500001</v>
      </c>
      <c r="BK36" s="27">
        <v>644.70793629999991</v>
      </c>
      <c r="BL36" s="27">
        <v>599.46420215000012</v>
      </c>
      <c r="BM36" s="27">
        <v>629.14888248999989</v>
      </c>
      <c r="BN36" s="27">
        <v>640.27939135999986</v>
      </c>
      <c r="BO36" s="27">
        <v>610.98369055000001</v>
      </c>
      <c r="BP36" s="27">
        <v>614.33783375999997</v>
      </c>
      <c r="BQ36" s="27">
        <v>573.79474583000001</v>
      </c>
      <c r="BR36" s="27">
        <v>491.51437062000002</v>
      </c>
      <c r="BS36" s="27">
        <v>561.32045061999997</v>
      </c>
      <c r="BT36" s="27">
        <v>629.87480219000008</v>
      </c>
      <c r="BU36" s="27">
        <v>645.68034354999986</v>
      </c>
      <c r="BV36" s="27">
        <v>638.05873672999985</v>
      </c>
      <c r="BW36" s="27">
        <v>624.78480462000005</v>
      </c>
      <c r="BX36" s="27">
        <v>592.41983507999998</v>
      </c>
      <c r="BY36" s="27">
        <v>631.81574386</v>
      </c>
      <c r="BZ36" s="27">
        <v>634.39878392000014</v>
      </c>
      <c r="CA36" s="27">
        <v>599.71103070999993</v>
      </c>
      <c r="CB36" s="27">
        <v>606.76873646000013</v>
      </c>
      <c r="CC36" s="27">
        <v>582.63630254999987</v>
      </c>
      <c r="CD36" s="27">
        <v>472.17634577999996</v>
      </c>
      <c r="CE36" s="27">
        <v>539.71702021999999</v>
      </c>
      <c r="CF36" s="27">
        <v>620.4704231500001</v>
      </c>
      <c r="CG36" s="27">
        <v>599.07153088000007</v>
      </c>
      <c r="CH36" s="27">
        <v>628.74870350999993</v>
      </c>
      <c r="CI36" s="27">
        <v>647.55527661000008</v>
      </c>
      <c r="CJ36" s="27">
        <v>603.16374071000007</v>
      </c>
    </row>
    <row r="37" spans="1:88" x14ac:dyDescent="0.2">
      <c r="A37" s="36" t="s">
        <v>3</v>
      </c>
      <c r="B37" s="27">
        <v>1018.3482914199999</v>
      </c>
      <c r="C37" s="27">
        <v>1065.7074481999998</v>
      </c>
      <c r="D37" s="27">
        <v>1107.6587754300001</v>
      </c>
      <c r="E37" s="27">
        <v>1126.7759263799999</v>
      </c>
      <c r="F37" s="27">
        <v>1180.6226137400001</v>
      </c>
      <c r="G37" s="27">
        <v>1122.96529523</v>
      </c>
      <c r="H37" s="27">
        <v>1140.3910530599999</v>
      </c>
      <c r="I37" s="27">
        <v>1075.34547378</v>
      </c>
      <c r="J37" s="27">
        <v>1061.50115499</v>
      </c>
      <c r="K37" s="27">
        <v>1087.9000433799999</v>
      </c>
      <c r="L37" s="27">
        <v>1087.8436782899998</v>
      </c>
      <c r="M37" s="27">
        <v>1119.4044534299999</v>
      </c>
      <c r="N37" s="27">
        <v>1066.9248197400002</v>
      </c>
      <c r="O37" s="27">
        <v>1073.6231829400001</v>
      </c>
      <c r="P37" s="27">
        <v>1050.1822821899998</v>
      </c>
      <c r="Q37" s="27">
        <v>1051.7110031299997</v>
      </c>
      <c r="R37" s="27">
        <v>1005.9832757</v>
      </c>
      <c r="S37" s="27">
        <v>1033.31232355</v>
      </c>
      <c r="T37" s="27">
        <v>1192.9700018800002</v>
      </c>
      <c r="U37" s="27">
        <v>1133.3418962600001</v>
      </c>
      <c r="V37" s="27">
        <v>1088.4973570100001</v>
      </c>
      <c r="W37" s="27">
        <v>1146.3557772400002</v>
      </c>
      <c r="X37" s="27">
        <v>1141.4657307500001</v>
      </c>
      <c r="Y37" s="27">
        <v>1140.7185989599998</v>
      </c>
      <c r="Z37" s="27">
        <v>1169.01978562</v>
      </c>
      <c r="AA37" s="27">
        <v>1157.01966674</v>
      </c>
      <c r="AB37" s="27">
        <v>1141.0744975600001</v>
      </c>
      <c r="AC37" s="27">
        <v>1167.7179210999998</v>
      </c>
      <c r="AD37" s="27">
        <v>1190.46950889</v>
      </c>
      <c r="AE37" s="27">
        <v>1148.06329435</v>
      </c>
      <c r="AF37" s="27">
        <v>1157.78863993</v>
      </c>
      <c r="AG37" s="27">
        <v>1120.8764364399999</v>
      </c>
      <c r="AH37" s="27">
        <v>1072.5204305</v>
      </c>
      <c r="AI37" s="27">
        <v>1138.5714990400002</v>
      </c>
      <c r="AJ37" s="27">
        <v>1106.64709483</v>
      </c>
      <c r="AK37" s="27">
        <v>1141.9929036799999</v>
      </c>
      <c r="AL37" s="27">
        <v>1118.7777286800001</v>
      </c>
      <c r="AM37" s="27">
        <v>1102.9306520300004</v>
      </c>
      <c r="AN37" s="27">
        <v>1098.8919462199999</v>
      </c>
      <c r="AO37" s="27">
        <v>1121.8840060500002</v>
      </c>
      <c r="AP37" s="27">
        <v>1157.9699930199999</v>
      </c>
      <c r="AQ37" s="27">
        <v>1111.7712266399999</v>
      </c>
      <c r="AR37" s="27">
        <v>1107.3390774499996</v>
      </c>
      <c r="AS37" s="27">
        <v>1093.2495888699998</v>
      </c>
      <c r="AT37" s="27">
        <v>1045.16677626</v>
      </c>
      <c r="AU37" s="27">
        <v>1095.5169857200001</v>
      </c>
      <c r="AV37" s="27">
        <v>1107.0709143800002</v>
      </c>
      <c r="AW37" s="27">
        <v>1115.5137127400001</v>
      </c>
      <c r="AX37" s="27">
        <v>1103.88374507</v>
      </c>
      <c r="AY37" s="27">
        <v>1143.8204902800001</v>
      </c>
      <c r="AZ37" s="27">
        <v>1111.8068174699999</v>
      </c>
      <c r="BA37" s="27">
        <v>1110.2558206200001</v>
      </c>
      <c r="BB37" s="27">
        <v>1150.0294920200001</v>
      </c>
      <c r="BC37" s="27">
        <v>1150.31934929</v>
      </c>
      <c r="BD37" s="27">
        <v>1157.36294628</v>
      </c>
      <c r="BE37" s="27">
        <v>1102.4361974599999</v>
      </c>
      <c r="BF37" s="27">
        <v>1053.8218087500002</v>
      </c>
      <c r="BG37" s="27">
        <v>1122.7855300200001</v>
      </c>
      <c r="BH37" s="27">
        <v>1139.5331740400002</v>
      </c>
      <c r="BI37" s="27">
        <v>1153.8940030000001</v>
      </c>
      <c r="BJ37" s="27">
        <v>1124.10413739</v>
      </c>
      <c r="BK37" s="27">
        <v>1133.2180153300001</v>
      </c>
      <c r="BL37" s="27">
        <v>1108.5398578300001</v>
      </c>
      <c r="BM37" s="27">
        <v>1136.0043039499999</v>
      </c>
      <c r="BN37" s="27">
        <v>1153.8499450599998</v>
      </c>
      <c r="BO37" s="27">
        <v>1153.0032525399999</v>
      </c>
      <c r="BP37" s="27">
        <v>1114.86818823</v>
      </c>
      <c r="BQ37" s="27">
        <v>1065.5656478799997</v>
      </c>
      <c r="BR37" s="27">
        <v>1030.25142325</v>
      </c>
      <c r="BS37" s="27">
        <v>1078.3679395899999</v>
      </c>
      <c r="BT37" s="27">
        <v>1078.3975150600002</v>
      </c>
      <c r="BU37" s="27">
        <v>1047.3755908000001</v>
      </c>
      <c r="BV37" s="27">
        <v>1061.7095863699997</v>
      </c>
      <c r="BW37" s="27">
        <v>1054.1148892199999</v>
      </c>
      <c r="BX37" s="27">
        <v>1046.7065039499998</v>
      </c>
      <c r="BY37" s="27">
        <v>1074.9718845299999</v>
      </c>
      <c r="BZ37" s="27">
        <v>1071.6240076400002</v>
      </c>
      <c r="CA37" s="27">
        <v>1070.22142057</v>
      </c>
      <c r="CB37" s="27">
        <v>1053.51134699</v>
      </c>
      <c r="CC37" s="27">
        <v>1035.3165028399997</v>
      </c>
      <c r="CD37" s="27">
        <v>1014.51338358</v>
      </c>
      <c r="CE37" s="27">
        <v>1052.9580926400001</v>
      </c>
      <c r="CF37" s="27">
        <v>1067.3823233200003</v>
      </c>
      <c r="CG37" s="27">
        <v>1045.1637932499998</v>
      </c>
      <c r="CH37" s="27">
        <v>1053.7297534199997</v>
      </c>
      <c r="CI37" s="27">
        <v>1071.3444727999999</v>
      </c>
      <c r="CJ37" s="27">
        <v>1018.06052263</v>
      </c>
    </row>
    <row r="38" spans="1:88" x14ac:dyDescent="0.2">
      <c r="A38" s="36" t="s">
        <v>4</v>
      </c>
      <c r="B38" s="27">
        <v>1516.5753125700001</v>
      </c>
      <c r="C38" s="27">
        <v>1557.4390869099998</v>
      </c>
      <c r="D38" s="27">
        <v>1572.6923779499998</v>
      </c>
      <c r="E38" s="27">
        <v>1582.1108951799997</v>
      </c>
      <c r="F38" s="27">
        <v>1560.82555832</v>
      </c>
      <c r="G38" s="27">
        <v>1563.9769935099998</v>
      </c>
      <c r="H38" s="27">
        <v>1564.87788836</v>
      </c>
      <c r="I38" s="27">
        <v>1528.6132106600003</v>
      </c>
      <c r="J38" s="27">
        <v>1529.6126751400002</v>
      </c>
      <c r="K38" s="27">
        <v>1599.0199121799999</v>
      </c>
      <c r="L38" s="27">
        <v>1570.6279059899998</v>
      </c>
      <c r="M38" s="27">
        <v>1546.0435296100002</v>
      </c>
      <c r="N38" s="27">
        <v>1574.9383317900001</v>
      </c>
      <c r="O38" s="27">
        <v>1526.6401448100003</v>
      </c>
      <c r="P38" s="27">
        <v>1480.6444494299999</v>
      </c>
      <c r="Q38" s="27">
        <v>1447.7237518900001</v>
      </c>
      <c r="R38" s="27">
        <v>1354.9734379499998</v>
      </c>
      <c r="S38" s="27">
        <v>1439.55754652</v>
      </c>
      <c r="T38" s="27">
        <v>1510.9810477699998</v>
      </c>
      <c r="U38" s="27">
        <v>1510.9785099100002</v>
      </c>
      <c r="V38" s="27">
        <v>1499.4646908</v>
      </c>
      <c r="W38" s="27">
        <v>1537.9050065900001</v>
      </c>
      <c r="X38" s="27">
        <v>1526.1573413900003</v>
      </c>
      <c r="Y38" s="27">
        <v>1494.1124385200001</v>
      </c>
      <c r="Z38" s="27">
        <v>1486.12880587</v>
      </c>
      <c r="AA38" s="27">
        <v>1486.90589886</v>
      </c>
      <c r="AB38" s="27">
        <v>1476.3745627200001</v>
      </c>
      <c r="AC38" s="27">
        <v>1494.8383260299997</v>
      </c>
      <c r="AD38" s="27">
        <v>1528.34630771</v>
      </c>
      <c r="AE38" s="27">
        <v>1487.5535847400001</v>
      </c>
      <c r="AF38" s="27">
        <v>1454.3604067200001</v>
      </c>
      <c r="AG38" s="27">
        <v>1465.9125763699999</v>
      </c>
      <c r="AH38" s="27">
        <v>1459.0921741700001</v>
      </c>
      <c r="AI38" s="27">
        <v>1458.8183637499999</v>
      </c>
      <c r="AJ38" s="27">
        <v>1448.70479821</v>
      </c>
      <c r="AK38" s="27">
        <v>1461.3710325999998</v>
      </c>
      <c r="AL38" s="27">
        <v>1444.8135023600003</v>
      </c>
      <c r="AM38" s="27">
        <v>1440.5177951300002</v>
      </c>
      <c r="AN38" s="27">
        <v>1435.9027591900001</v>
      </c>
      <c r="AO38" s="27">
        <v>1462.4120397900001</v>
      </c>
      <c r="AP38" s="27">
        <v>1442.5004070900002</v>
      </c>
      <c r="AQ38" s="27">
        <v>1451.8148027099999</v>
      </c>
      <c r="AR38" s="27">
        <v>1492.3223086200001</v>
      </c>
      <c r="AS38" s="27">
        <v>1454.9320558700001</v>
      </c>
      <c r="AT38" s="27">
        <v>1451.6690126800002</v>
      </c>
      <c r="AU38" s="27">
        <v>1448.6104242199999</v>
      </c>
      <c r="AV38" s="27">
        <v>1409.4595764300002</v>
      </c>
      <c r="AW38" s="27">
        <v>1399.3425759699999</v>
      </c>
      <c r="AX38" s="27">
        <v>1400.1744218200001</v>
      </c>
      <c r="AY38" s="27">
        <v>1342.8893564800001</v>
      </c>
      <c r="AZ38" s="27">
        <v>1345.7937049599998</v>
      </c>
      <c r="BA38" s="27">
        <v>1369.9629827199999</v>
      </c>
      <c r="BB38" s="27">
        <v>1386.8562089299999</v>
      </c>
      <c r="BC38" s="27">
        <v>1375.4740013200003</v>
      </c>
      <c r="BD38" s="27">
        <v>1361.5899970100002</v>
      </c>
      <c r="BE38" s="27">
        <v>1391.0655049699999</v>
      </c>
      <c r="BF38" s="27">
        <v>1437.95953921</v>
      </c>
      <c r="BG38" s="27">
        <v>1381.0649331899999</v>
      </c>
      <c r="BH38" s="27">
        <v>1317.93017347</v>
      </c>
      <c r="BI38" s="27">
        <v>1350.66413779</v>
      </c>
      <c r="BJ38" s="27">
        <v>1352.6240663399999</v>
      </c>
      <c r="BK38" s="27">
        <v>1305.5687636099999</v>
      </c>
      <c r="BL38" s="27">
        <v>1330.65187036</v>
      </c>
      <c r="BM38" s="27">
        <v>1344.2016500000002</v>
      </c>
      <c r="BN38" s="27">
        <v>1319.2479221800002</v>
      </c>
      <c r="BO38" s="27">
        <v>1336.8789165200003</v>
      </c>
      <c r="BP38" s="27">
        <v>1348.23914167</v>
      </c>
      <c r="BQ38" s="27">
        <v>1309.1479572800001</v>
      </c>
      <c r="BR38" s="27">
        <v>1316.2545981800001</v>
      </c>
      <c r="BS38" s="27">
        <v>1301.25593903</v>
      </c>
      <c r="BT38" s="27">
        <v>1291.1890128099999</v>
      </c>
      <c r="BU38" s="27">
        <v>1287.3089188700001</v>
      </c>
      <c r="BV38" s="27">
        <v>1245.0260644099999</v>
      </c>
      <c r="BW38" s="27">
        <v>1265.47236574</v>
      </c>
      <c r="BX38" s="27">
        <v>1246.2013693499998</v>
      </c>
      <c r="BY38" s="27">
        <v>1261.0216009900003</v>
      </c>
      <c r="BZ38" s="27">
        <v>1256.2306466599998</v>
      </c>
      <c r="CA38" s="27">
        <v>1263.91144476</v>
      </c>
      <c r="CB38" s="27">
        <v>1261.019937</v>
      </c>
      <c r="CC38" s="27">
        <v>1268.2936360500003</v>
      </c>
      <c r="CD38" s="27">
        <v>1291.1532110599999</v>
      </c>
      <c r="CE38" s="27">
        <v>1284.14414373</v>
      </c>
      <c r="CF38" s="27">
        <v>1225.5058813700002</v>
      </c>
      <c r="CG38" s="27">
        <v>1242.9428101999999</v>
      </c>
      <c r="CH38" s="27">
        <v>1231.13600453</v>
      </c>
      <c r="CI38" s="27">
        <v>1230.72565377</v>
      </c>
      <c r="CJ38" s="27">
        <v>1228.4376000099999</v>
      </c>
    </row>
    <row r="39" spans="1:88" x14ac:dyDescent="0.2">
      <c r="A39" s="36" t="s">
        <v>5</v>
      </c>
      <c r="B39" s="27">
        <v>837.60104037000008</v>
      </c>
      <c r="C39" s="27">
        <v>858.5825779700001</v>
      </c>
      <c r="D39" s="27">
        <v>879.71232434000001</v>
      </c>
      <c r="E39" s="27">
        <v>881.36270970999988</v>
      </c>
      <c r="F39" s="27">
        <v>864.97752206999985</v>
      </c>
      <c r="G39" s="27">
        <v>887.22295708000001</v>
      </c>
      <c r="H39" s="27">
        <v>901.49004890999993</v>
      </c>
      <c r="I39" s="27">
        <v>848.33973743000013</v>
      </c>
      <c r="J39" s="27">
        <v>861.25212035000004</v>
      </c>
      <c r="K39" s="27">
        <v>830.64176297000006</v>
      </c>
      <c r="L39" s="27">
        <v>842.99739466000005</v>
      </c>
      <c r="M39" s="27">
        <v>842.66084897000007</v>
      </c>
      <c r="N39" s="27">
        <v>834.64496980000001</v>
      </c>
      <c r="O39" s="27">
        <v>829.28476191000004</v>
      </c>
      <c r="P39" s="27">
        <v>800.80758313999991</v>
      </c>
      <c r="Q39" s="27">
        <v>838.56331023999996</v>
      </c>
      <c r="R39" s="27">
        <v>786.45433490000005</v>
      </c>
      <c r="S39" s="27">
        <v>808.93201973999999</v>
      </c>
      <c r="T39" s="27">
        <v>809.09117411000011</v>
      </c>
      <c r="U39" s="27">
        <v>818.73038352000003</v>
      </c>
      <c r="V39" s="27">
        <v>838.48678702999996</v>
      </c>
      <c r="W39" s="27">
        <v>815.40572569999995</v>
      </c>
      <c r="X39" s="27">
        <v>800.54533078999998</v>
      </c>
      <c r="Y39" s="27">
        <v>819.74037865999992</v>
      </c>
      <c r="Z39" s="27">
        <v>780.3238058899999</v>
      </c>
      <c r="AA39" s="27">
        <v>786.00008671000012</v>
      </c>
      <c r="AB39" s="27">
        <v>793.64447410000014</v>
      </c>
      <c r="AC39" s="27">
        <v>788.10420914000019</v>
      </c>
      <c r="AD39" s="27">
        <v>773.19537780000019</v>
      </c>
      <c r="AE39" s="27">
        <v>791.52235975000008</v>
      </c>
      <c r="AF39" s="27">
        <v>767.97853464000002</v>
      </c>
      <c r="AG39" s="27">
        <v>783.16033538999989</v>
      </c>
      <c r="AH39" s="27">
        <v>801.01322482</v>
      </c>
      <c r="AI39" s="27">
        <v>795.53896567000004</v>
      </c>
      <c r="AJ39" s="27">
        <v>793.55927765000013</v>
      </c>
      <c r="AK39" s="27">
        <v>782.64083803000005</v>
      </c>
      <c r="AL39" s="27">
        <v>774.89384456000005</v>
      </c>
      <c r="AM39" s="27">
        <v>775.34713785000019</v>
      </c>
      <c r="AN39" s="27">
        <v>781.20866644</v>
      </c>
      <c r="AO39" s="27">
        <v>774.99005802999989</v>
      </c>
      <c r="AP39" s="27">
        <v>777.06692107999993</v>
      </c>
      <c r="AQ39" s="27">
        <v>792.34506787999999</v>
      </c>
      <c r="AR39" s="27">
        <v>767.97444425999993</v>
      </c>
      <c r="AS39" s="27">
        <v>756.48912102999998</v>
      </c>
      <c r="AT39" s="27">
        <v>811.34182034999992</v>
      </c>
      <c r="AU39" s="27">
        <v>761.74897699999997</v>
      </c>
      <c r="AV39" s="27">
        <v>740.29007635000005</v>
      </c>
      <c r="AW39" s="27">
        <v>755.90785032999997</v>
      </c>
      <c r="AX39" s="27">
        <v>744.44775938999976</v>
      </c>
      <c r="AY39" s="27">
        <v>742.38872334999996</v>
      </c>
      <c r="AZ39" s="27">
        <v>765.05412059000003</v>
      </c>
      <c r="BA39" s="27">
        <v>753.8099689899999</v>
      </c>
      <c r="BB39" s="27">
        <v>730.23159796000004</v>
      </c>
      <c r="BC39" s="27">
        <v>755.65172498999993</v>
      </c>
      <c r="BD39" s="27">
        <v>720.06359259999999</v>
      </c>
      <c r="BE39" s="27">
        <v>725.61682813999994</v>
      </c>
      <c r="BF39" s="27">
        <v>759.31909405999988</v>
      </c>
      <c r="BG39" s="27">
        <v>711.92615050999996</v>
      </c>
      <c r="BH39" s="27">
        <v>712.81395992000012</v>
      </c>
      <c r="BI39" s="27">
        <v>716.31797499000004</v>
      </c>
      <c r="BJ39" s="27">
        <v>730.33219377</v>
      </c>
      <c r="BK39" s="27">
        <v>692.34813865000012</v>
      </c>
      <c r="BL39" s="27">
        <v>732.54910398000004</v>
      </c>
      <c r="BM39" s="27">
        <v>662.80924142000015</v>
      </c>
      <c r="BN39" s="27">
        <v>684.16604681999991</v>
      </c>
      <c r="BO39" s="27">
        <v>689.59281454999996</v>
      </c>
      <c r="BP39" s="27">
        <v>672.52541702000008</v>
      </c>
      <c r="BQ39" s="27">
        <v>706.55608304999987</v>
      </c>
      <c r="BR39" s="27">
        <v>734.17888616000005</v>
      </c>
      <c r="BS39" s="27">
        <v>702.81158980999999</v>
      </c>
      <c r="BT39" s="27">
        <v>684.66275378</v>
      </c>
      <c r="BU39" s="27">
        <v>714.29209775999982</v>
      </c>
      <c r="BV39" s="27">
        <v>696.27254939000011</v>
      </c>
      <c r="BW39" s="27">
        <v>680.85021124000002</v>
      </c>
      <c r="BX39" s="27">
        <v>694.53206335000016</v>
      </c>
      <c r="BY39" s="27">
        <v>674.96195767999995</v>
      </c>
      <c r="BZ39" s="27">
        <v>683.16260202000001</v>
      </c>
      <c r="CA39" s="27">
        <v>691.57958791999999</v>
      </c>
      <c r="CB39" s="27">
        <v>673.95719521000012</v>
      </c>
      <c r="CC39" s="27">
        <v>651.24679089000006</v>
      </c>
      <c r="CD39" s="27">
        <v>663.33725001999971</v>
      </c>
      <c r="CE39" s="27">
        <v>651.34283262999986</v>
      </c>
      <c r="CF39" s="27">
        <v>624.70644828000002</v>
      </c>
      <c r="CG39" s="27">
        <v>653.54680379000001</v>
      </c>
      <c r="CH39" s="27">
        <v>612.61280354999997</v>
      </c>
      <c r="CI39" s="27">
        <v>633.41328285000009</v>
      </c>
      <c r="CJ39" s="27">
        <v>618.65142494999998</v>
      </c>
    </row>
    <row r="40" spans="1:88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0.11604341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0.48188059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0.45500571000000001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0.50900617999999997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</row>
    <row r="41" spans="1:88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0.48058031000000001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</row>
    <row r="42" spans="1:88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0.39018990999999997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</row>
    <row r="43" spans="1:88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0.43109378999999998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</row>
    <row r="44" spans="1:88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0.78921514999999998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</row>
    <row r="45" spans="1:88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</row>
    <row r="46" spans="1:88" x14ac:dyDescent="0.2">
      <c r="A46" s="36" t="s">
        <v>14</v>
      </c>
      <c r="B46" s="27">
        <v>24.902372309999997</v>
      </c>
      <c r="C46" s="27">
        <v>24.93071565</v>
      </c>
      <c r="D46" s="27">
        <v>29.025693459999999</v>
      </c>
      <c r="E46" s="27">
        <v>26.009832679999995</v>
      </c>
      <c r="F46" s="27">
        <v>32.459281530000005</v>
      </c>
      <c r="G46" s="27">
        <v>41.475407440000005</v>
      </c>
      <c r="H46" s="27">
        <v>29.955167949999996</v>
      </c>
      <c r="I46" s="27">
        <v>27.792982179999999</v>
      </c>
      <c r="J46" s="27">
        <v>28.47187053</v>
      </c>
      <c r="K46" s="27">
        <v>42.395190890000002</v>
      </c>
      <c r="L46" s="27">
        <v>48.366688140000008</v>
      </c>
      <c r="M46" s="27">
        <v>38.218697230000004</v>
      </c>
      <c r="N46" s="27">
        <v>24.474167909999998</v>
      </c>
      <c r="O46" s="27">
        <v>34.21534329</v>
      </c>
      <c r="P46" s="27">
        <v>44.465861920000002</v>
      </c>
      <c r="Q46" s="27">
        <v>33.178009850000002</v>
      </c>
      <c r="R46" s="27">
        <v>28.34653299</v>
      </c>
      <c r="S46" s="27">
        <v>25.090472560000002</v>
      </c>
      <c r="T46" s="27">
        <v>34.828237709999996</v>
      </c>
      <c r="U46" s="27">
        <v>26.045817479999997</v>
      </c>
      <c r="V46" s="27">
        <v>28.473234450000003</v>
      </c>
      <c r="W46" s="27">
        <v>34.911030729999993</v>
      </c>
      <c r="X46" s="27">
        <v>33.373360830000003</v>
      </c>
      <c r="Y46" s="27">
        <v>37.155020629999996</v>
      </c>
      <c r="Z46" s="27">
        <v>31.295817270000001</v>
      </c>
      <c r="AA46" s="27">
        <v>22.726497349999999</v>
      </c>
      <c r="AB46" s="27">
        <v>33.706352530000004</v>
      </c>
      <c r="AC46" s="27">
        <v>30.193012459999998</v>
      </c>
      <c r="AD46" s="27">
        <v>28.621192600000001</v>
      </c>
      <c r="AE46" s="27">
        <v>32.751829739999998</v>
      </c>
      <c r="AF46" s="27">
        <v>28.259848940000001</v>
      </c>
      <c r="AG46" s="27">
        <v>31.281151080000001</v>
      </c>
      <c r="AH46" s="27">
        <v>22.913348070000001</v>
      </c>
      <c r="AI46" s="27">
        <v>29.925568950000002</v>
      </c>
      <c r="AJ46" s="27">
        <v>24.595465310000002</v>
      </c>
      <c r="AK46" s="27">
        <v>27.966448120000003</v>
      </c>
      <c r="AL46" s="27">
        <v>31.329329139999999</v>
      </c>
      <c r="AM46" s="27">
        <v>25.691533069999998</v>
      </c>
      <c r="AN46" s="27">
        <v>38.522926269999992</v>
      </c>
      <c r="AO46" s="27">
        <v>33.93659968</v>
      </c>
      <c r="AP46" s="27">
        <v>23.646613760000001</v>
      </c>
      <c r="AQ46" s="27">
        <v>28.823394430000004</v>
      </c>
      <c r="AR46" s="27">
        <v>30.056970410000002</v>
      </c>
      <c r="AS46" s="27">
        <v>23.90940032</v>
      </c>
      <c r="AT46" s="27">
        <v>27.029675819999998</v>
      </c>
      <c r="AU46" s="27">
        <v>29.35997411</v>
      </c>
      <c r="AV46" s="27">
        <v>35.581161750000014</v>
      </c>
      <c r="AW46" s="27">
        <v>29.040152850000002</v>
      </c>
      <c r="AX46" s="27">
        <v>32.244396870000003</v>
      </c>
      <c r="AY46" s="27">
        <v>22.724931299999998</v>
      </c>
      <c r="AZ46" s="27">
        <v>28.651820320000002</v>
      </c>
      <c r="BA46" s="27">
        <v>23.907720999999995</v>
      </c>
      <c r="BB46" s="27">
        <v>24.021809340000001</v>
      </c>
      <c r="BC46" s="27">
        <v>30.552134640000002</v>
      </c>
      <c r="BD46" s="27">
        <v>33.460482840000005</v>
      </c>
      <c r="BE46" s="27">
        <v>20.562412370000001</v>
      </c>
      <c r="BF46" s="27">
        <v>24.52242626</v>
      </c>
      <c r="BG46" s="27">
        <v>35.15577511</v>
      </c>
      <c r="BH46" s="27">
        <v>27.466804240000002</v>
      </c>
      <c r="BI46" s="27">
        <v>28.751168569999994</v>
      </c>
      <c r="BJ46" s="27">
        <v>27.991559840000004</v>
      </c>
      <c r="BK46" s="27">
        <v>24.093675259999994</v>
      </c>
      <c r="BL46" s="27">
        <v>31.204356830000005</v>
      </c>
      <c r="BM46" s="27">
        <v>29.327735740000001</v>
      </c>
      <c r="BN46" s="27">
        <v>31.625828750000004</v>
      </c>
      <c r="BO46" s="27">
        <v>29.900485289999999</v>
      </c>
      <c r="BP46" s="27">
        <v>29.975185970000002</v>
      </c>
      <c r="BQ46" s="27">
        <v>24.877387929999998</v>
      </c>
      <c r="BR46" s="27">
        <v>32.275564950000003</v>
      </c>
      <c r="BS46" s="27">
        <v>32.283572020000001</v>
      </c>
      <c r="BT46" s="27">
        <v>30.027166960000002</v>
      </c>
      <c r="BU46" s="27">
        <v>28.782137089999999</v>
      </c>
      <c r="BV46" s="27">
        <v>22.405246380000001</v>
      </c>
      <c r="BW46" s="27">
        <v>25.657631739999999</v>
      </c>
      <c r="BX46" s="27">
        <v>32.545760110000003</v>
      </c>
      <c r="BY46" s="27">
        <v>24.809262060000002</v>
      </c>
      <c r="BZ46" s="27">
        <v>26.93065344</v>
      </c>
      <c r="CA46" s="27">
        <v>28.433938189999999</v>
      </c>
      <c r="CB46" s="27">
        <v>25.967384779999996</v>
      </c>
      <c r="CC46" s="27">
        <v>33.863982530000008</v>
      </c>
      <c r="CD46" s="27">
        <v>19.652198479999999</v>
      </c>
      <c r="CE46" s="27">
        <v>33.471638500000005</v>
      </c>
      <c r="CF46" s="27">
        <v>30.890884630000002</v>
      </c>
      <c r="CG46" s="27">
        <v>27.735527130000001</v>
      </c>
      <c r="CH46" s="27">
        <v>29.178946849999999</v>
      </c>
      <c r="CI46" s="27">
        <v>25.48899875</v>
      </c>
      <c r="CJ46" s="27">
        <v>30.199178480000004</v>
      </c>
    </row>
    <row r="47" spans="1:88" x14ac:dyDescent="0.2">
      <c r="A47" s="35" t="s">
        <v>21</v>
      </c>
    </row>
    <row r="48" spans="1:88" x14ac:dyDescent="0.2">
      <c r="A48" s="36" t="s">
        <v>2</v>
      </c>
      <c r="B48" s="27">
        <v>3220.3580136100004</v>
      </c>
      <c r="C48" s="27">
        <v>3474.82244502</v>
      </c>
      <c r="D48" s="27">
        <v>3299.7876564600001</v>
      </c>
      <c r="E48" s="27">
        <v>3386.16320133</v>
      </c>
      <c r="F48" s="27">
        <v>3638.4760145000005</v>
      </c>
      <c r="G48" s="27">
        <v>3480.6456540699996</v>
      </c>
      <c r="H48" s="27">
        <v>3494.5183937200004</v>
      </c>
      <c r="I48" s="27">
        <v>3475.8906462699997</v>
      </c>
      <c r="J48" s="27">
        <v>2949.1361713699998</v>
      </c>
      <c r="K48" s="27">
        <v>3285.9980392500001</v>
      </c>
      <c r="L48" s="27">
        <v>3497.9905539699998</v>
      </c>
      <c r="M48" s="27">
        <v>3576.3487819699999</v>
      </c>
      <c r="N48" s="27">
        <v>3440.0867930900004</v>
      </c>
      <c r="O48" s="27">
        <v>3528.0121422300003</v>
      </c>
      <c r="P48" s="27">
        <v>3175.3077134000005</v>
      </c>
      <c r="Q48" s="27">
        <v>3139.9185251199997</v>
      </c>
      <c r="R48" s="27">
        <v>2924.5678932499995</v>
      </c>
      <c r="S48" s="27">
        <v>3072.65934526</v>
      </c>
      <c r="T48" s="27">
        <v>3627.21777389</v>
      </c>
      <c r="U48" s="27">
        <v>3419.3751693499999</v>
      </c>
      <c r="V48" s="27">
        <v>3061.6843800899996</v>
      </c>
      <c r="W48" s="27">
        <v>3409.6695555700003</v>
      </c>
      <c r="X48" s="27">
        <v>3664.5811157899998</v>
      </c>
      <c r="Y48" s="27">
        <v>3661.6646059900004</v>
      </c>
      <c r="Z48" s="27">
        <v>3947.5624997800001</v>
      </c>
      <c r="AA48" s="27">
        <v>3931.9206346599999</v>
      </c>
      <c r="AB48" s="27">
        <v>3512.9176789800003</v>
      </c>
      <c r="AC48" s="27">
        <v>3719.8041760300002</v>
      </c>
      <c r="AD48" s="27">
        <v>3711.7705448700003</v>
      </c>
      <c r="AE48" s="27">
        <v>3704.3294240899995</v>
      </c>
      <c r="AF48" s="27">
        <v>3605.7458057200001</v>
      </c>
      <c r="AG48" s="27">
        <v>3412.4187492999999</v>
      </c>
      <c r="AH48" s="27">
        <v>3052.9008665800002</v>
      </c>
      <c r="AI48" s="27">
        <v>3471.0776108199998</v>
      </c>
      <c r="AJ48" s="27">
        <v>3788.5503517199995</v>
      </c>
      <c r="AK48" s="27">
        <v>3442.1917735699999</v>
      </c>
      <c r="AL48" s="27">
        <v>3761.7591106199993</v>
      </c>
      <c r="AM48" s="27">
        <v>3787.7009479100002</v>
      </c>
      <c r="AN48" s="27">
        <v>3617.1867977700003</v>
      </c>
      <c r="AO48" s="27">
        <v>3984.6698084700006</v>
      </c>
      <c r="AP48" s="27">
        <v>3831.1361849500008</v>
      </c>
      <c r="AQ48" s="27">
        <v>3683.8505145500003</v>
      </c>
      <c r="AR48" s="27">
        <v>3622.4753965800005</v>
      </c>
      <c r="AS48" s="27">
        <v>3391.8690475200001</v>
      </c>
      <c r="AT48" s="27">
        <v>3131.19681881</v>
      </c>
      <c r="AU48" s="27">
        <v>3387.7206367700001</v>
      </c>
      <c r="AV48" s="27">
        <v>3671.118518790001</v>
      </c>
      <c r="AW48" s="27">
        <v>3619.1966297100003</v>
      </c>
      <c r="AX48" s="27">
        <v>3851.66659347</v>
      </c>
      <c r="AY48" s="27">
        <v>3648.0884828400003</v>
      </c>
      <c r="AZ48" s="27">
        <v>3575.60096978</v>
      </c>
      <c r="BA48" s="27">
        <v>3646.4743782700002</v>
      </c>
      <c r="BB48" s="27">
        <v>3766.7492861200003</v>
      </c>
      <c r="BC48" s="27">
        <v>3741.74415348</v>
      </c>
      <c r="BD48" s="27">
        <v>3543.1901913700008</v>
      </c>
      <c r="BE48" s="27">
        <v>3459.56923022</v>
      </c>
      <c r="BF48" s="27">
        <v>3142.15113944</v>
      </c>
      <c r="BG48" s="27">
        <v>3404.9851977900003</v>
      </c>
      <c r="BH48" s="27">
        <v>3813.9470918400002</v>
      </c>
      <c r="BI48" s="27">
        <v>3624.1725722699998</v>
      </c>
      <c r="BJ48" s="27">
        <v>3780.1893740400005</v>
      </c>
      <c r="BK48" s="27">
        <v>3822.8121048200005</v>
      </c>
      <c r="BL48" s="27">
        <v>3682.7068132300001</v>
      </c>
      <c r="BM48" s="27">
        <v>3777.1804372199999</v>
      </c>
      <c r="BN48" s="27">
        <v>3781.9617875299991</v>
      </c>
      <c r="BO48" s="27">
        <v>3686.3144846299997</v>
      </c>
      <c r="BP48" s="27">
        <v>3641.1000219799998</v>
      </c>
      <c r="BQ48" s="27">
        <v>3337.4097242400003</v>
      </c>
      <c r="BR48" s="27">
        <v>2984.6655175900005</v>
      </c>
      <c r="BS48" s="27">
        <v>3310.6129918499996</v>
      </c>
      <c r="BT48" s="27">
        <v>3722.85270395</v>
      </c>
      <c r="BU48" s="27">
        <v>3838.0605240900004</v>
      </c>
      <c r="BV48" s="27">
        <v>3771.9224403899993</v>
      </c>
      <c r="BW48" s="27">
        <v>3675.7476335599999</v>
      </c>
      <c r="BX48" s="27">
        <v>3550.5907281499999</v>
      </c>
      <c r="BY48" s="27">
        <v>3662.8639651700005</v>
      </c>
      <c r="BZ48" s="27">
        <v>3760.5419923200002</v>
      </c>
      <c r="CA48" s="27">
        <v>3584.6512381899993</v>
      </c>
      <c r="CB48" s="27">
        <v>3593.6101839800008</v>
      </c>
      <c r="CC48" s="27">
        <v>3434.8264623300001</v>
      </c>
      <c r="CD48" s="27">
        <v>2859.9211851200007</v>
      </c>
      <c r="CE48" s="27">
        <v>3255.5083813599999</v>
      </c>
      <c r="CF48" s="27">
        <v>3679.9775351399999</v>
      </c>
      <c r="CG48" s="27">
        <v>3571.6776442</v>
      </c>
      <c r="CH48" s="27">
        <v>3760.0511952500001</v>
      </c>
      <c r="CI48" s="27">
        <v>3816.3525702700003</v>
      </c>
      <c r="CJ48" s="27">
        <v>3564.3674537000002</v>
      </c>
    </row>
    <row r="49" spans="1:88" x14ac:dyDescent="0.2">
      <c r="A49" s="36" t="s">
        <v>3</v>
      </c>
      <c r="B49" s="27">
        <v>14929.929496659999</v>
      </c>
      <c r="C49" s="27">
        <v>15683.755115280001</v>
      </c>
      <c r="D49" s="27">
        <v>16096.36288242</v>
      </c>
      <c r="E49" s="27">
        <v>16311.213642599998</v>
      </c>
      <c r="F49" s="27">
        <v>17060.61020331</v>
      </c>
      <c r="G49" s="27">
        <v>16156.156008870001</v>
      </c>
      <c r="H49" s="27">
        <v>16535.20089244</v>
      </c>
      <c r="I49" s="27">
        <v>15634.27411362</v>
      </c>
      <c r="J49" s="27">
        <v>15452.331676749998</v>
      </c>
      <c r="K49" s="27">
        <v>15754.30525374</v>
      </c>
      <c r="L49" s="27">
        <v>15789.689622759999</v>
      </c>
      <c r="M49" s="27">
        <v>16186.031332330003</v>
      </c>
      <c r="N49" s="27">
        <v>15473.441559650002</v>
      </c>
      <c r="O49" s="27">
        <v>15453.324077499999</v>
      </c>
      <c r="P49" s="27">
        <v>15157.311892719998</v>
      </c>
      <c r="Q49" s="27">
        <v>15100.89303879</v>
      </c>
      <c r="R49" s="27">
        <v>14625.206293089997</v>
      </c>
      <c r="S49" s="27">
        <v>14921.453006240003</v>
      </c>
      <c r="T49" s="27">
        <v>17286.189926390001</v>
      </c>
      <c r="U49" s="27">
        <v>16489.078598830001</v>
      </c>
      <c r="V49" s="27">
        <v>15911.279473799998</v>
      </c>
      <c r="W49" s="27">
        <v>16801.192817630003</v>
      </c>
      <c r="X49" s="27">
        <v>16712.42361776</v>
      </c>
      <c r="Y49" s="27">
        <v>16667.885108570001</v>
      </c>
      <c r="Z49" s="27">
        <v>16930.62796663</v>
      </c>
      <c r="AA49" s="27">
        <v>16906.082995510002</v>
      </c>
      <c r="AB49" s="27">
        <v>16736.35224887</v>
      </c>
      <c r="AC49" s="27">
        <v>17033.213190479997</v>
      </c>
      <c r="AD49" s="27">
        <v>17202.193064019997</v>
      </c>
      <c r="AE49" s="27">
        <v>16660.309225060002</v>
      </c>
      <c r="AF49" s="27">
        <v>16629.495514229999</v>
      </c>
      <c r="AG49" s="27">
        <v>16330.48321898</v>
      </c>
      <c r="AH49" s="27">
        <v>15401.87942987</v>
      </c>
      <c r="AI49" s="27">
        <v>16665.78055919</v>
      </c>
      <c r="AJ49" s="27">
        <v>15952.751944720001</v>
      </c>
      <c r="AK49" s="27">
        <v>16396.94802629</v>
      </c>
      <c r="AL49" s="27">
        <v>16200.846921140001</v>
      </c>
      <c r="AM49" s="27">
        <v>15822.636777779999</v>
      </c>
      <c r="AN49" s="27">
        <v>15868.945979599999</v>
      </c>
      <c r="AO49" s="27">
        <v>16046.9597997</v>
      </c>
      <c r="AP49" s="27">
        <v>16549.112385010001</v>
      </c>
      <c r="AQ49" s="27">
        <v>15909.842675570002</v>
      </c>
      <c r="AR49" s="27">
        <v>15784.875561010002</v>
      </c>
      <c r="AS49" s="27">
        <v>15777.661582170003</v>
      </c>
      <c r="AT49" s="27">
        <v>15069.686593</v>
      </c>
      <c r="AU49" s="27">
        <v>16033.931147650001</v>
      </c>
      <c r="AV49" s="27">
        <v>16054.655082149999</v>
      </c>
      <c r="AW49" s="27">
        <v>16055.147421510002</v>
      </c>
      <c r="AX49" s="27">
        <v>15975.407093840002</v>
      </c>
      <c r="AY49" s="27">
        <v>16403.745919829998</v>
      </c>
      <c r="AZ49" s="27">
        <v>16015.185568810002</v>
      </c>
      <c r="BA49" s="27">
        <v>15886.101168050001</v>
      </c>
      <c r="BB49" s="27">
        <v>16581.300705099999</v>
      </c>
      <c r="BC49" s="27">
        <v>16408.134587010001</v>
      </c>
      <c r="BD49" s="27">
        <v>16581.26917295</v>
      </c>
      <c r="BE49" s="27">
        <v>15879.555539880001</v>
      </c>
      <c r="BF49" s="27">
        <v>15084.124717099996</v>
      </c>
      <c r="BG49" s="27">
        <v>16320.642161650001</v>
      </c>
      <c r="BH49" s="27">
        <v>16493.73753409</v>
      </c>
      <c r="BI49" s="27">
        <v>16639.626554389997</v>
      </c>
      <c r="BJ49" s="27">
        <v>16185.270867140001</v>
      </c>
      <c r="BK49" s="27">
        <v>16307.686673940003</v>
      </c>
      <c r="BL49" s="27">
        <v>16196.612085999999</v>
      </c>
      <c r="BM49" s="27">
        <v>16303.923302540001</v>
      </c>
      <c r="BN49" s="27">
        <v>16564.671790989996</v>
      </c>
      <c r="BO49" s="27">
        <v>16645.640488270001</v>
      </c>
      <c r="BP49" s="27">
        <v>16021.736739010003</v>
      </c>
      <c r="BQ49" s="27">
        <v>15446.24983934</v>
      </c>
      <c r="BR49" s="27">
        <v>14997.007851550001</v>
      </c>
      <c r="BS49" s="27">
        <v>15849.032209109997</v>
      </c>
      <c r="BT49" s="27">
        <v>15566.59476649</v>
      </c>
      <c r="BU49" s="27">
        <v>15101.450585910001</v>
      </c>
      <c r="BV49" s="27">
        <v>15462.508821539999</v>
      </c>
      <c r="BW49" s="27">
        <v>15341.852679360003</v>
      </c>
      <c r="BX49" s="27">
        <v>15202.028551239999</v>
      </c>
      <c r="BY49" s="27">
        <v>15536.13765796</v>
      </c>
      <c r="BZ49" s="27">
        <v>15599.469782060001</v>
      </c>
      <c r="CA49" s="27">
        <v>15491.454164459999</v>
      </c>
      <c r="CB49" s="27">
        <v>15345.411224670001</v>
      </c>
      <c r="CC49" s="27">
        <v>15071.367154470001</v>
      </c>
      <c r="CD49" s="27">
        <v>14653.901087620003</v>
      </c>
      <c r="CE49" s="27">
        <v>15396.67836451</v>
      </c>
      <c r="CF49" s="27">
        <v>15339.6154343</v>
      </c>
      <c r="CG49" s="27">
        <v>14976.996325640002</v>
      </c>
      <c r="CH49" s="27">
        <v>15145.256009310002</v>
      </c>
      <c r="CI49" s="27">
        <v>15442.330782730001</v>
      </c>
      <c r="CJ49" s="27">
        <v>14662.270499570001</v>
      </c>
    </row>
    <row r="50" spans="1:88" x14ac:dyDescent="0.2">
      <c r="A50" s="36" t="s">
        <v>4</v>
      </c>
      <c r="B50" s="27">
        <v>38035.551628840003</v>
      </c>
      <c r="C50" s="27">
        <v>38829.15573798</v>
      </c>
      <c r="D50" s="27">
        <v>39605.280029879999</v>
      </c>
      <c r="E50" s="27">
        <v>39852.448740690001</v>
      </c>
      <c r="F50" s="27">
        <v>39322.824100980004</v>
      </c>
      <c r="G50" s="27">
        <v>38874.084635389998</v>
      </c>
      <c r="H50" s="27">
        <v>39452.202942940006</v>
      </c>
      <c r="I50" s="27">
        <v>38533.639324750002</v>
      </c>
      <c r="J50" s="27">
        <v>37950.825274099996</v>
      </c>
      <c r="K50" s="27">
        <v>40231.341900060004</v>
      </c>
      <c r="L50" s="27">
        <v>39590.183459390013</v>
      </c>
      <c r="M50" s="27">
        <v>38563.932299570006</v>
      </c>
      <c r="N50" s="27">
        <v>39388.538794489992</v>
      </c>
      <c r="O50" s="27">
        <v>37967.431838879987</v>
      </c>
      <c r="P50" s="27">
        <v>37013.275127959998</v>
      </c>
      <c r="Q50" s="27">
        <v>36050.373368029999</v>
      </c>
      <c r="R50" s="27">
        <v>33682.155789809993</v>
      </c>
      <c r="S50" s="27">
        <v>35721.43977967</v>
      </c>
      <c r="T50" s="27">
        <v>38505.09239867</v>
      </c>
      <c r="U50" s="27">
        <v>38084.379657760001</v>
      </c>
      <c r="V50" s="27">
        <v>37338.375578580009</v>
      </c>
      <c r="W50" s="27">
        <v>39203.495692080003</v>
      </c>
      <c r="X50" s="27">
        <v>38677.811066620008</v>
      </c>
      <c r="Y50" s="27">
        <v>37539.121014570002</v>
      </c>
      <c r="Z50" s="27">
        <v>37758.222178570002</v>
      </c>
      <c r="AA50" s="27">
        <v>37450.254132360002</v>
      </c>
      <c r="AB50" s="27">
        <v>37203.045171220001</v>
      </c>
      <c r="AC50" s="27">
        <v>37297.995579050003</v>
      </c>
      <c r="AD50" s="27">
        <v>38397.425808090011</v>
      </c>
      <c r="AE50" s="27">
        <v>37345.310991680002</v>
      </c>
      <c r="AF50" s="27">
        <v>36479.239308159995</v>
      </c>
      <c r="AG50" s="27">
        <v>37107.391210850001</v>
      </c>
      <c r="AH50" s="27">
        <v>36785.148292719998</v>
      </c>
      <c r="AI50" s="27">
        <v>37410.781171930001</v>
      </c>
      <c r="AJ50" s="27">
        <v>36746.785422410001</v>
      </c>
      <c r="AK50" s="27">
        <v>36641.133970349998</v>
      </c>
      <c r="AL50" s="27">
        <v>36210.901076350005</v>
      </c>
      <c r="AM50" s="27">
        <v>36169.763332639995</v>
      </c>
      <c r="AN50" s="27">
        <v>36487.58100246</v>
      </c>
      <c r="AO50" s="27">
        <v>36612.648123780004</v>
      </c>
      <c r="AP50" s="27">
        <v>36141.409667560001</v>
      </c>
      <c r="AQ50" s="27">
        <v>36376.144700299999</v>
      </c>
      <c r="AR50" s="27">
        <v>37437.762295319997</v>
      </c>
      <c r="AS50" s="27">
        <v>36333.876157600003</v>
      </c>
      <c r="AT50" s="27">
        <v>35453.239605349998</v>
      </c>
      <c r="AU50" s="27">
        <v>36488.338034729997</v>
      </c>
      <c r="AV50" s="27">
        <v>35543.230588029997</v>
      </c>
      <c r="AW50" s="27">
        <v>34955.945573479999</v>
      </c>
      <c r="AX50" s="27">
        <v>35137.562399039998</v>
      </c>
      <c r="AY50" s="27">
        <v>34155.49731205</v>
      </c>
      <c r="AZ50" s="27">
        <v>34106.390579949999</v>
      </c>
      <c r="BA50" s="27">
        <v>34367.21338257</v>
      </c>
      <c r="BB50" s="27">
        <v>34945.375963819999</v>
      </c>
      <c r="BC50" s="27">
        <v>34201.051531599995</v>
      </c>
      <c r="BD50" s="27">
        <v>33919.171475449999</v>
      </c>
      <c r="BE50" s="27">
        <v>34946.698704400005</v>
      </c>
      <c r="BF50" s="27">
        <v>35099.82535413</v>
      </c>
      <c r="BG50" s="27">
        <v>35238.476029220001</v>
      </c>
      <c r="BH50" s="27">
        <v>33601.873527659998</v>
      </c>
      <c r="BI50" s="27">
        <v>34111.948557609998</v>
      </c>
      <c r="BJ50" s="27">
        <v>33848.490370090003</v>
      </c>
      <c r="BK50" s="27">
        <v>33047.521026790004</v>
      </c>
      <c r="BL50" s="27">
        <v>33756.689545419998</v>
      </c>
      <c r="BM50" s="27">
        <v>34009.354659540004</v>
      </c>
      <c r="BN50" s="27">
        <v>33428.109360889997</v>
      </c>
      <c r="BO50" s="27">
        <v>34008.72901558</v>
      </c>
      <c r="BP50" s="27">
        <v>33924.232223090003</v>
      </c>
      <c r="BQ50" s="27">
        <v>33113.413891249998</v>
      </c>
      <c r="BR50" s="27">
        <v>32999.332347250005</v>
      </c>
      <c r="BS50" s="27">
        <v>33035.503444299997</v>
      </c>
      <c r="BT50" s="27">
        <v>32867.425307650003</v>
      </c>
      <c r="BU50" s="27">
        <v>32807.711486920001</v>
      </c>
      <c r="BV50" s="27">
        <v>31418.789251569997</v>
      </c>
      <c r="BW50" s="27">
        <v>32268.455138099998</v>
      </c>
      <c r="BX50" s="27">
        <v>31633.447900579995</v>
      </c>
      <c r="BY50" s="27">
        <v>31762.215449770003</v>
      </c>
      <c r="BZ50" s="27">
        <v>31860.41257498</v>
      </c>
      <c r="CA50" s="27">
        <v>31569.816974170004</v>
      </c>
      <c r="CB50" s="27">
        <v>32008.070752349999</v>
      </c>
      <c r="CC50" s="27">
        <v>32366.959906960004</v>
      </c>
      <c r="CD50" s="27">
        <v>32166.766938449997</v>
      </c>
      <c r="CE50" s="27">
        <v>32602.863976950001</v>
      </c>
      <c r="CF50" s="27">
        <v>31123.593225990004</v>
      </c>
      <c r="CG50" s="27">
        <v>31339.057851529997</v>
      </c>
      <c r="CH50" s="27">
        <v>31086.078803870001</v>
      </c>
      <c r="CI50" s="27">
        <v>30982.509437060002</v>
      </c>
      <c r="CJ50" s="27">
        <v>30804.134981650001</v>
      </c>
    </row>
    <row r="51" spans="1:88" x14ac:dyDescent="0.2">
      <c r="A51" s="36" t="s">
        <v>5</v>
      </c>
      <c r="B51" s="27">
        <v>31542.509122290001</v>
      </c>
      <c r="C51" s="27">
        <v>31539.968438070002</v>
      </c>
      <c r="D51" s="27">
        <v>32908.987348870003</v>
      </c>
      <c r="E51" s="27">
        <v>32644.061357369996</v>
      </c>
      <c r="F51" s="27">
        <v>32192.218914569999</v>
      </c>
      <c r="G51" s="27">
        <v>31717.972416889999</v>
      </c>
      <c r="H51" s="27">
        <v>32917.208859090002</v>
      </c>
      <c r="I51" s="27">
        <v>31382.65934867</v>
      </c>
      <c r="J51" s="27">
        <v>30583.711307100002</v>
      </c>
      <c r="K51" s="27">
        <v>31896.702513460001</v>
      </c>
      <c r="L51" s="27">
        <v>31533.738787410002</v>
      </c>
      <c r="M51" s="27">
        <v>30918.394476570003</v>
      </c>
      <c r="N51" s="27">
        <v>30521.6329472</v>
      </c>
      <c r="O51" s="27">
        <v>31059.710083500006</v>
      </c>
      <c r="P51" s="27">
        <v>29898.114842589999</v>
      </c>
      <c r="Q51" s="27">
        <v>30681.042346539998</v>
      </c>
      <c r="R51" s="27">
        <v>28920.218789989995</v>
      </c>
      <c r="S51" s="27">
        <v>29250.044130149996</v>
      </c>
      <c r="T51" s="27">
        <v>30878.810903580001</v>
      </c>
      <c r="U51" s="27">
        <v>30725.169925370003</v>
      </c>
      <c r="V51" s="27">
        <v>30462.090187730002</v>
      </c>
      <c r="W51" s="27">
        <v>31214.990143529998</v>
      </c>
      <c r="X51" s="27">
        <v>30435.293571700004</v>
      </c>
      <c r="Y51" s="27">
        <v>30551.970941809999</v>
      </c>
      <c r="Z51" s="27">
        <v>29369.204160890004</v>
      </c>
      <c r="AA51" s="27">
        <v>29474.562411129999</v>
      </c>
      <c r="AB51" s="27">
        <v>29697.362820999999</v>
      </c>
      <c r="AC51" s="27">
        <v>29298.547336820004</v>
      </c>
      <c r="AD51" s="27">
        <v>28664.599623599996</v>
      </c>
      <c r="AE51" s="27">
        <v>29632.645233230003</v>
      </c>
      <c r="AF51" s="27">
        <v>28341.065678219999</v>
      </c>
      <c r="AG51" s="27">
        <v>29204.93303126</v>
      </c>
      <c r="AH51" s="27">
        <v>28337.87440547</v>
      </c>
      <c r="AI51" s="27">
        <v>30480.942398359999</v>
      </c>
      <c r="AJ51" s="27">
        <v>30184.001996049999</v>
      </c>
      <c r="AK51" s="27">
        <v>29403.113791210006</v>
      </c>
      <c r="AL51" s="27">
        <v>29692.779760219997</v>
      </c>
      <c r="AM51" s="27">
        <v>29239.124970479999</v>
      </c>
      <c r="AN51" s="27">
        <v>29065.534490369999</v>
      </c>
      <c r="AO51" s="27">
        <v>28795.748122529996</v>
      </c>
      <c r="AP51" s="27">
        <v>28824.055685520001</v>
      </c>
      <c r="AQ51" s="27">
        <v>28946.200197779999</v>
      </c>
      <c r="AR51" s="27">
        <v>28758.36085194</v>
      </c>
      <c r="AS51" s="27">
        <v>28684.448486580008</v>
      </c>
      <c r="AT51" s="27">
        <v>29089.539027229999</v>
      </c>
      <c r="AU51" s="27">
        <v>29102.11369341</v>
      </c>
      <c r="AV51" s="27">
        <v>27901.336596920002</v>
      </c>
      <c r="AW51" s="27">
        <v>27621.803819860004</v>
      </c>
      <c r="AX51" s="27">
        <v>28037.853009220002</v>
      </c>
      <c r="AY51" s="27">
        <v>28260.880372359999</v>
      </c>
      <c r="AZ51" s="27">
        <v>27899.335434970002</v>
      </c>
      <c r="BA51" s="27">
        <v>27957.259361069995</v>
      </c>
      <c r="BB51" s="27">
        <v>27001.029081409994</v>
      </c>
      <c r="BC51" s="27">
        <v>27537.177885059999</v>
      </c>
      <c r="BD51" s="27">
        <v>26977.490188219999</v>
      </c>
      <c r="BE51" s="27">
        <v>26471.659019499999</v>
      </c>
      <c r="BF51" s="27">
        <v>26630.374399859997</v>
      </c>
      <c r="BG51" s="27">
        <v>26881.539649190003</v>
      </c>
      <c r="BH51" s="27">
        <v>26835.031914960004</v>
      </c>
      <c r="BI51" s="27">
        <v>26624.253260060003</v>
      </c>
      <c r="BJ51" s="27">
        <v>26960.055447880004</v>
      </c>
      <c r="BK51" s="27">
        <v>26066.515474569998</v>
      </c>
      <c r="BL51" s="27">
        <v>26992.751010920005</v>
      </c>
      <c r="BM51" s="27">
        <v>25083.407976009999</v>
      </c>
      <c r="BN51" s="27">
        <v>26131.949088900004</v>
      </c>
      <c r="BO51" s="27">
        <v>25867.673687850001</v>
      </c>
      <c r="BP51" s="27">
        <v>25448.652077129998</v>
      </c>
      <c r="BQ51" s="27">
        <v>26227.990072640001</v>
      </c>
      <c r="BR51" s="27">
        <v>26220.193154600001</v>
      </c>
      <c r="BS51" s="27">
        <v>26756.21375105</v>
      </c>
      <c r="BT51" s="27">
        <v>25896.671020190002</v>
      </c>
      <c r="BU51" s="27">
        <v>26510.67608397</v>
      </c>
      <c r="BV51" s="27">
        <v>26415.718070280003</v>
      </c>
      <c r="BW51" s="27">
        <v>25415.034726540001</v>
      </c>
      <c r="BX51" s="27">
        <v>25692.822307939998</v>
      </c>
      <c r="BY51" s="27">
        <v>25205.914940640003</v>
      </c>
      <c r="BZ51" s="27">
        <v>25649.289913059994</v>
      </c>
      <c r="CA51" s="27">
        <v>24957.216970449997</v>
      </c>
      <c r="CB51" s="27">
        <v>24988.736282170001</v>
      </c>
      <c r="CC51" s="27">
        <v>24581.824777139998</v>
      </c>
      <c r="CD51" s="27">
        <v>24237.427207390003</v>
      </c>
      <c r="CE51" s="27">
        <v>24800.582519830001</v>
      </c>
      <c r="CF51" s="27">
        <v>23750.297275439996</v>
      </c>
      <c r="CG51" s="27">
        <v>24534.821059860002</v>
      </c>
      <c r="CH51" s="27">
        <v>23004.411209979997</v>
      </c>
      <c r="CI51" s="27">
        <v>23717.843847940007</v>
      </c>
      <c r="CJ51" s="27">
        <v>22703.218154970004</v>
      </c>
    </row>
    <row r="52" spans="1:88" x14ac:dyDescent="0.2">
      <c r="A52" s="36" t="s">
        <v>6</v>
      </c>
      <c r="B52" s="27">
        <v>130282.77972163</v>
      </c>
      <c r="C52" s="27">
        <v>128324.82118901999</v>
      </c>
      <c r="D52" s="27">
        <v>128513.04371406</v>
      </c>
      <c r="E52" s="27">
        <v>129772.92510971999</v>
      </c>
      <c r="F52" s="27">
        <v>125498.39212131001</v>
      </c>
      <c r="G52" s="27">
        <v>125442.85744710999</v>
      </c>
      <c r="H52" s="27">
        <v>127895.18884216997</v>
      </c>
      <c r="I52" s="27">
        <v>130878.79539907002</v>
      </c>
      <c r="J52" s="27">
        <v>124619.23636859999</v>
      </c>
      <c r="K52" s="27">
        <v>126432.29293758997</v>
      </c>
      <c r="L52" s="27">
        <v>123881.82578926001</v>
      </c>
      <c r="M52" s="27">
        <v>121742.01821143</v>
      </c>
      <c r="N52" s="27">
        <v>123736.40869602999</v>
      </c>
      <c r="O52" s="27">
        <v>121940.23247567999</v>
      </c>
      <c r="P52" s="27">
        <v>123308.71033969999</v>
      </c>
      <c r="Q52" s="27">
        <v>122409.76977679</v>
      </c>
      <c r="R52" s="27">
        <v>120504.19233609999</v>
      </c>
      <c r="S52" s="27">
        <v>119439.65904061001</v>
      </c>
      <c r="T52" s="27">
        <v>124923.78166659002</v>
      </c>
      <c r="U52" s="27">
        <v>126348.01202267002</v>
      </c>
      <c r="V52" s="27">
        <v>123294.00209134999</v>
      </c>
      <c r="W52" s="27">
        <v>123975.17215626</v>
      </c>
      <c r="X52" s="27">
        <v>120155.86793054</v>
      </c>
      <c r="Y52" s="27">
        <v>118374.21998495</v>
      </c>
      <c r="Z52" s="27">
        <v>120937.87782468999</v>
      </c>
      <c r="AA52" s="27">
        <v>116177.42408321999</v>
      </c>
      <c r="AB52" s="27">
        <v>118011.21248838003</v>
      </c>
      <c r="AC52" s="27">
        <v>115166.92644624999</v>
      </c>
      <c r="AD52" s="27">
        <v>115240.14750504</v>
      </c>
      <c r="AE52" s="27">
        <v>117779.52123701001</v>
      </c>
      <c r="AF52" s="27">
        <v>115162.45614059</v>
      </c>
      <c r="AG52" s="27">
        <v>117210.11383112</v>
      </c>
      <c r="AH52" s="27">
        <v>115466.33126354002</v>
      </c>
      <c r="AI52" s="27">
        <v>115270.16955242002</v>
      </c>
      <c r="AJ52" s="27">
        <v>113454.72609792001</v>
      </c>
      <c r="AK52" s="27">
        <v>111910.18047636001</v>
      </c>
      <c r="AL52" s="27">
        <v>112951.28754832999</v>
      </c>
      <c r="AM52" s="27">
        <v>113485.12251444999</v>
      </c>
      <c r="AN52" s="27">
        <v>112198.43251688998</v>
      </c>
      <c r="AO52" s="27">
        <v>108598.63287281999</v>
      </c>
      <c r="AP52" s="27">
        <v>109836.72624080999</v>
      </c>
      <c r="AQ52" s="27">
        <v>105925.42430141001</v>
      </c>
      <c r="AR52" s="27">
        <v>108568.35244023</v>
      </c>
      <c r="AS52" s="27">
        <v>112558.97125083</v>
      </c>
      <c r="AT52" s="27">
        <v>105813.88331598</v>
      </c>
      <c r="AU52" s="27">
        <v>109534.82274675</v>
      </c>
      <c r="AV52" s="27">
        <v>107184.90338798999</v>
      </c>
      <c r="AW52" s="27">
        <v>106699.71988959001</v>
      </c>
      <c r="AX52" s="27">
        <v>108294.57255891999</v>
      </c>
      <c r="AY52" s="27">
        <v>106288.45752588999</v>
      </c>
      <c r="AZ52" s="27">
        <v>108063.41321645002</v>
      </c>
      <c r="BA52" s="27">
        <v>104264.83040949001</v>
      </c>
      <c r="BB52" s="27">
        <v>105386.37150064002</v>
      </c>
      <c r="BC52" s="27">
        <v>99998.223561240011</v>
      </c>
      <c r="BD52" s="27">
        <v>106058.37869850002</v>
      </c>
      <c r="BE52" s="27">
        <v>106402.98780619999</v>
      </c>
      <c r="BF52" s="27">
        <v>101199.64264164999</v>
      </c>
      <c r="BG52" s="27">
        <v>106640.57446616999</v>
      </c>
      <c r="BH52" s="27">
        <v>103617.33062230999</v>
      </c>
      <c r="BI52" s="27">
        <v>100343.64105292001</v>
      </c>
      <c r="BJ52" s="27">
        <v>101547.66905614</v>
      </c>
      <c r="BK52" s="27">
        <v>101902.25388532001</v>
      </c>
      <c r="BL52" s="27">
        <v>104952.94719279</v>
      </c>
      <c r="BM52" s="27">
        <v>104936.57182499999</v>
      </c>
      <c r="BN52" s="27">
        <v>102087.78245738999</v>
      </c>
      <c r="BO52" s="27">
        <v>101548.43609806997</v>
      </c>
      <c r="BP52" s="27">
        <v>103032.95470819001</v>
      </c>
      <c r="BQ52" s="27">
        <v>105827.8576016</v>
      </c>
      <c r="BR52" s="27">
        <v>102912.65020479001</v>
      </c>
      <c r="BS52" s="27">
        <v>104168.56173591998</v>
      </c>
      <c r="BT52" s="27">
        <v>100068.46069192</v>
      </c>
      <c r="BU52" s="27">
        <v>99427.986823110012</v>
      </c>
      <c r="BV52" s="27">
        <v>99360.430110410016</v>
      </c>
      <c r="BW52" s="27">
        <v>97912.206723280004</v>
      </c>
      <c r="BX52" s="27">
        <v>100188.10430645001</v>
      </c>
      <c r="BY52" s="27">
        <v>96575.62244942</v>
      </c>
      <c r="BZ52" s="27">
        <v>99825.614546630008</v>
      </c>
      <c r="CA52" s="27">
        <v>91105.90484119</v>
      </c>
      <c r="CB52" s="27">
        <v>98220.255843409992</v>
      </c>
      <c r="CC52" s="27">
        <v>101278.28503201</v>
      </c>
      <c r="CD52" s="27">
        <v>98341.800339740003</v>
      </c>
      <c r="CE52" s="27">
        <v>102294.41834768999</v>
      </c>
      <c r="CF52" s="27">
        <v>97223.569270360007</v>
      </c>
      <c r="CG52" s="27">
        <v>97561.153377700015</v>
      </c>
      <c r="CH52" s="27">
        <v>100714.49396388</v>
      </c>
      <c r="CI52" s="27">
        <v>98636.432518949994</v>
      </c>
      <c r="CJ52" s="27">
        <v>101563.61576980999</v>
      </c>
    </row>
    <row r="53" spans="1:88" x14ac:dyDescent="0.2">
      <c r="A53" s="36" t="s">
        <v>7</v>
      </c>
      <c r="B53" s="27">
        <v>120349.51066148</v>
      </c>
      <c r="C53" s="27">
        <v>117500.98493281999</v>
      </c>
      <c r="D53" s="27">
        <v>122590.55602522998</v>
      </c>
      <c r="E53" s="27">
        <v>121332.32637303002</v>
      </c>
      <c r="F53" s="27">
        <v>122686.99764680999</v>
      </c>
      <c r="G53" s="27">
        <v>121321.09012185001</v>
      </c>
      <c r="H53" s="27">
        <v>118075.65617837</v>
      </c>
      <c r="I53" s="27">
        <v>119587.37550961001</v>
      </c>
      <c r="J53" s="27">
        <v>120690.00228282002</v>
      </c>
      <c r="K53" s="27">
        <v>120786.68462757001</v>
      </c>
      <c r="L53" s="27">
        <v>118089.99106055999</v>
      </c>
      <c r="M53" s="27">
        <v>117998.60565</v>
      </c>
      <c r="N53" s="27">
        <v>114918.23057185001</v>
      </c>
      <c r="O53" s="27">
        <v>114460.08235466</v>
      </c>
      <c r="P53" s="27">
        <v>117552.29867682999</v>
      </c>
      <c r="Q53" s="27">
        <v>115925.79022894001</v>
      </c>
      <c r="R53" s="27">
        <v>115839.65972997999</v>
      </c>
      <c r="S53" s="27">
        <v>120397.89226760998</v>
      </c>
      <c r="T53" s="27">
        <v>118682.37183834999</v>
      </c>
      <c r="U53" s="27">
        <v>117298.75672060999</v>
      </c>
      <c r="V53" s="27">
        <v>120082.93102669</v>
      </c>
      <c r="W53" s="27">
        <v>119894.75115558</v>
      </c>
      <c r="X53" s="27">
        <v>120592.96069803</v>
      </c>
      <c r="Y53" s="27">
        <v>120194.97933552001</v>
      </c>
      <c r="Z53" s="27">
        <v>118146.65570726999</v>
      </c>
      <c r="AA53" s="27">
        <v>118355.42116487</v>
      </c>
      <c r="AB53" s="27">
        <v>120014.82997933001</v>
      </c>
      <c r="AC53" s="27">
        <v>121917.85023584998</v>
      </c>
      <c r="AD53" s="27">
        <v>119523.19489234001</v>
      </c>
      <c r="AE53" s="27">
        <v>116322.31223032999</v>
      </c>
      <c r="AF53" s="27">
        <v>120628.57881951002</v>
      </c>
      <c r="AG53" s="27">
        <v>121607.72266452</v>
      </c>
      <c r="AH53" s="27">
        <v>122102.67288593001</v>
      </c>
      <c r="AI53" s="27">
        <v>118707.76661121001</v>
      </c>
      <c r="AJ53" s="27">
        <v>117991.15442542998</v>
      </c>
      <c r="AK53" s="27">
        <v>119423.77658783003</v>
      </c>
      <c r="AL53" s="27">
        <v>117226.39611466</v>
      </c>
      <c r="AM53" s="27">
        <v>115222.70451259999</v>
      </c>
      <c r="AN53" s="27">
        <v>117402.68588673</v>
      </c>
      <c r="AO53" s="27">
        <v>120011.69616317999</v>
      </c>
      <c r="AP53" s="27">
        <v>116890.53600976001</v>
      </c>
      <c r="AQ53" s="27">
        <v>119749.73545185001</v>
      </c>
      <c r="AR53" s="27">
        <v>116988.79651557999</v>
      </c>
      <c r="AS53" s="27">
        <v>116918.29214398999</v>
      </c>
      <c r="AT53" s="27">
        <v>120185.81678121</v>
      </c>
      <c r="AU53" s="27">
        <v>118597.25508624999</v>
      </c>
      <c r="AV53" s="27">
        <v>117820.97703759</v>
      </c>
      <c r="AW53" s="27">
        <v>116430.29960945001</v>
      </c>
      <c r="AX53" s="27">
        <v>113821.23251523</v>
      </c>
      <c r="AY53" s="27">
        <v>111429.80556200001</v>
      </c>
      <c r="AZ53" s="27">
        <v>111782.455661</v>
      </c>
      <c r="BA53" s="27">
        <v>117780.18530399</v>
      </c>
      <c r="BB53" s="27">
        <v>114134.98472332</v>
      </c>
      <c r="BC53" s="27">
        <v>118835.57125873001</v>
      </c>
      <c r="BD53" s="27">
        <v>112552.09252823998</v>
      </c>
      <c r="BE53" s="27">
        <v>113115.68974546</v>
      </c>
      <c r="BF53" s="27">
        <v>112004.67287500999</v>
      </c>
      <c r="BG53" s="27">
        <v>111173.76323901</v>
      </c>
      <c r="BH53" s="27">
        <v>111482.72536751001</v>
      </c>
      <c r="BI53" s="27">
        <v>111652.53395556998</v>
      </c>
      <c r="BJ53" s="27">
        <v>110578.81954026</v>
      </c>
      <c r="BK53" s="27">
        <v>110761.94190983998</v>
      </c>
      <c r="BL53" s="27">
        <v>109045.71649668999</v>
      </c>
      <c r="BM53" s="27">
        <v>110737.01700006002</v>
      </c>
      <c r="BN53" s="27">
        <v>110018.64548973</v>
      </c>
      <c r="BO53" s="27">
        <v>110413.9917402</v>
      </c>
      <c r="BP53" s="27">
        <v>111010.65374000999</v>
      </c>
      <c r="BQ53" s="27">
        <v>111919.83852193001</v>
      </c>
      <c r="BR53" s="27">
        <v>110857.48393233001</v>
      </c>
      <c r="BS53" s="27">
        <v>112526.09199446</v>
      </c>
      <c r="BT53" s="27">
        <v>112769.22687729</v>
      </c>
      <c r="BU53" s="27">
        <v>111866.99487257999</v>
      </c>
      <c r="BV53" s="27">
        <v>112118.4188262</v>
      </c>
      <c r="BW53" s="27">
        <v>110931.93925114002</v>
      </c>
      <c r="BX53" s="27">
        <v>111196.40250314999</v>
      </c>
      <c r="BY53" s="27">
        <v>112096.16366127001</v>
      </c>
      <c r="BZ53" s="27">
        <v>108696.12852782999</v>
      </c>
      <c r="CA53" s="27">
        <v>116029.33414248998</v>
      </c>
      <c r="CB53" s="27">
        <v>110085.68612861</v>
      </c>
      <c r="CC53" s="27">
        <v>108966.63398233999</v>
      </c>
      <c r="CD53" s="27">
        <v>109538.25458494</v>
      </c>
      <c r="CE53" s="27">
        <v>108870.44392414999</v>
      </c>
      <c r="CF53" s="27">
        <v>109690.27666684</v>
      </c>
      <c r="CG53" s="27">
        <v>110659.79772094001</v>
      </c>
      <c r="CH53" s="27">
        <v>108558.06328028999</v>
      </c>
      <c r="CI53" s="27">
        <v>107517.97378255001</v>
      </c>
      <c r="CJ53" s="27">
        <v>107734.98273732999</v>
      </c>
    </row>
    <row r="54" spans="1:88" x14ac:dyDescent="0.2">
      <c r="A54" s="36" t="s">
        <v>8</v>
      </c>
      <c r="B54" s="27">
        <v>31114.43938914</v>
      </c>
      <c r="C54" s="27">
        <v>33226.419519189993</v>
      </c>
      <c r="D54" s="27">
        <v>33229.307791940002</v>
      </c>
      <c r="E54" s="27">
        <v>32993.029493410002</v>
      </c>
      <c r="F54" s="27">
        <v>33274.943740380004</v>
      </c>
      <c r="G54" s="27">
        <v>32093.862104319996</v>
      </c>
      <c r="H54" s="27">
        <v>33416.253221510007</v>
      </c>
      <c r="I54" s="27">
        <v>33427.979309210001</v>
      </c>
      <c r="J54" s="27">
        <v>34108.041541530009</v>
      </c>
      <c r="K54" s="27">
        <v>32554.292850880003</v>
      </c>
      <c r="L54" s="27">
        <v>32388.258605910003</v>
      </c>
      <c r="M54" s="27">
        <v>31993.312100610001</v>
      </c>
      <c r="N54" s="27">
        <v>30479.60032637</v>
      </c>
      <c r="O54" s="27">
        <v>31568.98572769</v>
      </c>
      <c r="P54" s="27">
        <v>30465.39431906</v>
      </c>
      <c r="Q54" s="27">
        <v>31136.009172739996</v>
      </c>
      <c r="R54" s="27">
        <v>31586.067960979999</v>
      </c>
      <c r="S54" s="27">
        <v>32885.434482249999</v>
      </c>
      <c r="T54" s="27">
        <v>33288.362816939996</v>
      </c>
      <c r="U54" s="27">
        <v>36610.989136279997</v>
      </c>
      <c r="V54" s="27">
        <v>34965.973652040004</v>
      </c>
      <c r="W54" s="27">
        <v>34379.133835540008</v>
      </c>
      <c r="X54" s="27">
        <v>33527.139919229994</v>
      </c>
      <c r="Y54" s="27">
        <v>36281.81653253999</v>
      </c>
      <c r="Z54" s="27">
        <v>33925.361372270003</v>
      </c>
      <c r="AA54" s="27">
        <v>36449.826118999998</v>
      </c>
      <c r="AB54" s="27">
        <v>36623.630852930008</v>
      </c>
      <c r="AC54" s="27">
        <v>34835.172371799999</v>
      </c>
      <c r="AD54" s="27">
        <v>37053.3220994</v>
      </c>
      <c r="AE54" s="27">
        <v>35841.61517461</v>
      </c>
      <c r="AF54" s="27">
        <v>36167.497014560002</v>
      </c>
      <c r="AG54" s="27">
        <v>35159.966002789995</v>
      </c>
      <c r="AH54" s="27">
        <v>34815.174022859996</v>
      </c>
      <c r="AI54" s="27">
        <v>36303.738646940001</v>
      </c>
      <c r="AJ54" s="27">
        <v>35811.614204110003</v>
      </c>
      <c r="AK54" s="27">
        <v>35248.827949079998</v>
      </c>
      <c r="AL54" s="27">
        <v>35756.626410259996</v>
      </c>
      <c r="AM54" s="27">
        <v>34552.46762987</v>
      </c>
      <c r="AN54" s="27">
        <v>33994.444092270001</v>
      </c>
      <c r="AO54" s="27">
        <v>35742.954332419999</v>
      </c>
      <c r="AP54" s="27">
        <v>35151.892161200005</v>
      </c>
      <c r="AQ54" s="27">
        <v>36383.707069420001</v>
      </c>
      <c r="AR54" s="27">
        <v>34641.080602279995</v>
      </c>
      <c r="AS54" s="27">
        <v>35535.808340210002</v>
      </c>
      <c r="AT54" s="27">
        <v>34854.393481419997</v>
      </c>
      <c r="AU54" s="27">
        <v>35786.657809540004</v>
      </c>
      <c r="AV54" s="27">
        <v>35770.176751319996</v>
      </c>
      <c r="AW54" s="27">
        <v>34784.032832199999</v>
      </c>
      <c r="AX54" s="27">
        <v>34173.21412496001</v>
      </c>
      <c r="AY54" s="27">
        <v>34627.104677370007</v>
      </c>
      <c r="AZ54" s="27">
        <v>35954.466353960001</v>
      </c>
      <c r="BA54" s="27">
        <v>34145.280502289992</v>
      </c>
      <c r="BB54" s="27">
        <v>33534.194411930002</v>
      </c>
      <c r="BC54" s="27">
        <v>34244.322926519992</v>
      </c>
      <c r="BD54" s="27">
        <v>34903.651380859999</v>
      </c>
      <c r="BE54" s="27">
        <v>34480.206996680005</v>
      </c>
      <c r="BF54" s="27">
        <v>34926.010898650005</v>
      </c>
      <c r="BG54" s="27">
        <v>34485.082109759998</v>
      </c>
      <c r="BH54" s="27">
        <v>34432.762541779994</v>
      </c>
      <c r="BI54" s="27">
        <v>36186.477934089999</v>
      </c>
      <c r="BJ54" s="27">
        <v>35176.396382400002</v>
      </c>
      <c r="BK54" s="27">
        <v>33445.491038699998</v>
      </c>
      <c r="BL54" s="27">
        <v>34388.482265420003</v>
      </c>
      <c r="BM54" s="27">
        <v>35318.247362219998</v>
      </c>
      <c r="BN54" s="27">
        <v>35815.522818429992</v>
      </c>
      <c r="BO54" s="27">
        <v>33938.755227899994</v>
      </c>
      <c r="BP54" s="27">
        <v>34467.018524340005</v>
      </c>
      <c r="BQ54" s="27">
        <v>34891.788748979998</v>
      </c>
      <c r="BR54" s="27">
        <v>33654.741038039996</v>
      </c>
      <c r="BS54" s="27">
        <v>35420.047455150001</v>
      </c>
      <c r="BT54" s="27">
        <v>35813.183364469995</v>
      </c>
      <c r="BU54" s="27">
        <v>35886.483854570004</v>
      </c>
      <c r="BV54" s="27">
        <v>34690.33770186</v>
      </c>
      <c r="BW54" s="27">
        <v>34864.716962070008</v>
      </c>
      <c r="BX54" s="27">
        <v>35377.952043039993</v>
      </c>
      <c r="BY54" s="27">
        <v>34853.741854269996</v>
      </c>
      <c r="BZ54" s="27">
        <v>36404.524493450001</v>
      </c>
      <c r="CA54" s="27">
        <v>36254.149131109989</v>
      </c>
      <c r="CB54" s="27">
        <v>36013.406150639996</v>
      </c>
      <c r="CC54" s="27">
        <v>35267.461018050002</v>
      </c>
      <c r="CD54" s="27">
        <v>35590.59288661</v>
      </c>
      <c r="CE54" s="27">
        <v>35607.832394749996</v>
      </c>
      <c r="CF54" s="27">
        <v>34646.955155069998</v>
      </c>
      <c r="CG54" s="27">
        <v>34754.344082460004</v>
      </c>
      <c r="CH54" s="27">
        <v>34726.812575429998</v>
      </c>
      <c r="CI54" s="27">
        <v>35001.107845399994</v>
      </c>
      <c r="CJ54" s="27">
        <v>35798.179967930002</v>
      </c>
    </row>
    <row r="55" spans="1:88" x14ac:dyDescent="0.2">
      <c r="A55" s="36" t="s">
        <v>9</v>
      </c>
      <c r="B55" s="27">
        <v>44076.654806060003</v>
      </c>
      <c r="C55" s="27">
        <v>47031.689259840001</v>
      </c>
      <c r="D55" s="27">
        <v>45533.987931710006</v>
      </c>
      <c r="E55" s="27">
        <v>43269.645141409994</v>
      </c>
      <c r="F55" s="27">
        <v>44836.544651799995</v>
      </c>
      <c r="G55" s="27">
        <v>45163.29356546999</v>
      </c>
      <c r="H55" s="27">
        <v>43788.037485879999</v>
      </c>
      <c r="I55" s="27">
        <v>42762.084166899993</v>
      </c>
      <c r="J55" s="27">
        <v>43495.683109419995</v>
      </c>
      <c r="K55" s="27">
        <v>42879.16285611999</v>
      </c>
      <c r="L55" s="27">
        <v>44205.847403270003</v>
      </c>
      <c r="M55" s="27">
        <v>42123.928003540001</v>
      </c>
      <c r="N55" s="27">
        <v>40460.299574190009</v>
      </c>
      <c r="O55" s="27">
        <v>42043.393134269994</v>
      </c>
      <c r="P55" s="27">
        <v>41705.132687930003</v>
      </c>
      <c r="Q55" s="27">
        <v>42382.852880030005</v>
      </c>
      <c r="R55" s="27">
        <v>43753.231991750006</v>
      </c>
      <c r="S55" s="27">
        <v>44006.79045095</v>
      </c>
      <c r="T55" s="27">
        <v>46178.92269354</v>
      </c>
      <c r="U55" s="27">
        <v>46056.046530949992</v>
      </c>
      <c r="V55" s="27">
        <v>46361.225369989996</v>
      </c>
      <c r="W55" s="27">
        <v>46907.228620219998</v>
      </c>
      <c r="X55" s="27">
        <v>47975.267024949993</v>
      </c>
      <c r="Y55" s="27">
        <v>46423.971938210001</v>
      </c>
      <c r="Z55" s="27">
        <v>47517.282739180002</v>
      </c>
      <c r="AA55" s="27">
        <v>46719.490746930001</v>
      </c>
      <c r="AB55" s="27">
        <v>47236.641981119996</v>
      </c>
      <c r="AC55" s="27">
        <v>47337.428264860006</v>
      </c>
      <c r="AD55" s="27">
        <v>48264.564265239998</v>
      </c>
      <c r="AE55" s="27">
        <v>48849.913944619999</v>
      </c>
      <c r="AF55" s="27">
        <v>48992.439571710005</v>
      </c>
      <c r="AG55" s="27">
        <v>47389.728143259992</v>
      </c>
      <c r="AH55" s="27">
        <v>48430.837134490008</v>
      </c>
      <c r="AI55" s="27">
        <v>48041.375630600007</v>
      </c>
      <c r="AJ55" s="27">
        <v>49189.878694380008</v>
      </c>
      <c r="AK55" s="27">
        <v>48718.912415909996</v>
      </c>
      <c r="AL55" s="27">
        <v>47435.093672100003</v>
      </c>
      <c r="AM55" s="27">
        <v>49442.951585049996</v>
      </c>
      <c r="AN55" s="27">
        <v>48127.137268500002</v>
      </c>
      <c r="AO55" s="27">
        <v>48485.779574299995</v>
      </c>
      <c r="AP55" s="27">
        <v>48144.476951569995</v>
      </c>
      <c r="AQ55" s="27">
        <v>48831.774701730006</v>
      </c>
      <c r="AR55" s="27">
        <v>48536.89592408001</v>
      </c>
      <c r="AS55" s="27">
        <v>48239.066487580007</v>
      </c>
      <c r="AT55" s="27">
        <v>48386.809990239999</v>
      </c>
      <c r="AU55" s="27">
        <v>49202.391776129996</v>
      </c>
      <c r="AV55" s="27">
        <v>48693.686211010005</v>
      </c>
      <c r="AW55" s="27">
        <v>49327.300989549993</v>
      </c>
      <c r="AX55" s="27">
        <v>49462.958807249997</v>
      </c>
      <c r="AY55" s="27">
        <v>49928.595351080003</v>
      </c>
      <c r="AZ55" s="27">
        <v>49707.014911810009</v>
      </c>
      <c r="BA55" s="27">
        <v>50869.513139100003</v>
      </c>
      <c r="BB55" s="27">
        <v>49182.969102980001</v>
      </c>
      <c r="BC55" s="27">
        <v>46682.179950620011</v>
      </c>
      <c r="BD55" s="27">
        <v>45930.703444600003</v>
      </c>
      <c r="BE55" s="27">
        <v>46429.575705689997</v>
      </c>
      <c r="BF55" s="27">
        <v>48217.695803610004</v>
      </c>
      <c r="BG55" s="27">
        <v>47405.61885798</v>
      </c>
      <c r="BH55" s="27">
        <v>47791.457525030004</v>
      </c>
      <c r="BI55" s="27">
        <v>47619.90850559</v>
      </c>
      <c r="BJ55" s="27">
        <v>45514.808245740009</v>
      </c>
      <c r="BK55" s="27">
        <v>48292.88160791</v>
      </c>
      <c r="BL55" s="27">
        <v>47387.917256170011</v>
      </c>
      <c r="BM55" s="27">
        <v>46050.773140440004</v>
      </c>
      <c r="BN55" s="27">
        <v>48027.942601689996</v>
      </c>
      <c r="BO55" s="27">
        <v>49395.045879380006</v>
      </c>
      <c r="BP55" s="27">
        <v>47144.285095899999</v>
      </c>
      <c r="BQ55" s="27">
        <v>48230.937314149996</v>
      </c>
      <c r="BR55" s="27">
        <v>49752.025137129996</v>
      </c>
      <c r="BS55" s="27">
        <v>48588.156379239997</v>
      </c>
      <c r="BT55" s="27">
        <v>48577.156369850003</v>
      </c>
      <c r="BU55" s="27">
        <v>48759.381581950001</v>
      </c>
      <c r="BV55" s="27">
        <v>48938.241464679988</v>
      </c>
      <c r="BW55" s="27">
        <v>48616.551389420005</v>
      </c>
      <c r="BX55" s="27">
        <v>48862.47716196</v>
      </c>
      <c r="BY55" s="27">
        <v>50789.593769339997</v>
      </c>
      <c r="BZ55" s="27">
        <v>49892.944861759999</v>
      </c>
      <c r="CA55" s="27">
        <v>52002.181074999993</v>
      </c>
      <c r="CB55" s="27">
        <v>50290.429111150006</v>
      </c>
      <c r="CC55" s="27">
        <v>49920.147557599994</v>
      </c>
      <c r="CD55" s="27">
        <v>48573.07329511</v>
      </c>
      <c r="CE55" s="27">
        <v>47998.749764270004</v>
      </c>
      <c r="CF55" s="27">
        <v>48747.777032640006</v>
      </c>
      <c r="CG55" s="27">
        <v>47439.75827785999</v>
      </c>
      <c r="CH55" s="27">
        <v>47386.549850490002</v>
      </c>
      <c r="CI55" s="27">
        <v>48321.521837070002</v>
      </c>
      <c r="CJ55" s="27">
        <v>47621.805014880003</v>
      </c>
    </row>
    <row r="56" spans="1:88" x14ac:dyDescent="0.2">
      <c r="A56" s="36" t="s">
        <v>10</v>
      </c>
      <c r="B56" s="27">
        <v>21954.685190449996</v>
      </c>
      <c r="C56" s="27">
        <v>20301.293029240001</v>
      </c>
      <c r="D56" s="27">
        <v>20949.275703199997</v>
      </c>
      <c r="E56" s="27">
        <v>22404.843481780001</v>
      </c>
      <c r="F56" s="27">
        <v>22307.357940350001</v>
      </c>
      <c r="G56" s="27">
        <v>22692.991472040001</v>
      </c>
      <c r="H56" s="27">
        <v>20470.28162057</v>
      </c>
      <c r="I56" s="27">
        <v>22115.163651479997</v>
      </c>
      <c r="J56" s="27">
        <v>20721.777244700002</v>
      </c>
      <c r="K56" s="27">
        <v>20900.388148529997</v>
      </c>
      <c r="L56" s="27">
        <v>21135.485270270001</v>
      </c>
      <c r="M56" s="27">
        <v>20596.191164900007</v>
      </c>
      <c r="N56" s="27">
        <v>19929.891861020002</v>
      </c>
      <c r="O56" s="27">
        <v>20583.289283680006</v>
      </c>
      <c r="P56" s="27">
        <v>19438.325161680001</v>
      </c>
      <c r="Q56" s="27">
        <v>18756.501961079997</v>
      </c>
      <c r="R56" s="27">
        <v>20486.803667449996</v>
      </c>
      <c r="S56" s="27">
        <v>20183.79563158</v>
      </c>
      <c r="T56" s="27">
        <v>20633.335474460004</v>
      </c>
      <c r="U56" s="27">
        <v>22878.893329910003</v>
      </c>
      <c r="V56" s="27">
        <v>22065.517517910004</v>
      </c>
      <c r="W56" s="27">
        <v>22183.269263390001</v>
      </c>
      <c r="X56" s="27">
        <v>22551.127705660005</v>
      </c>
      <c r="Y56" s="27">
        <v>22497.37594098</v>
      </c>
      <c r="Z56" s="27">
        <v>22313.937312979997</v>
      </c>
      <c r="AA56" s="27">
        <v>23199.978268950003</v>
      </c>
      <c r="AB56" s="27">
        <v>23973.070882129996</v>
      </c>
      <c r="AC56" s="27">
        <v>25924.495853860004</v>
      </c>
      <c r="AD56" s="27">
        <v>23434.280312970001</v>
      </c>
      <c r="AE56" s="27">
        <v>22753.477505410003</v>
      </c>
      <c r="AF56" s="27">
        <v>24149.540596330004</v>
      </c>
      <c r="AG56" s="27">
        <v>23565.5999973</v>
      </c>
      <c r="AH56" s="27">
        <v>22155.464343269996</v>
      </c>
      <c r="AI56" s="27">
        <v>23964.017669789999</v>
      </c>
      <c r="AJ56" s="27">
        <v>24491.402126160003</v>
      </c>
      <c r="AK56" s="27">
        <v>24269.702212809996</v>
      </c>
      <c r="AL56" s="27">
        <v>24037.651088860002</v>
      </c>
      <c r="AM56" s="27">
        <v>23576.320111690002</v>
      </c>
      <c r="AN56" s="27">
        <v>25617.29542649</v>
      </c>
      <c r="AO56" s="27">
        <v>23461.718719120003</v>
      </c>
      <c r="AP56" s="27">
        <v>24362.892477750007</v>
      </c>
      <c r="AQ56" s="27">
        <v>24819.228532599998</v>
      </c>
      <c r="AR56" s="27">
        <v>24374.117924310001</v>
      </c>
      <c r="AS56" s="27">
        <v>24996.72601599</v>
      </c>
      <c r="AT56" s="27">
        <v>26192.189445650001</v>
      </c>
      <c r="AU56" s="27">
        <v>26084.125721510005</v>
      </c>
      <c r="AV56" s="27">
        <v>26600.572699510005</v>
      </c>
      <c r="AW56" s="27">
        <v>26162.435256979999</v>
      </c>
      <c r="AX56" s="27">
        <v>23952.063136779994</v>
      </c>
      <c r="AY56" s="27">
        <v>25654.98903588</v>
      </c>
      <c r="AZ56" s="27">
        <v>26936.505861460002</v>
      </c>
      <c r="BA56" s="27">
        <v>25057.88229202</v>
      </c>
      <c r="BB56" s="27">
        <v>26784.719281089998</v>
      </c>
      <c r="BC56" s="27">
        <v>25592.09732719</v>
      </c>
      <c r="BD56" s="27">
        <v>25581.316681559998</v>
      </c>
      <c r="BE56" s="27">
        <v>26719.501526579999</v>
      </c>
      <c r="BF56" s="27">
        <v>26021.408524519997</v>
      </c>
      <c r="BG56" s="27">
        <v>26458.217001280005</v>
      </c>
      <c r="BH56" s="27">
        <v>25941.795362550005</v>
      </c>
      <c r="BI56" s="27">
        <v>24279.701440739998</v>
      </c>
      <c r="BJ56" s="27">
        <v>25060.015875649999</v>
      </c>
      <c r="BK56" s="27">
        <v>25473.609347450005</v>
      </c>
      <c r="BL56" s="27">
        <v>24212.828749800003</v>
      </c>
      <c r="BM56" s="27">
        <v>24964.673777910004</v>
      </c>
      <c r="BN56" s="27">
        <v>24725.781912169998</v>
      </c>
      <c r="BO56" s="27">
        <v>25219.841365919998</v>
      </c>
      <c r="BP56" s="27">
        <v>25592.861952589999</v>
      </c>
      <c r="BQ56" s="27">
        <v>25427.616805840004</v>
      </c>
      <c r="BR56" s="27">
        <v>25967.423111179996</v>
      </c>
      <c r="BS56" s="27">
        <v>25417.686426409997</v>
      </c>
      <c r="BT56" s="27">
        <v>25703.528122620002</v>
      </c>
      <c r="BU56" s="27">
        <v>25642.218770590007</v>
      </c>
      <c r="BV56" s="27">
        <v>25101.330439990001</v>
      </c>
      <c r="BW56" s="27">
        <v>25534.886563259999</v>
      </c>
      <c r="BX56" s="27">
        <v>24888.230883420001</v>
      </c>
      <c r="BY56" s="27">
        <v>26286.684121769998</v>
      </c>
      <c r="BZ56" s="27">
        <v>24440.736932490003</v>
      </c>
      <c r="CA56" s="27">
        <v>26223.367188649998</v>
      </c>
      <c r="CB56" s="27">
        <v>24640.189423089996</v>
      </c>
      <c r="CC56" s="27">
        <v>26257.73910155</v>
      </c>
      <c r="CD56" s="27">
        <v>25992.4285189</v>
      </c>
      <c r="CE56" s="27">
        <v>25785.457050859997</v>
      </c>
      <c r="CF56" s="27">
        <v>25334.581153690004</v>
      </c>
      <c r="CG56" s="27">
        <v>24560.882098059999</v>
      </c>
      <c r="CH56" s="27">
        <v>23469.289044449997</v>
      </c>
      <c r="CI56" s="27">
        <v>24170.339154300003</v>
      </c>
      <c r="CJ56" s="27">
        <v>24861.962295680005</v>
      </c>
    </row>
    <row r="57" spans="1:88" x14ac:dyDescent="0.2">
      <c r="A57" s="36" t="s">
        <v>11</v>
      </c>
      <c r="B57" s="27">
        <v>15535.757518499997</v>
      </c>
      <c r="C57" s="27">
        <v>16609.809606330004</v>
      </c>
      <c r="D57" s="27">
        <v>16241.25305915</v>
      </c>
      <c r="E57" s="27">
        <v>16804.738089899998</v>
      </c>
      <c r="F57" s="27">
        <v>16555.72587599</v>
      </c>
      <c r="G57" s="27">
        <v>16860.23102223</v>
      </c>
      <c r="H57" s="27">
        <v>15818.667559619998</v>
      </c>
      <c r="I57" s="27">
        <v>16672.626212360003</v>
      </c>
      <c r="J57" s="27">
        <v>16222.728111559998</v>
      </c>
      <c r="K57" s="27">
        <v>17093.762882110004</v>
      </c>
      <c r="L57" s="27">
        <v>16485.319574969999</v>
      </c>
      <c r="M57" s="27">
        <v>16869.398699249999</v>
      </c>
      <c r="N57" s="27">
        <v>16516.02179948</v>
      </c>
      <c r="O57" s="27">
        <v>17301.725691200001</v>
      </c>
      <c r="P57" s="27">
        <v>16881.972954450001</v>
      </c>
      <c r="Q57" s="27">
        <v>17130.150356149999</v>
      </c>
      <c r="R57" s="27">
        <v>18719.783877990001</v>
      </c>
      <c r="S57" s="27">
        <v>18003.912116829997</v>
      </c>
      <c r="T57" s="27">
        <v>17839.363100119997</v>
      </c>
      <c r="U57" s="27">
        <v>19763.742431980001</v>
      </c>
      <c r="V57" s="27">
        <v>18782.97581955</v>
      </c>
      <c r="W57" s="27">
        <v>19111.440368680003</v>
      </c>
      <c r="X57" s="27">
        <v>19799.722836940004</v>
      </c>
      <c r="Y57" s="27">
        <v>18317.16125506</v>
      </c>
      <c r="Z57" s="27">
        <v>18928.825849429995</v>
      </c>
      <c r="AA57" s="27">
        <v>20358.876722770001</v>
      </c>
      <c r="AB57" s="27">
        <v>19022.255332110002</v>
      </c>
      <c r="AC57" s="27">
        <v>18690.64072621</v>
      </c>
      <c r="AD57" s="27">
        <v>18919.45562438</v>
      </c>
      <c r="AE57" s="27">
        <v>19175.07179351</v>
      </c>
      <c r="AF57" s="27">
        <v>17499.500830550001</v>
      </c>
      <c r="AG57" s="27">
        <v>18081.140215920001</v>
      </c>
      <c r="AH57" s="27">
        <v>19123.220367309998</v>
      </c>
      <c r="AI57" s="27">
        <v>20112.318265329995</v>
      </c>
      <c r="AJ57" s="27">
        <v>18840.755942439995</v>
      </c>
      <c r="AK57" s="27">
        <v>18731.311148660003</v>
      </c>
      <c r="AL57" s="27">
        <v>17431.483064079999</v>
      </c>
      <c r="AM57" s="27">
        <v>17478.897503740001</v>
      </c>
      <c r="AN57" s="27">
        <v>18814.839536019994</v>
      </c>
      <c r="AO57" s="27">
        <v>19016.647572680002</v>
      </c>
      <c r="AP57" s="27">
        <v>19926.841764960001</v>
      </c>
      <c r="AQ57" s="27">
        <v>19787.77573881</v>
      </c>
      <c r="AR57" s="27">
        <v>18685.491555249999</v>
      </c>
      <c r="AS57" s="27">
        <v>18662.540807539997</v>
      </c>
      <c r="AT57" s="27">
        <v>17765.578168780001</v>
      </c>
      <c r="AU57" s="27">
        <v>19268.352557300001</v>
      </c>
      <c r="AV57" s="27">
        <v>18899.837345439999</v>
      </c>
      <c r="AW57" s="27">
        <v>19218.995473350002</v>
      </c>
      <c r="AX57" s="27">
        <v>18637.866697220001</v>
      </c>
      <c r="AY57" s="27">
        <v>20205.051158659997</v>
      </c>
      <c r="AZ57" s="27">
        <v>17772.81661079</v>
      </c>
      <c r="BA57" s="27">
        <v>16707.860549520003</v>
      </c>
      <c r="BB57" s="27">
        <v>18499.626386199998</v>
      </c>
      <c r="BC57" s="27">
        <v>19764.672140229999</v>
      </c>
      <c r="BD57" s="27">
        <v>19031.707497339998</v>
      </c>
      <c r="BE57" s="27">
        <v>18514.951199430001</v>
      </c>
      <c r="BF57" s="27">
        <v>19769.648016249997</v>
      </c>
      <c r="BG57" s="27">
        <v>20272.48179672</v>
      </c>
      <c r="BH57" s="27">
        <v>18501.26558408</v>
      </c>
      <c r="BI57" s="27">
        <v>19418.976877470002</v>
      </c>
      <c r="BJ57" s="27">
        <v>18581.215045289999</v>
      </c>
      <c r="BK57" s="27">
        <v>17672.026415079999</v>
      </c>
      <c r="BL57" s="27">
        <v>21157.277722710001</v>
      </c>
      <c r="BM57" s="27">
        <v>18338.53858226</v>
      </c>
      <c r="BN57" s="27">
        <v>19642.138627690001</v>
      </c>
      <c r="BO57" s="27">
        <v>19313.55033342</v>
      </c>
      <c r="BP57" s="27">
        <v>19429.252268369997</v>
      </c>
      <c r="BQ57" s="27">
        <v>19627.074714210001</v>
      </c>
      <c r="BR57" s="27">
        <v>18932.174442110001</v>
      </c>
      <c r="BS57" s="27">
        <v>21482.72851117</v>
      </c>
      <c r="BT57" s="27">
        <v>20456.654339700002</v>
      </c>
      <c r="BU57" s="27">
        <v>18777.248018860002</v>
      </c>
      <c r="BV57" s="27">
        <v>17581.183790840001</v>
      </c>
      <c r="BW57" s="27">
        <v>18241.08498498</v>
      </c>
      <c r="BX57" s="27">
        <v>19470.747733810007</v>
      </c>
      <c r="BY57" s="27">
        <v>19320.873925880001</v>
      </c>
      <c r="BZ57" s="27">
        <v>19029.565997939997</v>
      </c>
      <c r="CA57" s="27">
        <v>18771.82534997</v>
      </c>
      <c r="CB57" s="27">
        <v>20238.91324758</v>
      </c>
      <c r="CC57" s="27">
        <v>18717.329621490004</v>
      </c>
      <c r="CD57" s="27">
        <v>18286.044054729999</v>
      </c>
      <c r="CE57" s="27">
        <v>18629.289384690001</v>
      </c>
      <c r="CF57" s="27">
        <v>20314.824114400002</v>
      </c>
      <c r="CG57" s="27">
        <v>19272.04875881</v>
      </c>
      <c r="CH57" s="27">
        <v>19009.222752620004</v>
      </c>
      <c r="CI57" s="27">
        <v>20999.740398509999</v>
      </c>
      <c r="CJ57" s="27">
        <v>20818.851788190001</v>
      </c>
    </row>
    <row r="58" spans="1:88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</row>
    <row r="59" spans="1:88" x14ac:dyDescent="0.2">
      <c r="A59" s="35" t="s">
        <v>16</v>
      </c>
    </row>
    <row r="60" spans="1:88" x14ac:dyDescent="0.2">
      <c r="A60" s="36" t="s">
        <v>2</v>
      </c>
      <c r="B60" s="27">
        <v>122.17683169</v>
      </c>
      <c r="C60" s="27">
        <v>85.452872900000003</v>
      </c>
      <c r="D60" s="27">
        <v>107.56000109</v>
      </c>
      <c r="E60" s="27">
        <v>84.049338550000002</v>
      </c>
      <c r="F60" s="27">
        <v>108.88871118999998</v>
      </c>
      <c r="G60" s="27">
        <v>93.093410699999993</v>
      </c>
      <c r="H60" s="27">
        <v>115.30117030999999</v>
      </c>
      <c r="I60" s="27">
        <v>108.97849953999999</v>
      </c>
      <c r="J60" s="27">
        <v>77.590449160000006</v>
      </c>
      <c r="K60" s="27">
        <v>109.27244356</v>
      </c>
      <c r="L60" s="27">
        <v>90.598822850000019</v>
      </c>
      <c r="M60" s="27">
        <v>118.19044876999999</v>
      </c>
      <c r="N60" s="27">
        <v>112.28013455999999</v>
      </c>
      <c r="O60" s="27">
        <v>88.852848559999998</v>
      </c>
      <c r="P60" s="27">
        <v>100.13492005000001</v>
      </c>
      <c r="Q60" s="27">
        <v>80.865972370000009</v>
      </c>
      <c r="R60" s="27">
        <v>77.548720579999994</v>
      </c>
      <c r="S60" s="27">
        <v>94.030026779999986</v>
      </c>
      <c r="T60" s="27">
        <v>92.245523930000004</v>
      </c>
      <c r="U60" s="27">
        <v>61.689630030000004</v>
      </c>
      <c r="V60" s="27">
        <v>89.867256490000003</v>
      </c>
      <c r="W60" s="27">
        <v>77.294505119999997</v>
      </c>
      <c r="X60" s="27">
        <v>76.911181249999998</v>
      </c>
      <c r="Y60" s="27">
        <v>100.78561032</v>
      </c>
      <c r="Z60" s="27">
        <v>130.4002337</v>
      </c>
      <c r="AA60" s="27">
        <v>87.555595310000001</v>
      </c>
      <c r="AB60" s="27">
        <v>112.26759179</v>
      </c>
      <c r="AC60" s="27">
        <v>69.595599010000001</v>
      </c>
      <c r="AD60" s="27">
        <v>91.479794620000007</v>
      </c>
      <c r="AE60" s="27">
        <v>74.467159989999999</v>
      </c>
      <c r="AF60" s="27">
        <v>68.784929750000003</v>
      </c>
      <c r="AG60" s="27">
        <v>101.93441138999999</v>
      </c>
      <c r="AH60" s="27">
        <v>88.461226189999991</v>
      </c>
      <c r="AI60" s="27">
        <v>80.052154990000005</v>
      </c>
      <c r="AJ60" s="27">
        <v>64.924486509999994</v>
      </c>
      <c r="AK60" s="27">
        <v>66.461573369999996</v>
      </c>
      <c r="AL60" s="27">
        <v>75.073116729999995</v>
      </c>
      <c r="AM60" s="27">
        <v>63.968742889999994</v>
      </c>
      <c r="AN60" s="27">
        <v>84.33070742000001</v>
      </c>
      <c r="AO60" s="27">
        <v>59.790578119999999</v>
      </c>
      <c r="AP60" s="27">
        <v>49.776198899999997</v>
      </c>
      <c r="AQ60" s="27">
        <v>49.810305870000001</v>
      </c>
      <c r="AR60" s="27">
        <v>58.462497739999989</v>
      </c>
      <c r="AS60" s="27">
        <v>65.826824999999985</v>
      </c>
      <c r="AT60" s="27">
        <v>60.325400419999994</v>
      </c>
      <c r="AU60" s="27">
        <v>66.489645020000012</v>
      </c>
      <c r="AV60" s="27">
        <v>82.54466128</v>
      </c>
      <c r="AW60" s="27">
        <v>45.335707450000001</v>
      </c>
      <c r="AX60" s="27">
        <v>78.699507510000004</v>
      </c>
      <c r="AY60" s="27">
        <v>35.945971909999997</v>
      </c>
      <c r="AZ60" s="27">
        <v>99.416157030000008</v>
      </c>
      <c r="BA60" s="27">
        <v>67.318530970000012</v>
      </c>
      <c r="BB60" s="27">
        <v>72.139137380000008</v>
      </c>
      <c r="BC60" s="27">
        <v>84.687060900000006</v>
      </c>
      <c r="BD60" s="27">
        <v>71.691956080000011</v>
      </c>
      <c r="BE60" s="27">
        <v>67.989964700000002</v>
      </c>
      <c r="BF60" s="27">
        <v>79.467953000000009</v>
      </c>
      <c r="BG60" s="27">
        <v>68.050601779999994</v>
      </c>
      <c r="BH60" s="27">
        <v>64.389293819999992</v>
      </c>
      <c r="BI60" s="27">
        <v>59.685246270000007</v>
      </c>
      <c r="BJ60" s="27">
        <v>89.243470250000001</v>
      </c>
      <c r="BK60" s="27">
        <v>37.373759990000003</v>
      </c>
      <c r="BL60" s="27">
        <v>86.169749379999999</v>
      </c>
      <c r="BM60" s="27">
        <v>54.334179009999993</v>
      </c>
      <c r="BN60" s="27">
        <v>54.449278149999998</v>
      </c>
      <c r="BO60" s="27">
        <v>82.166138839999988</v>
      </c>
      <c r="BP60" s="27">
        <v>60.488469680000009</v>
      </c>
      <c r="BQ60" s="27">
        <v>41.742036850000005</v>
      </c>
      <c r="BR60" s="27">
        <v>77.543414299999995</v>
      </c>
      <c r="BS60" s="27">
        <v>94.654209129999998</v>
      </c>
      <c r="BT60" s="27">
        <v>51.892768120000007</v>
      </c>
      <c r="BU60" s="27">
        <v>59.286061480000001</v>
      </c>
      <c r="BV60" s="27">
        <v>48.019520919999991</v>
      </c>
      <c r="BW60" s="27">
        <v>51.961394450000007</v>
      </c>
      <c r="BX60" s="27">
        <v>99.332035540000007</v>
      </c>
      <c r="BY60" s="27">
        <v>23.705883029999999</v>
      </c>
      <c r="BZ60" s="27">
        <v>89.642076549999999</v>
      </c>
      <c r="CA60" s="27">
        <v>60.297590669999998</v>
      </c>
      <c r="CB60" s="27">
        <v>34.607940229999997</v>
      </c>
      <c r="CC60" s="27">
        <v>61.624370709999987</v>
      </c>
      <c r="CD60" s="27">
        <v>82.14219507</v>
      </c>
      <c r="CE60" s="27">
        <v>99.282561430000015</v>
      </c>
      <c r="CF60" s="27">
        <v>83.782364099999995</v>
      </c>
      <c r="CG60" s="27">
        <v>54.68302336</v>
      </c>
      <c r="CH60" s="27">
        <v>54.499587569999996</v>
      </c>
      <c r="CI60" s="27">
        <v>63.245845640000006</v>
      </c>
      <c r="CJ60" s="27">
        <v>93.138031339999984</v>
      </c>
    </row>
    <row r="61" spans="1:88" x14ac:dyDescent="0.2">
      <c r="A61" s="36" t="s">
        <v>3</v>
      </c>
      <c r="B61" s="27">
        <v>455.21753708000011</v>
      </c>
      <c r="C61" s="27">
        <v>531.55280468000001</v>
      </c>
      <c r="D61" s="27">
        <v>410.95866626000003</v>
      </c>
      <c r="E61" s="27">
        <v>338.62922503999999</v>
      </c>
      <c r="F61" s="27">
        <v>479.29371445999999</v>
      </c>
      <c r="G61" s="27">
        <v>314.36476141999998</v>
      </c>
      <c r="H61" s="27">
        <v>422.61397695000005</v>
      </c>
      <c r="I61" s="27">
        <v>467.18558189999999</v>
      </c>
      <c r="J61" s="27">
        <v>423.52378412999991</v>
      </c>
      <c r="K61" s="27">
        <v>329.95083651000004</v>
      </c>
      <c r="L61" s="27">
        <v>395.64185805</v>
      </c>
      <c r="M61" s="27">
        <v>374.30888612999996</v>
      </c>
      <c r="N61" s="27">
        <v>475.49121767999998</v>
      </c>
      <c r="O61" s="27">
        <v>378.41356688999997</v>
      </c>
      <c r="P61" s="27">
        <v>392.34680872000007</v>
      </c>
      <c r="Q61" s="27">
        <v>339.68931269000001</v>
      </c>
      <c r="R61" s="27">
        <v>428.43850291000001</v>
      </c>
      <c r="S61" s="27">
        <v>375.69333389000002</v>
      </c>
      <c r="T61" s="27">
        <v>368.27229387</v>
      </c>
      <c r="U61" s="27">
        <v>490.13821192000006</v>
      </c>
      <c r="V61" s="27">
        <v>530.94237726999995</v>
      </c>
      <c r="W61" s="27">
        <v>590.79102589000001</v>
      </c>
      <c r="X61" s="27">
        <v>435.23471370000004</v>
      </c>
      <c r="Y61" s="27">
        <v>535.11503052</v>
      </c>
      <c r="Z61" s="27">
        <v>445.64519022999997</v>
      </c>
      <c r="AA61" s="27">
        <v>567.06507148000003</v>
      </c>
      <c r="AB61" s="27">
        <v>543.18421633999992</v>
      </c>
      <c r="AC61" s="27">
        <v>429.98498695999996</v>
      </c>
      <c r="AD61" s="27">
        <v>386.44657103999998</v>
      </c>
      <c r="AE61" s="27">
        <v>499.15490263999999</v>
      </c>
      <c r="AF61" s="27">
        <v>367.15618877999992</v>
      </c>
      <c r="AG61" s="27">
        <v>522.18672691999996</v>
      </c>
      <c r="AH61" s="27">
        <v>439.94159490999999</v>
      </c>
      <c r="AI61" s="27">
        <v>641.92661806000012</v>
      </c>
      <c r="AJ61" s="27">
        <v>430.96355969999996</v>
      </c>
      <c r="AK61" s="27">
        <v>356.87970726000009</v>
      </c>
      <c r="AL61" s="27">
        <v>390.16786151000002</v>
      </c>
      <c r="AM61" s="27">
        <v>320.72822832000003</v>
      </c>
      <c r="AN61" s="27">
        <v>448.95814802999996</v>
      </c>
      <c r="AO61" s="27">
        <v>284.56418876000004</v>
      </c>
      <c r="AP61" s="27">
        <v>346.92908339000002</v>
      </c>
      <c r="AQ61" s="27">
        <v>302.52084739000003</v>
      </c>
      <c r="AR61" s="27">
        <v>282.71928446999999</v>
      </c>
      <c r="AS61" s="27">
        <v>441.63108411000002</v>
      </c>
      <c r="AT61" s="27">
        <v>383.27378987999998</v>
      </c>
      <c r="AU61" s="27">
        <v>574.48019935999992</v>
      </c>
      <c r="AV61" s="27">
        <v>474.30969646999995</v>
      </c>
      <c r="AW61" s="27">
        <v>324.60594308999998</v>
      </c>
      <c r="AX61" s="27">
        <v>462.86909630999997</v>
      </c>
      <c r="AY61" s="27">
        <v>437.09032072000008</v>
      </c>
      <c r="AZ61" s="27">
        <v>441.47764685000004</v>
      </c>
      <c r="BA61" s="27">
        <v>325.37366549000001</v>
      </c>
      <c r="BB61" s="27">
        <v>445.51851431999995</v>
      </c>
      <c r="BC61" s="27">
        <v>369.50275198999998</v>
      </c>
      <c r="BD61" s="27">
        <v>352.23161422999993</v>
      </c>
      <c r="BE61" s="27">
        <v>386.13841097999995</v>
      </c>
      <c r="BF61" s="27">
        <v>343.9572447700001</v>
      </c>
      <c r="BG61" s="27">
        <v>478.63159519000004</v>
      </c>
      <c r="BH61" s="27">
        <v>406.14340702999993</v>
      </c>
      <c r="BI61" s="27">
        <v>337.1717575699999</v>
      </c>
      <c r="BJ61" s="27">
        <v>385.59012036000001</v>
      </c>
      <c r="BK61" s="27">
        <v>354.88994243000002</v>
      </c>
      <c r="BL61" s="27">
        <v>506.47046250999995</v>
      </c>
      <c r="BM61" s="27">
        <v>300.99481052000004</v>
      </c>
      <c r="BN61" s="27">
        <v>387.08019596999998</v>
      </c>
      <c r="BO61" s="27">
        <v>446.73302782999997</v>
      </c>
      <c r="BP61" s="27">
        <v>336.02218052000001</v>
      </c>
      <c r="BQ61" s="27">
        <v>484.50907834999998</v>
      </c>
      <c r="BR61" s="27">
        <v>527.03066537000007</v>
      </c>
      <c r="BS61" s="27">
        <v>650.30985669999995</v>
      </c>
      <c r="BT61" s="27">
        <v>447.10645271999994</v>
      </c>
      <c r="BU61" s="27">
        <v>340.72557447999998</v>
      </c>
      <c r="BV61" s="27">
        <v>477.74185832000001</v>
      </c>
      <c r="BW61" s="27">
        <v>464.99898153999999</v>
      </c>
      <c r="BX61" s="27">
        <v>525.47918340000001</v>
      </c>
      <c r="BY61" s="27">
        <v>359.36219340999997</v>
      </c>
      <c r="BZ61" s="27">
        <v>528.88530835999995</v>
      </c>
      <c r="CA61" s="27">
        <v>341.70576491000003</v>
      </c>
      <c r="CB61" s="27">
        <v>358.17044599999997</v>
      </c>
      <c r="CC61" s="27">
        <v>504.24455339999997</v>
      </c>
      <c r="CD61" s="27">
        <v>350.01815820000002</v>
      </c>
      <c r="CE61" s="27">
        <v>567.47424591000015</v>
      </c>
      <c r="CF61" s="27">
        <v>394.94074203999998</v>
      </c>
      <c r="CG61" s="27">
        <v>344.82421867000005</v>
      </c>
      <c r="CH61" s="27">
        <v>325.92316109000001</v>
      </c>
      <c r="CI61" s="27">
        <v>498.25815329</v>
      </c>
      <c r="CJ61" s="27">
        <v>417.31053803999998</v>
      </c>
    </row>
    <row r="62" spans="1:88" x14ac:dyDescent="0.2">
      <c r="A62" s="36" t="s">
        <v>4</v>
      </c>
      <c r="B62" s="27">
        <v>3122.3897780300003</v>
      </c>
      <c r="C62" s="27">
        <v>3068.7327574800001</v>
      </c>
      <c r="D62" s="27">
        <v>3544.91337544</v>
      </c>
      <c r="E62" s="27">
        <v>3533.6147048500002</v>
      </c>
      <c r="F62" s="27">
        <v>3476.3226348000003</v>
      </c>
      <c r="G62" s="27">
        <v>3044.8981789599998</v>
      </c>
      <c r="H62" s="27">
        <v>3556.75810086</v>
      </c>
      <c r="I62" s="27">
        <v>3411.11314382</v>
      </c>
      <c r="J62" s="27">
        <v>2757.5802394300003</v>
      </c>
      <c r="K62" s="27">
        <v>3471.2041309799997</v>
      </c>
      <c r="L62" s="27">
        <v>3526.9029239800002</v>
      </c>
      <c r="M62" s="27">
        <v>3125.0039431599998</v>
      </c>
      <c r="N62" s="27">
        <v>3192.2468844200007</v>
      </c>
      <c r="O62" s="27">
        <v>2875.5383876099995</v>
      </c>
      <c r="P62" s="27">
        <v>2882.8372572999997</v>
      </c>
      <c r="Q62" s="27">
        <v>2754.1527313999995</v>
      </c>
      <c r="R62" s="27">
        <v>2522.57495935</v>
      </c>
      <c r="S62" s="27">
        <v>2488.2327498600002</v>
      </c>
      <c r="T62" s="27">
        <v>3572.6861110799996</v>
      </c>
      <c r="U62" s="27">
        <v>3299.7086988599999</v>
      </c>
      <c r="V62" s="27">
        <v>2836.9779057599994</v>
      </c>
      <c r="W62" s="27">
        <v>3960.2197566499999</v>
      </c>
      <c r="X62" s="27">
        <v>3485.0352439900007</v>
      </c>
      <c r="Y62" s="27">
        <v>3082.0676077300009</v>
      </c>
      <c r="Z62" s="27">
        <v>3603.5192272899999</v>
      </c>
      <c r="AA62" s="27">
        <v>3282.9507131500004</v>
      </c>
      <c r="AB62" s="27">
        <v>3306.0822356700005</v>
      </c>
      <c r="AC62" s="27">
        <v>3009.7034157300004</v>
      </c>
      <c r="AD62" s="27">
        <v>3271.7850825600003</v>
      </c>
      <c r="AE62" s="27">
        <v>3121.1168901800002</v>
      </c>
      <c r="AF62" s="27">
        <v>3027.1312004500001</v>
      </c>
      <c r="AG62" s="27">
        <v>3363.8529559300005</v>
      </c>
      <c r="AH62" s="27">
        <v>3258.3853050100001</v>
      </c>
      <c r="AI62" s="27">
        <v>3835.9526707700002</v>
      </c>
      <c r="AJ62" s="27">
        <v>3533.7340068699996</v>
      </c>
      <c r="AK62" s="27">
        <v>3158.4509536499995</v>
      </c>
      <c r="AL62" s="27">
        <v>2996.66632269</v>
      </c>
      <c r="AM62" s="27">
        <v>3128.9185918300004</v>
      </c>
      <c r="AN62" s="27">
        <v>3456.5414294399993</v>
      </c>
      <c r="AO62" s="27">
        <v>2881.1627116999998</v>
      </c>
      <c r="AP62" s="27">
        <v>2994.3330716099999</v>
      </c>
      <c r="AQ62" s="27">
        <v>2993.08744471</v>
      </c>
      <c r="AR62" s="27">
        <v>3274.0693585999998</v>
      </c>
      <c r="AS62" s="27">
        <v>2981.9095689999999</v>
      </c>
      <c r="AT62" s="27">
        <v>2217.5865205100004</v>
      </c>
      <c r="AU62" s="27">
        <v>3299.1962730999999</v>
      </c>
      <c r="AV62" s="27">
        <v>3100.8720503900004</v>
      </c>
      <c r="AW62" s="27">
        <v>2743.2021292299996</v>
      </c>
      <c r="AX62" s="27">
        <v>2993.40448027</v>
      </c>
      <c r="AY62" s="27">
        <v>3289.8704709500003</v>
      </c>
      <c r="AZ62" s="27">
        <v>3090.77542159</v>
      </c>
      <c r="BA62" s="27">
        <v>2834.7787836599996</v>
      </c>
      <c r="BB62" s="27">
        <v>2935.7797811100004</v>
      </c>
      <c r="BC62" s="27">
        <v>2600.5784550899998</v>
      </c>
      <c r="BD62" s="27">
        <v>2589.3479347399998</v>
      </c>
      <c r="BE62" s="27">
        <v>2917.4502418100001</v>
      </c>
      <c r="BF62" s="27">
        <v>2112.8398713499996</v>
      </c>
      <c r="BG62" s="27">
        <v>3538.0496100399992</v>
      </c>
      <c r="BH62" s="27">
        <v>3262.7240258599995</v>
      </c>
      <c r="BI62" s="27">
        <v>3041.0788870199999</v>
      </c>
      <c r="BJ62" s="27">
        <v>2804.7855967300002</v>
      </c>
      <c r="BK62" s="27">
        <v>3006.5529643700002</v>
      </c>
      <c r="BL62" s="27">
        <v>3118.9398376300001</v>
      </c>
      <c r="BM62" s="27">
        <v>3149.2337359100002</v>
      </c>
      <c r="BN62" s="27">
        <v>3094.8259977299999</v>
      </c>
      <c r="BO62" s="27">
        <v>3161.3114209000005</v>
      </c>
      <c r="BP62" s="27">
        <v>2958.5941681700006</v>
      </c>
      <c r="BQ62" s="27">
        <v>2999.4080948899996</v>
      </c>
      <c r="BR62" s="27">
        <v>2647.70982435</v>
      </c>
      <c r="BS62" s="27">
        <v>3066.4158951500003</v>
      </c>
      <c r="BT62" s="27">
        <v>3102.6849760400005</v>
      </c>
      <c r="BU62" s="27">
        <v>3099.5008609699998</v>
      </c>
      <c r="BV62" s="27">
        <v>2754.1303157699999</v>
      </c>
      <c r="BW62" s="27">
        <v>3078.18041937</v>
      </c>
      <c r="BX62" s="27">
        <v>2891.6056820299996</v>
      </c>
      <c r="BY62" s="27">
        <v>2754.8277050500005</v>
      </c>
      <c r="BZ62" s="27">
        <v>2911.2507347499995</v>
      </c>
      <c r="CA62" s="27">
        <v>2504.3204392399998</v>
      </c>
      <c r="CB62" s="27">
        <v>2862.6075808100004</v>
      </c>
      <c r="CC62" s="27">
        <v>3122.1062354400005</v>
      </c>
      <c r="CD62" s="27">
        <v>2487.8433807500001</v>
      </c>
      <c r="CE62" s="27">
        <v>3097.5141649499997</v>
      </c>
      <c r="CF62" s="27">
        <v>2902.1354626499997</v>
      </c>
      <c r="CG62" s="27">
        <v>2646.4006754899997</v>
      </c>
      <c r="CH62" s="27">
        <v>2757.8702443499997</v>
      </c>
      <c r="CI62" s="27">
        <v>2604.0268712700004</v>
      </c>
      <c r="CJ62" s="27">
        <v>2435.79770977</v>
      </c>
    </row>
    <row r="63" spans="1:88" x14ac:dyDescent="0.2">
      <c r="A63" s="36" t="s">
        <v>5</v>
      </c>
      <c r="B63" s="27">
        <v>5657.28399911</v>
      </c>
      <c r="C63" s="27">
        <v>4994.4908216800004</v>
      </c>
      <c r="D63" s="27">
        <v>5772.1937614199996</v>
      </c>
      <c r="E63" s="27">
        <v>5374.9657816700001</v>
      </c>
      <c r="F63" s="27">
        <v>5464.42597045</v>
      </c>
      <c r="G63" s="27">
        <v>4281.3814182899996</v>
      </c>
      <c r="H63" s="27">
        <v>5078.1806905200001</v>
      </c>
      <c r="I63" s="27">
        <v>5200.9949566699997</v>
      </c>
      <c r="J63" s="27">
        <v>4000.8378829100006</v>
      </c>
      <c r="K63" s="27">
        <v>6250.8500258899994</v>
      </c>
      <c r="L63" s="27">
        <v>5476.6802561200002</v>
      </c>
      <c r="M63" s="27">
        <v>4827.6745594199992</v>
      </c>
      <c r="N63" s="27">
        <v>4719.8440485900001</v>
      </c>
      <c r="O63" s="27">
        <v>5385.2198159600002</v>
      </c>
      <c r="P63" s="27">
        <v>5121.0264618000001</v>
      </c>
      <c r="Q63" s="27">
        <v>4726.8956054500013</v>
      </c>
      <c r="R63" s="27">
        <v>4598.6567337899996</v>
      </c>
      <c r="S63" s="27">
        <v>4246.8469064399997</v>
      </c>
      <c r="T63" s="27">
        <v>5818.3472285600001</v>
      </c>
      <c r="U63" s="27">
        <v>5468.1302870600002</v>
      </c>
      <c r="V63" s="27">
        <v>4554.0968205100007</v>
      </c>
      <c r="W63" s="27">
        <v>6018.7685543799998</v>
      </c>
      <c r="X63" s="27">
        <v>5675.3118295899994</v>
      </c>
      <c r="Y63" s="27">
        <v>5242.3776188399997</v>
      </c>
      <c r="Z63" s="27">
        <v>5243.9364508299996</v>
      </c>
      <c r="AA63" s="27">
        <v>5152.2703760100003</v>
      </c>
      <c r="AB63" s="27">
        <v>5186.54634859</v>
      </c>
      <c r="AC63" s="27">
        <v>4888.80683417</v>
      </c>
      <c r="AD63" s="27">
        <v>4797.1334114199999</v>
      </c>
      <c r="AE63" s="27">
        <v>5188.1188191000001</v>
      </c>
      <c r="AF63" s="27">
        <v>4658.4520584499996</v>
      </c>
      <c r="AG63" s="27">
        <v>5010.54818299</v>
      </c>
      <c r="AH63" s="27">
        <v>3641.5974820399997</v>
      </c>
      <c r="AI63" s="27">
        <v>5899.2548912699995</v>
      </c>
      <c r="AJ63" s="27">
        <v>5654.9348909800001</v>
      </c>
      <c r="AK63" s="27">
        <v>5213.1453021900015</v>
      </c>
      <c r="AL63" s="27">
        <v>5693.2799554999992</v>
      </c>
      <c r="AM63" s="27">
        <v>5290.0933301100013</v>
      </c>
      <c r="AN63" s="27">
        <v>4948.6775552899999</v>
      </c>
      <c r="AO63" s="27">
        <v>4817.1534748300001</v>
      </c>
      <c r="AP63" s="27">
        <v>4769.0926807000005</v>
      </c>
      <c r="AQ63" s="27">
        <v>4455.3619294400005</v>
      </c>
      <c r="AR63" s="27">
        <v>5004.228145179999</v>
      </c>
      <c r="AS63" s="27">
        <v>5296.1014454900005</v>
      </c>
      <c r="AT63" s="27">
        <v>4044.3291690599999</v>
      </c>
      <c r="AU63" s="27">
        <v>5494.9736140000005</v>
      </c>
      <c r="AV63" s="27">
        <v>4995.5611984599991</v>
      </c>
      <c r="AW63" s="27">
        <v>4224.1939171500007</v>
      </c>
      <c r="AX63" s="27">
        <v>4954.0259615699997</v>
      </c>
      <c r="AY63" s="27">
        <v>5244.6349367699995</v>
      </c>
      <c r="AZ63" s="27">
        <v>4239.9532219399998</v>
      </c>
      <c r="BA63" s="27">
        <v>4610.1026045099998</v>
      </c>
      <c r="BB63" s="27">
        <v>4399.2342416699994</v>
      </c>
      <c r="BC63" s="27">
        <v>4168.9759705100005</v>
      </c>
      <c r="BD63" s="27">
        <v>4697.72229126</v>
      </c>
      <c r="BE63" s="27">
        <v>4088.0742720999997</v>
      </c>
      <c r="BF63" s="27">
        <v>3194.8229443100004</v>
      </c>
      <c r="BG63" s="27">
        <v>4849.4946140700004</v>
      </c>
      <c r="BH63" s="27">
        <v>4794.6223354899994</v>
      </c>
      <c r="BI63" s="27">
        <v>4444.4766599900004</v>
      </c>
      <c r="BJ63" s="27">
        <v>4372.8456144600004</v>
      </c>
      <c r="BK63" s="27">
        <v>4636.7652248799986</v>
      </c>
      <c r="BL63" s="27">
        <v>4368.2785126999997</v>
      </c>
      <c r="BM63" s="27">
        <v>4605.0756548099998</v>
      </c>
      <c r="BN63" s="27">
        <v>4998.4303220200009</v>
      </c>
      <c r="BO63" s="27">
        <v>4570.8381644599995</v>
      </c>
      <c r="BP63" s="27">
        <v>4663.85844206</v>
      </c>
      <c r="BQ63" s="27">
        <v>4420.36476494</v>
      </c>
      <c r="BR63" s="27">
        <v>3536.6460725700003</v>
      </c>
      <c r="BS63" s="27">
        <v>5043.5751492000009</v>
      </c>
      <c r="BT63" s="27">
        <v>4714.49034132</v>
      </c>
      <c r="BU63" s="27">
        <v>4404.4413455699996</v>
      </c>
      <c r="BV63" s="27">
        <v>4886.438777620001</v>
      </c>
      <c r="BW63" s="27">
        <v>4363.1791927800004</v>
      </c>
      <c r="BX63" s="27">
        <v>4226.471933060001</v>
      </c>
      <c r="BY63" s="27">
        <v>4304.20338472</v>
      </c>
      <c r="BZ63" s="27">
        <v>4541.5029143399997</v>
      </c>
      <c r="CA63" s="27">
        <v>3574.37190078</v>
      </c>
      <c r="CB63" s="27">
        <v>4170.9378835099997</v>
      </c>
      <c r="CC63" s="27">
        <v>4466.6427772899997</v>
      </c>
      <c r="CD63" s="27">
        <v>3769.1586826199996</v>
      </c>
      <c r="CE63" s="27">
        <v>4664.2864032699999</v>
      </c>
      <c r="CF63" s="27">
        <v>4424.9286060899994</v>
      </c>
      <c r="CG63" s="27">
        <v>4315.28848277</v>
      </c>
      <c r="CH63" s="27">
        <v>4006.1181657500001</v>
      </c>
      <c r="CI63" s="27">
        <v>4093.3104551300003</v>
      </c>
      <c r="CJ63" s="27">
        <v>3558.5783795499997</v>
      </c>
    </row>
    <row r="64" spans="1:88" x14ac:dyDescent="0.2">
      <c r="A64" s="36" t="s">
        <v>6</v>
      </c>
      <c r="B64" s="27">
        <v>130282.77972163</v>
      </c>
      <c r="C64" s="27">
        <v>128324.82118901999</v>
      </c>
      <c r="D64" s="27">
        <v>128513.04371406</v>
      </c>
      <c r="E64" s="27">
        <v>129772.92510971999</v>
      </c>
      <c r="F64" s="27">
        <v>125498.39212131001</v>
      </c>
      <c r="G64" s="27">
        <v>125442.85744710999</v>
      </c>
      <c r="H64" s="27">
        <v>127895.18884216997</v>
      </c>
      <c r="I64" s="27">
        <v>130878.79539907002</v>
      </c>
      <c r="J64" s="27">
        <v>124619.23636859999</v>
      </c>
      <c r="K64" s="27">
        <v>126427.99933143998</v>
      </c>
      <c r="L64" s="27">
        <v>123881.82578926001</v>
      </c>
      <c r="M64" s="27">
        <v>121742.01821143</v>
      </c>
      <c r="N64" s="27">
        <v>123736.40869602999</v>
      </c>
      <c r="O64" s="27">
        <v>121940.23247567999</v>
      </c>
      <c r="P64" s="27">
        <v>123308.71033969999</v>
      </c>
      <c r="Q64" s="27">
        <v>122409.76977679</v>
      </c>
      <c r="R64" s="27">
        <v>120504.19233609999</v>
      </c>
      <c r="S64" s="27">
        <v>119439.65904061001</v>
      </c>
      <c r="T64" s="27">
        <v>124923.78166659002</v>
      </c>
      <c r="U64" s="27">
        <v>126348.01202267002</v>
      </c>
      <c r="V64" s="27">
        <v>123294.00209134999</v>
      </c>
      <c r="W64" s="27">
        <v>123975.17215626</v>
      </c>
      <c r="X64" s="27">
        <v>120155.86793054</v>
      </c>
      <c r="Y64" s="27">
        <v>118374.21998495</v>
      </c>
      <c r="Z64" s="27">
        <v>120937.87782468999</v>
      </c>
      <c r="AA64" s="27">
        <v>116177.42408321999</v>
      </c>
      <c r="AB64" s="27">
        <v>118011.21248838003</v>
      </c>
      <c r="AC64" s="27">
        <v>115166.92644624999</v>
      </c>
      <c r="AD64" s="27">
        <v>115240.14750504</v>
      </c>
      <c r="AE64" s="27">
        <v>117779.52123701001</v>
      </c>
      <c r="AF64" s="27">
        <v>115162.45614059</v>
      </c>
      <c r="AG64" s="27">
        <v>117210.11383112</v>
      </c>
      <c r="AH64" s="27">
        <v>115449.46544292002</v>
      </c>
      <c r="AI64" s="27">
        <v>115270.16955242002</v>
      </c>
      <c r="AJ64" s="27">
        <v>113454.72609792001</v>
      </c>
      <c r="AK64" s="27">
        <v>111910.18047636001</v>
      </c>
      <c r="AL64" s="27">
        <v>112951.28754832999</v>
      </c>
      <c r="AM64" s="27">
        <v>113485.12251444999</v>
      </c>
      <c r="AN64" s="27">
        <v>112198.43251688998</v>
      </c>
      <c r="AO64" s="27">
        <v>108598.63287281999</v>
      </c>
      <c r="AP64" s="27">
        <v>109836.72624080999</v>
      </c>
      <c r="AQ64" s="27">
        <v>105925.42430141001</v>
      </c>
      <c r="AR64" s="27">
        <v>108568.35244023</v>
      </c>
      <c r="AS64" s="27">
        <v>112558.97125083</v>
      </c>
      <c r="AT64" s="27">
        <v>105813.88331598</v>
      </c>
      <c r="AU64" s="27">
        <v>109534.82274675</v>
      </c>
      <c r="AV64" s="27">
        <v>107184.90338798999</v>
      </c>
      <c r="AW64" s="27">
        <v>106682.4296727</v>
      </c>
      <c r="AX64" s="27">
        <v>108294.57255891999</v>
      </c>
      <c r="AY64" s="27">
        <v>106288.45752588999</v>
      </c>
      <c r="AZ64" s="27">
        <v>108063.41321645002</v>
      </c>
      <c r="BA64" s="27">
        <v>104264.83040949001</v>
      </c>
      <c r="BB64" s="27">
        <v>105386.37150064002</v>
      </c>
      <c r="BC64" s="27">
        <v>99998.223561240011</v>
      </c>
      <c r="BD64" s="27">
        <v>106058.37869850002</v>
      </c>
      <c r="BE64" s="27">
        <v>106402.98780619999</v>
      </c>
      <c r="BF64" s="27">
        <v>101199.64264164999</v>
      </c>
      <c r="BG64" s="27">
        <v>106640.57446616999</v>
      </c>
      <c r="BH64" s="27">
        <v>103617.33062230999</v>
      </c>
      <c r="BI64" s="27">
        <v>100343.64105292001</v>
      </c>
      <c r="BJ64" s="27">
        <v>101547.66905614</v>
      </c>
      <c r="BK64" s="27">
        <v>101902.25388532001</v>
      </c>
      <c r="BL64" s="27">
        <v>104952.94719279</v>
      </c>
      <c r="BM64" s="27">
        <v>104936.57182499999</v>
      </c>
      <c r="BN64" s="27">
        <v>102087.78245738999</v>
      </c>
      <c r="BO64" s="27">
        <v>101529.09386333998</v>
      </c>
      <c r="BP64" s="27">
        <v>103032.95470819001</v>
      </c>
      <c r="BQ64" s="27">
        <v>105827.8576016</v>
      </c>
      <c r="BR64" s="27">
        <v>102912.65020479001</v>
      </c>
      <c r="BS64" s="27">
        <v>104168.56173591998</v>
      </c>
      <c r="BT64" s="27">
        <v>100068.46069192</v>
      </c>
      <c r="BU64" s="27">
        <v>99427.986823110012</v>
      </c>
      <c r="BV64" s="27">
        <v>99360.430110410016</v>
      </c>
      <c r="BW64" s="27">
        <v>97912.206723280004</v>
      </c>
      <c r="BX64" s="27">
        <v>100188.10430645001</v>
      </c>
      <c r="BY64" s="27">
        <v>96575.62244942</v>
      </c>
      <c r="BZ64" s="27">
        <v>99825.614546630008</v>
      </c>
      <c r="CA64" s="27">
        <v>91105.90484119</v>
      </c>
      <c r="CB64" s="27">
        <v>98220.255843409992</v>
      </c>
      <c r="CC64" s="27">
        <v>101278.28503201</v>
      </c>
      <c r="CD64" s="27">
        <v>98341.800339740003</v>
      </c>
      <c r="CE64" s="27">
        <v>102294.41834768999</v>
      </c>
      <c r="CF64" s="27">
        <v>97223.569270360007</v>
      </c>
      <c r="CG64" s="27">
        <v>97561.153377700015</v>
      </c>
      <c r="CH64" s="27">
        <v>100714.49396388</v>
      </c>
      <c r="CI64" s="27">
        <v>98636.432518949994</v>
      </c>
      <c r="CJ64" s="27">
        <v>101563.61576980999</v>
      </c>
    </row>
    <row r="65" spans="1:88" x14ac:dyDescent="0.2">
      <c r="A65" s="36" t="s">
        <v>7</v>
      </c>
      <c r="B65" s="27">
        <v>120349.51066148</v>
      </c>
      <c r="C65" s="27">
        <v>117500.98493281999</v>
      </c>
      <c r="D65" s="27">
        <v>122590.55602522998</v>
      </c>
      <c r="E65" s="27">
        <v>121332.32637303002</v>
      </c>
      <c r="F65" s="27">
        <v>122686.99764680999</v>
      </c>
      <c r="G65" s="27">
        <v>121300.90574882001</v>
      </c>
      <c r="H65" s="27">
        <v>118075.65617837</v>
      </c>
      <c r="I65" s="27">
        <v>119587.37550961001</v>
      </c>
      <c r="J65" s="27">
        <v>120690.00228282002</v>
      </c>
      <c r="K65" s="27">
        <v>120786.68462757001</v>
      </c>
      <c r="L65" s="27">
        <v>118089.99106055999</v>
      </c>
      <c r="M65" s="27">
        <v>117998.60565</v>
      </c>
      <c r="N65" s="27">
        <v>114918.23057185001</v>
      </c>
      <c r="O65" s="27">
        <v>114460.08235466</v>
      </c>
      <c r="P65" s="27">
        <v>117552.29867682999</v>
      </c>
      <c r="Q65" s="27">
        <v>115925.79022894001</v>
      </c>
      <c r="R65" s="27">
        <v>115839.65972997999</v>
      </c>
      <c r="S65" s="27">
        <v>120397.89226760998</v>
      </c>
      <c r="T65" s="27">
        <v>118682.37183834999</v>
      </c>
      <c r="U65" s="27">
        <v>117298.75672060999</v>
      </c>
      <c r="V65" s="27">
        <v>120082.93102669</v>
      </c>
      <c r="W65" s="27">
        <v>119894.75115558</v>
      </c>
      <c r="X65" s="27">
        <v>120592.96069803</v>
      </c>
      <c r="Y65" s="27">
        <v>120194.97933552001</v>
      </c>
      <c r="Z65" s="27">
        <v>118146.65570726999</v>
      </c>
      <c r="AA65" s="27">
        <v>118355.42116487</v>
      </c>
      <c r="AB65" s="27">
        <v>120014.82997933001</v>
      </c>
      <c r="AC65" s="27">
        <v>121917.85023584998</v>
      </c>
      <c r="AD65" s="27">
        <v>119523.19489234001</v>
      </c>
      <c r="AE65" s="27">
        <v>116322.31223032999</v>
      </c>
      <c r="AF65" s="27">
        <v>120628.57881951002</v>
      </c>
      <c r="AG65" s="27">
        <v>121607.72266452</v>
      </c>
      <c r="AH65" s="27">
        <v>122102.67288593001</v>
      </c>
      <c r="AI65" s="27">
        <v>118707.76661121001</v>
      </c>
      <c r="AJ65" s="27">
        <v>117991.15442542998</v>
      </c>
      <c r="AK65" s="27">
        <v>119423.77658783003</v>
      </c>
      <c r="AL65" s="27">
        <v>117226.39611466</v>
      </c>
      <c r="AM65" s="27">
        <v>115222.70451259999</v>
      </c>
      <c r="AN65" s="27">
        <v>117402.68588673</v>
      </c>
      <c r="AO65" s="27">
        <v>120011.69616317999</v>
      </c>
      <c r="AP65" s="27">
        <v>116890.53600976001</v>
      </c>
      <c r="AQ65" s="27">
        <v>119749.73545185001</v>
      </c>
      <c r="AR65" s="27">
        <v>116988.79651557999</v>
      </c>
      <c r="AS65" s="27">
        <v>116918.29214398999</v>
      </c>
      <c r="AT65" s="27">
        <v>120185.81678121</v>
      </c>
      <c r="AU65" s="27">
        <v>118597.25508624999</v>
      </c>
      <c r="AV65" s="27">
        <v>117820.97703759</v>
      </c>
      <c r="AW65" s="27">
        <v>116430.29960945001</v>
      </c>
      <c r="AX65" s="27">
        <v>113821.23251523</v>
      </c>
      <c r="AY65" s="27">
        <v>111429.80556200001</v>
      </c>
      <c r="AZ65" s="27">
        <v>111782.455661</v>
      </c>
      <c r="BA65" s="27">
        <v>117780.18530399</v>
      </c>
      <c r="BB65" s="27">
        <v>114134.98472332</v>
      </c>
      <c r="BC65" s="27">
        <v>118835.57125873001</v>
      </c>
      <c r="BD65" s="27">
        <v>112552.09252823998</v>
      </c>
      <c r="BE65" s="27">
        <v>113115.68974546</v>
      </c>
      <c r="BF65" s="27">
        <v>112004.67287500999</v>
      </c>
      <c r="BG65" s="27">
        <v>111173.76323901</v>
      </c>
      <c r="BH65" s="27">
        <v>111482.72536751001</v>
      </c>
      <c r="BI65" s="27">
        <v>111652.53395556998</v>
      </c>
      <c r="BJ65" s="27">
        <v>110578.81954026</v>
      </c>
      <c r="BK65" s="27">
        <v>110761.94190983998</v>
      </c>
      <c r="BL65" s="27">
        <v>109045.71649668999</v>
      </c>
      <c r="BM65" s="27">
        <v>110737.01700006002</v>
      </c>
      <c r="BN65" s="27">
        <v>110018.64548973</v>
      </c>
      <c r="BO65" s="27">
        <v>110413.9917402</v>
      </c>
      <c r="BP65" s="27">
        <v>111010.65374000999</v>
      </c>
      <c r="BQ65" s="27">
        <v>111919.83852193001</v>
      </c>
      <c r="BR65" s="27">
        <v>110857.48393233001</v>
      </c>
      <c r="BS65" s="27">
        <v>112526.09199446</v>
      </c>
      <c r="BT65" s="27">
        <v>112769.22687729</v>
      </c>
      <c r="BU65" s="27">
        <v>111866.99487257999</v>
      </c>
      <c r="BV65" s="27">
        <v>112118.4188262</v>
      </c>
      <c r="BW65" s="27">
        <v>110931.93925114002</v>
      </c>
      <c r="BX65" s="27">
        <v>111196.40250314999</v>
      </c>
      <c r="BY65" s="27">
        <v>112096.16366127001</v>
      </c>
      <c r="BZ65" s="27">
        <v>108696.12852782999</v>
      </c>
      <c r="CA65" s="27">
        <v>116029.33414248998</v>
      </c>
      <c r="CB65" s="27">
        <v>110085.68612861</v>
      </c>
      <c r="CC65" s="27">
        <v>108966.63398233999</v>
      </c>
      <c r="CD65" s="27">
        <v>109538.25458494</v>
      </c>
      <c r="CE65" s="27">
        <v>108870.44392414999</v>
      </c>
      <c r="CF65" s="27">
        <v>109690.27666684</v>
      </c>
      <c r="CG65" s="27">
        <v>110659.79772094001</v>
      </c>
      <c r="CH65" s="27">
        <v>108558.06328028999</v>
      </c>
      <c r="CI65" s="27">
        <v>107517.97378255001</v>
      </c>
      <c r="CJ65" s="27">
        <v>107734.98273732999</v>
      </c>
    </row>
    <row r="66" spans="1:88" x14ac:dyDescent="0.2">
      <c r="A66" s="36" t="s">
        <v>8</v>
      </c>
      <c r="B66" s="27">
        <v>31114.43938914</v>
      </c>
      <c r="C66" s="27">
        <v>33226.419519189993</v>
      </c>
      <c r="D66" s="27">
        <v>33229.307791940002</v>
      </c>
      <c r="E66" s="27">
        <v>32993.029493410002</v>
      </c>
      <c r="F66" s="27">
        <v>33274.943740380004</v>
      </c>
      <c r="G66" s="27">
        <v>32093.862104319996</v>
      </c>
      <c r="H66" s="27">
        <v>33416.253221510007</v>
      </c>
      <c r="I66" s="27">
        <v>33427.979309210001</v>
      </c>
      <c r="J66" s="27">
        <v>34108.041541530009</v>
      </c>
      <c r="K66" s="27">
        <v>32554.292850880003</v>
      </c>
      <c r="L66" s="27">
        <v>32388.258605910003</v>
      </c>
      <c r="M66" s="27">
        <v>31993.312100610001</v>
      </c>
      <c r="N66" s="27">
        <v>30479.60032637</v>
      </c>
      <c r="O66" s="27">
        <v>31568.98572769</v>
      </c>
      <c r="P66" s="27">
        <v>30465.39431906</v>
      </c>
      <c r="Q66" s="27">
        <v>31136.009172739996</v>
      </c>
      <c r="R66" s="27">
        <v>31586.067960979999</v>
      </c>
      <c r="S66" s="27">
        <v>32885.434482249999</v>
      </c>
      <c r="T66" s="27">
        <v>33288.362816939996</v>
      </c>
      <c r="U66" s="27">
        <v>36610.989136279997</v>
      </c>
      <c r="V66" s="27">
        <v>34965.973652040004</v>
      </c>
      <c r="W66" s="27">
        <v>34379.133835540008</v>
      </c>
      <c r="X66" s="27">
        <v>33527.139919229994</v>
      </c>
      <c r="Y66" s="27">
        <v>36281.81653253999</v>
      </c>
      <c r="Z66" s="27">
        <v>33925.361372270003</v>
      </c>
      <c r="AA66" s="27">
        <v>36449.826118999998</v>
      </c>
      <c r="AB66" s="27">
        <v>36623.630852930008</v>
      </c>
      <c r="AC66" s="27">
        <v>34835.172371799999</v>
      </c>
      <c r="AD66" s="27">
        <v>37053.3220994</v>
      </c>
      <c r="AE66" s="27">
        <v>35841.61517461</v>
      </c>
      <c r="AF66" s="27">
        <v>36167.497014560002</v>
      </c>
      <c r="AG66" s="27">
        <v>35159.966002789995</v>
      </c>
      <c r="AH66" s="27">
        <v>34815.174022859996</v>
      </c>
      <c r="AI66" s="27">
        <v>36286.180100789999</v>
      </c>
      <c r="AJ66" s="27">
        <v>35811.614204110003</v>
      </c>
      <c r="AK66" s="27">
        <v>35248.827949079998</v>
      </c>
      <c r="AL66" s="27">
        <v>35756.626410259996</v>
      </c>
      <c r="AM66" s="27">
        <v>34552.46762987</v>
      </c>
      <c r="AN66" s="27">
        <v>33994.444092270001</v>
      </c>
      <c r="AO66" s="27">
        <v>35742.954332419999</v>
      </c>
      <c r="AP66" s="27">
        <v>35151.892161200005</v>
      </c>
      <c r="AQ66" s="27">
        <v>36383.707069420001</v>
      </c>
      <c r="AR66" s="27">
        <v>34641.080602279995</v>
      </c>
      <c r="AS66" s="27">
        <v>35535.808340210002</v>
      </c>
      <c r="AT66" s="27">
        <v>34854.393481419997</v>
      </c>
      <c r="AU66" s="27">
        <v>35786.657809540004</v>
      </c>
      <c r="AV66" s="27">
        <v>35770.176751319996</v>
      </c>
      <c r="AW66" s="27">
        <v>34784.032832199999</v>
      </c>
      <c r="AX66" s="27">
        <v>34173.21412496001</v>
      </c>
      <c r="AY66" s="27">
        <v>34627.104677370007</v>
      </c>
      <c r="AZ66" s="27">
        <v>35954.466353960001</v>
      </c>
      <c r="BA66" s="27">
        <v>34145.280502289992</v>
      </c>
      <c r="BB66" s="27">
        <v>33534.194411930002</v>
      </c>
      <c r="BC66" s="27">
        <v>34244.322926519992</v>
      </c>
      <c r="BD66" s="27">
        <v>34903.651380859999</v>
      </c>
      <c r="BE66" s="27">
        <v>34480.206996680005</v>
      </c>
      <c r="BF66" s="27">
        <v>34926.010898650005</v>
      </c>
      <c r="BG66" s="27">
        <v>34485.082109759998</v>
      </c>
      <c r="BH66" s="27">
        <v>34432.762541779994</v>
      </c>
      <c r="BI66" s="27">
        <v>36186.477934089999</v>
      </c>
      <c r="BJ66" s="27">
        <v>35176.396382400002</v>
      </c>
      <c r="BK66" s="27">
        <v>33445.491038699998</v>
      </c>
      <c r="BL66" s="27">
        <v>34388.482265420003</v>
      </c>
      <c r="BM66" s="27">
        <v>35318.247362219998</v>
      </c>
      <c r="BN66" s="27">
        <v>35815.522818429992</v>
      </c>
      <c r="BO66" s="27">
        <v>33938.755227899994</v>
      </c>
      <c r="BP66" s="27">
        <v>34467.018524340005</v>
      </c>
      <c r="BQ66" s="27">
        <v>34891.788748979998</v>
      </c>
      <c r="BR66" s="27">
        <v>33654.741038039996</v>
      </c>
      <c r="BS66" s="27">
        <v>35420.047455150001</v>
      </c>
      <c r="BT66" s="27">
        <v>35813.183364469995</v>
      </c>
      <c r="BU66" s="27">
        <v>35886.483854570004</v>
      </c>
      <c r="BV66" s="27">
        <v>34690.33770186</v>
      </c>
      <c r="BW66" s="27">
        <v>34864.716962070008</v>
      </c>
      <c r="BX66" s="27">
        <v>35377.952043039993</v>
      </c>
      <c r="BY66" s="27">
        <v>34853.741854269996</v>
      </c>
      <c r="BZ66" s="27">
        <v>36404.524493450001</v>
      </c>
      <c r="CA66" s="27">
        <v>36254.149131109989</v>
      </c>
      <c r="CB66" s="27">
        <v>36013.406150639996</v>
      </c>
      <c r="CC66" s="27">
        <v>35267.461018050002</v>
      </c>
      <c r="CD66" s="27">
        <v>35590.59288661</v>
      </c>
      <c r="CE66" s="27">
        <v>35607.832394749996</v>
      </c>
      <c r="CF66" s="27">
        <v>34646.955155069998</v>
      </c>
      <c r="CG66" s="27">
        <v>34754.344082460004</v>
      </c>
      <c r="CH66" s="27">
        <v>34726.812575429998</v>
      </c>
      <c r="CI66" s="27">
        <v>35001.107845399994</v>
      </c>
      <c r="CJ66" s="27">
        <v>35798.179967930002</v>
      </c>
    </row>
    <row r="67" spans="1:88" x14ac:dyDescent="0.2">
      <c r="A67" s="36" t="s">
        <v>9</v>
      </c>
      <c r="B67" s="27">
        <v>44076.654806060003</v>
      </c>
      <c r="C67" s="27">
        <v>47031.689259840001</v>
      </c>
      <c r="D67" s="27">
        <v>45533.987931710006</v>
      </c>
      <c r="E67" s="27">
        <v>43269.645141409994</v>
      </c>
      <c r="F67" s="27">
        <v>44836.544651799995</v>
      </c>
      <c r="G67" s="27">
        <v>45163.29356546999</v>
      </c>
      <c r="H67" s="27">
        <v>43788.037485879999</v>
      </c>
      <c r="I67" s="27">
        <v>42762.084166899993</v>
      </c>
      <c r="J67" s="27">
        <v>43474.128420089997</v>
      </c>
      <c r="K67" s="27">
        <v>42879.16285611999</v>
      </c>
      <c r="L67" s="27">
        <v>44205.847403270003</v>
      </c>
      <c r="M67" s="27">
        <v>42123.928003540001</v>
      </c>
      <c r="N67" s="27">
        <v>40460.299574190009</v>
      </c>
      <c r="O67" s="27">
        <v>42043.393134269994</v>
      </c>
      <c r="P67" s="27">
        <v>41705.132687930003</v>
      </c>
      <c r="Q67" s="27">
        <v>42382.852880030005</v>
      </c>
      <c r="R67" s="27">
        <v>43753.231991750006</v>
      </c>
      <c r="S67" s="27">
        <v>44006.79045095</v>
      </c>
      <c r="T67" s="27">
        <v>46178.92269354</v>
      </c>
      <c r="U67" s="27">
        <v>46056.046530949992</v>
      </c>
      <c r="V67" s="27">
        <v>46361.225369989996</v>
      </c>
      <c r="W67" s="27">
        <v>46907.228620219998</v>
      </c>
      <c r="X67" s="27">
        <v>47975.267024949993</v>
      </c>
      <c r="Y67" s="27">
        <v>46423.971938210001</v>
      </c>
      <c r="Z67" s="27">
        <v>47517.282739180002</v>
      </c>
      <c r="AA67" s="27">
        <v>46719.490746930001</v>
      </c>
      <c r="AB67" s="27">
        <v>47236.641981119996</v>
      </c>
      <c r="AC67" s="27">
        <v>47337.428264860006</v>
      </c>
      <c r="AD67" s="27">
        <v>48264.564265239998</v>
      </c>
      <c r="AE67" s="27">
        <v>48849.913944619999</v>
      </c>
      <c r="AF67" s="27">
        <v>48992.439571710005</v>
      </c>
      <c r="AG67" s="27">
        <v>47389.728143259992</v>
      </c>
      <c r="AH67" s="27">
        <v>48430.837134490008</v>
      </c>
      <c r="AI67" s="27">
        <v>48041.375630600007</v>
      </c>
      <c r="AJ67" s="27">
        <v>49189.878694380008</v>
      </c>
      <c r="AK67" s="27">
        <v>48718.912415909996</v>
      </c>
      <c r="AL67" s="27">
        <v>47435.093672100003</v>
      </c>
      <c r="AM67" s="27">
        <v>49442.951585049996</v>
      </c>
      <c r="AN67" s="27">
        <v>48127.137268500002</v>
      </c>
      <c r="AO67" s="27">
        <v>48485.779574299995</v>
      </c>
      <c r="AP67" s="27">
        <v>48144.476951569995</v>
      </c>
      <c r="AQ67" s="27">
        <v>48831.774701730006</v>
      </c>
      <c r="AR67" s="27">
        <v>48536.89592408001</v>
      </c>
      <c r="AS67" s="27">
        <v>48239.066487580007</v>
      </c>
      <c r="AT67" s="27">
        <v>48386.809990239999</v>
      </c>
      <c r="AU67" s="27">
        <v>49202.391776129996</v>
      </c>
      <c r="AV67" s="27">
        <v>48693.686211010005</v>
      </c>
      <c r="AW67" s="27">
        <v>49327.300989549993</v>
      </c>
      <c r="AX67" s="27">
        <v>49462.958807249997</v>
      </c>
      <c r="AY67" s="27">
        <v>49928.595351080003</v>
      </c>
      <c r="AZ67" s="27">
        <v>49707.014911810009</v>
      </c>
      <c r="BA67" s="27">
        <v>50869.513139100003</v>
      </c>
      <c r="BB67" s="27">
        <v>49182.969102980001</v>
      </c>
      <c r="BC67" s="27">
        <v>46682.179950620011</v>
      </c>
      <c r="BD67" s="27">
        <v>45930.703444600003</v>
      </c>
      <c r="BE67" s="27">
        <v>46429.575705689997</v>
      </c>
      <c r="BF67" s="27">
        <v>48217.695803610004</v>
      </c>
      <c r="BG67" s="27">
        <v>47405.61885798</v>
      </c>
      <c r="BH67" s="27">
        <v>47791.457525030004</v>
      </c>
      <c r="BI67" s="27">
        <v>47619.90850559</v>
      </c>
      <c r="BJ67" s="27">
        <v>45514.808245740009</v>
      </c>
      <c r="BK67" s="27">
        <v>48292.88160791</v>
      </c>
      <c r="BL67" s="27">
        <v>47387.917256170011</v>
      </c>
      <c r="BM67" s="27">
        <v>46050.773140440004</v>
      </c>
      <c r="BN67" s="27">
        <v>48027.942601689996</v>
      </c>
      <c r="BO67" s="27">
        <v>49395.045879380006</v>
      </c>
      <c r="BP67" s="27">
        <v>47144.285095899999</v>
      </c>
      <c r="BQ67" s="27">
        <v>48230.937314149996</v>
      </c>
      <c r="BR67" s="27">
        <v>49752.025137129996</v>
      </c>
      <c r="BS67" s="27">
        <v>48588.156379239997</v>
      </c>
      <c r="BT67" s="27">
        <v>48577.156369850003</v>
      </c>
      <c r="BU67" s="27">
        <v>48759.381581950001</v>
      </c>
      <c r="BV67" s="27">
        <v>48938.241464679988</v>
      </c>
      <c r="BW67" s="27">
        <v>48616.551389420005</v>
      </c>
      <c r="BX67" s="27">
        <v>48862.47716196</v>
      </c>
      <c r="BY67" s="27">
        <v>50789.593769339997</v>
      </c>
      <c r="BZ67" s="27">
        <v>49892.944861759999</v>
      </c>
      <c r="CA67" s="27">
        <v>52002.181074999993</v>
      </c>
      <c r="CB67" s="27">
        <v>50290.429111150006</v>
      </c>
      <c r="CC67" s="27">
        <v>49920.147557599994</v>
      </c>
      <c r="CD67" s="27">
        <v>48573.07329511</v>
      </c>
      <c r="CE67" s="27">
        <v>47998.749764270004</v>
      </c>
      <c r="CF67" s="27">
        <v>48747.777032640006</v>
      </c>
      <c r="CG67" s="27">
        <v>47439.75827785999</v>
      </c>
      <c r="CH67" s="27">
        <v>47386.549850490002</v>
      </c>
      <c r="CI67" s="27">
        <v>48321.521837070002</v>
      </c>
      <c r="CJ67" s="27">
        <v>47621.805014880003</v>
      </c>
    </row>
    <row r="68" spans="1:88" x14ac:dyDescent="0.2">
      <c r="A68" s="36" t="s">
        <v>10</v>
      </c>
      <c r="B68" s="27">
        <v>21954.685190449996</v>
      </c>
      <c r="C68" s="27">
        <v>20301.293029240001</v>
      </c>
      <c r="D68" s="27">
        <v>20949.275703199997</v>
      </c>
      <c r="E68" s="27">
        <v>22404.843481780001</v>
      </c>
      <c r="F68" s="27">
        <v>22307.357940350001</v>
      </c>
      <c r="G68" s="27">
        <v>22692.991472040001</v>
      </c>
      <c r="H68" s="27">
        <v>20470.28162057</v>
      </c>
      <c r="I68" s="27">
        <v>22115.163651479997</v>
      </c>
      <c r="J68" s="27">
        <v>20721.777244700002</v>
      </c>
      <c r="K68" s="27">
        <v>20900.388148529997</v>
      </c>
      <c r="L68" s="27">
        <v>21135.485270270001</v>
      </c>
      <c r="M68" s="27">
        <v>20596.191164900007</v>
      </c>
      <c r="N68" s="27">
        <v>19929.891861020002</v>
      </c>
      <c r="O68" s="27">
        <v>20583.289283680006</v>
      </c>
      <c r="P68" s="27">
        <v>19390.972252800002</v>
      </c>
      <c r="Q68" s="27">
        <v>18756.501961079997</v>
      </c>
      <c r="R68" s="27">
        <v>20486.803667449996</v>
      </c>
      <c r="S68" s="27">
        <v>20183.79563158</v>
      </c>
      <c r="T68" s="27">
        <v>20633.335474460004</v>
      </c>
      <c r="U68" s="27">
        <v>22878.893329910003</v>
      </c>
      <c r="V68" s="27">
        <v>22065.517517910004</v>
      </c>
      <c r="W68" s="27">
        <v>22183.269263390001</v>
      </c>
      <c r="X68" s="27">
        <v>22551.127705660005</v>
      </c>
      <c r="Y68" s="27">
        <v>22497.37594098</v>
      </c>
      <c r="Z68" s="27">
        <v>22313.937312979997</v>
      </c>
      <c r="AA68" s="27">
        <v>23199.978268950003</v>
      </c>
      <c r="AB68" s="27">
        <v>23973.070882129996</v>
      </c>
      <c r="AC68" s="27">
        <v>25924.495853860004</v>
      </c>
      <c r="AD68" s="27">
        <v>23434.280312970001</v>
      </c>
      <c r="AE68" s="27">
        <v>22753.477505410003</v>
      </c>
      <c r="AF68" s="27">
        <v>24149.540596330004</v>
      </c>
      <c r="AG68" s="27">
        <v>23565.5999973</v>
      </c>
      <c r="AH68" s="27">
        <v>22155.464343269996</v>
      </c>
      <c r="AI68" s="27">
        <v>23964.017669789999</v>
      </c>
      <c r="AJ68" s="27">
        <v>24491.402126160003</v>
      </c>
      <c r="AK68" s="27">
        <v>24269.702212809996</v>
      </c>
      <c r="AL68" s="27">
        <v>24037.651088860002</v>
      </c>
      <c r="AM68" s="27">
        <v>23576.320111690002</v>
      </c>
      <c r="AN68" s="27">
        <v>25617.29542649</v>
      </c>
      <c r="AO68" s="27">
        <v>23461.718719120003</v>
      </c>
      <c r="AP68" s="27">
        <v>24362.892477750007</v>
      </c>
      <c r="AQ68" s="27">
        <v>24819.228532599998</v>
      </c>
      <c r="AR68" s="27">
        <v>24374.117924310001</v>
      </c>
      <c r="AS68" s="27">
        <v>24996.72601599</v>
      </c>
      <c r="AT68" s="27">
        <v>26192.189445650001</v>
      </c>
      <c r="AU68" s="27">
        <v>26084.125721510005</v>
      </c>
      <c r="AV68" s="27">
        <v>26600.572699510005</v>
      </c>
      <c r="AW68" s="27">
        <v>26162.435256979999</v>
      </c>
      <c r="AX68" s="27">
        <v>23952.063136779994</v>
      </c>
      <c r="AY68" s="27">
        <v>25654.98903588</v>
      </c>
      <c r="AZ68" s="27">
        <v>26936.505861460002</v>
      </c>
      <c r="BA68" s="27">
        <v>25057.88229202</v>
      </c>
      <c r="BB68" s="27">
        <v>26784.719281089998</v>
      </c>
      <c r="BC68" s="27">
        <v>25592.09732719</v>
      </c>
      <c r="BD68" s="27">
        <v>25581.316681559998</v>
      </c>
      <c r="BE68" s="27">
        <v>26719.501526579999</v>
      </c>
      <c r="BF68" s="27">
        <v>26021.408524519997</v>
      </c>
      <c r="BG68" s="27">
        <v>26458.217001280005</v>
      </c>
      <c r="BH68" s="27">
        <v>25941.795362550005</v>
      </c>
      <c r="BI68" s="27">
        <v>24279.701440739998</v>
      </c>
      <c r="BJ68" s="27">
        <v>25060.015875649999</v>
      </c>
      <c r="BK68" s="27">
        <v>25473.609347450005</v>
      </c>
      <c r="BL68" s="27">
        <v>24212.828749800003</v>
      </c>
      <c r="BM68" s="27">
        <v>24964.673777910004</v>
      </c>
      <c r="BN68" s="27">
        <v>24725.781912169998</v>
      </c>
      <c r="BO68" s="27">
        <v>25219.841365919998</v>
      </c>
      <c r="BP68" s="27">
        <v>25592.861952589999</v>
      </c>
      <c r="BQ68" s="27">
        <v>25427.616805840004</v>
      </c>
      <c r="BR68" s="27">
        <v>25967.423111179996</v>
      </c>
      <c r="BS68" s="27">
        <v>25417.686426409997</v>
      </c>
      <c r="BT68" s="27">
        <v>25703.528122620002</v>
      </c>
      <c r="BU68" s="27">
        <v>25642.218770590007</v>
      </c>
      <c r="BV68" s="27">
        <v>25101.330439990001</v>
      </c>
      <c r="BW68" s="27">
        <v>25534.886563259999</v>
      </c>
      <c r="BX68" s="27">
        <v>24888.230883420001</v>
      </c>
      <c r="BY68" s="27">
        <v>26286.684121769998</v>
      </c>
      <c r="BZ68" s="27">
        <v>24440.736932490003</v>
      </c>
      <c r="CA68" s="27">
        <v>26223.367188649998</v>
      </c>
      <c r="CB68" s="27">
        <v>24640.189423089996</v>
      </c>
      <c r="CC68" s="27">
        <v>26257.73910155</v>
      </c>
      <c r="CD68" s="27">
        <v>25992.4285189</v>
      </c>
      <c r="CE68" s="27">
        <v>25785.457050859997</v>
      </c>
      <c r="CF68" s="27">
        <v>25334.581153690004</v>
      </c>
      <c r="CG68" s="27">
        <v>24560.882098059999</v>
      </c>
      <c r="CH68" s="27">
        <v>23469.289044449997</v>
      </c>
      <c r="CI68" s="27">
        <v>24170.339154300003</v>
      </c>
      <c r="CJ68" s="27">
        <v>24861.962295680005</v>
      </c>
    </row>
    <row r="69" spans="1:88" x14ac:dyDescent="0.2">
      <c r="A69" s="36" t="s">
        <v>11</v>
      </c>
      <c r="B69" s="27">
        <v>15535.757518499997</v>
      </c>
      <c r="C69" s="27">
        <v>16609.809606330004</v>
      </c>
      <c r="D69" s="27">
        <v>16241.25305915</v>
      </c>
      <c r="E69" s="27">
        <v>16804.738089899998</v>
      </c>
      <c r="F69" s="27">
        <v>16555.72587599</v>
      </c>
      <c r="G69" s="27">
        <v>16860.23102223</v>
      </c>
      <c r="H69" s="27">
        <v>15818.667559619998</v>
      </c>
      <c r="I69" s="27">
        <v>16672.626212360003</v>
      </c>
      <c r="J69" s="27">
        <v>16222.728111559998</v>
      </c>
      <c r="K69" s="27">
        <v>17093.762882110004</v>
      </c>
      <c r="L69" s="27">
        <v>16485.319574969999</v>
      </c>
      <c r="M69" s="27">
        <v>16869.398699249999</v>
      </c>
      <c r="N69" s="27">
        <v>16516.02179948</v>
      </c>
      <c r="O69" s="27">
        <v>17301.725691200001</v>
      </c>
      <c r="P69" s="27">
        <v>16881.972954450001</v>
      </c>
      <c r="Q69" s="27">
        <v>17130.150356149999</v>
      </c>
      <c r="R69" s="27">
        <v>18719.783877990001</v>
      </c>
      <c r="S69" s="27">
        <v>18003.912116829997</v>
      </c>
      <c r="T69" s="27">
        <v>17839.363100119997</v>
      </c>
      <c r="U69" s="27">
        <v>19763.742431980001</v>
      </c>
      <c r="V69" s="27">
        <v>18782.97581955</v>
      </c>
      <c r="W69" s="27">
        <v>19111.440368680003</v>
      </c>
      <c r="X69" s="27">
        <v>19799.722836940004</v>
      </c>
      <c r="Y69" s="27">
        <v>18317.16125506</v>
      </c>
      <c r="Z69" s="27">
        <v>18928.825849429995</v>
      </c>
      <c r="AA69" s="27">
        <v>20358.876722770001</v>
      </c>
      <c r="AB69" s="27">
        <v>19022.255332110002</v>
      </c>
      <c r="AC69" s="27">
        <v>18690.64072621</v>
      </c>
      <c r="AD69" s="27">
        <v>18919.45562438</v>
      </c>
      <c r="AE69" s="27">
        <v>19175.07179351</v>
      </c>
      <c r="AF69" s="27">
        <v>17499.500830550001</v>
      </c>
      <c r="AG69" s="27">
        <v>18081.140215920001</v>
      </c>
      <c r="AH69" s="27">
        <v>19123.220367309998</v>
      </c>
      <c r="AI69" s="27">
        <v>20112.318265329995</v>
      </c>
      <c r="AJ69" s="27">
        <v>18840.755942439995</v>
      </c>
      <c r="AK69" s="27">
        <v>18731.311148660003</v>
      </c>
      <c r="AL69" s="27">
        <v>17431.483064079999</v>
      </c>
      <c r="AM69" s="27">
        <v>17478.897503740001</v>
      </c>
      <c r="AN69" s="27">
        <v>18814.839536019994</v>
      </c>
      <c r="AO69" s="27">
        <v>19016.647572680002</v>
      </c>
      <c r="AP69" s="27">
        <v>19926.841764960001</v>
      </c>
      <c r="AQ69" s="27">
        <v>19787.77573881</v>
      </c>
      <c r="AR69" s="27">
        <v>18685.491555249999</v>
      </c>
      <c r="AS69" s="27">
        <v>18662.540807539997</v>
      </c>
      <c r="AT69" s="27">
        <v>17765.578168780001</v>
      </c>
      <c r="AU69" s="27">
        <v>19268.352557300001</v>
      </c>
      <c r="AV69" s="27">
        <v>18899.837345439999</v>
      </c>
      <c r="AW69" s="27">
        <v>19218.995473350002</v>
      </c>
      <c r="AX69" s="27">
        <v>18637.866697220001</v>
      </c>
      <c r="AY69" s="27">
        <v>20205.051158659997</v>
      </c>
      <c r="AZ69" s="27">
        <v>17772.81661079</v>
      </c>
      <c r="BA69" s="27">
        <v>16707.860549520003</v>
      </c>
      <c r="BB69" s="27">
        <v>18499.626386199998</v>
      </c>
      <c r="BC69" s="27">
        <v>19764.672140229999</v>
      </c>
      <c r="BD69" s="27">
        <v>19031.707497339998</v>
      </c>
      <c r="BE69" s="27">
        <v>18514.951199430001</v>
      </c>
      <c r="BF69" s="27">
        <v>19769.648016249997</v>
      </c>
      <c r="BG69" s="27">
        <v>20272.48179672</v>
      </c>
      <c r="BH69" s="27">
        <v>18501.26558408</v>
      </c>
      <c r="BI69" s="27">
        <v>19418.976877470002</v>
      </c>
      <c r="BJ69" s="27">
        <v>18581.215045289999</v>
      </c>
      <c r="BK69" s="27">
        <v>17672.026415079999</v>
      </c>
      <c r="BL69" s="27">
        <v>21157.277722710001</v>
      </c>
      <c r="BM69" s="27">
        <v>18338.53858226</v>
      </c>
      <c r="BN69" s="27">
        <v>19642.138627690001</v>
      </c>
      <c r="BO69" s="27">
        <v>19313.55033342</v>
      </c>
      <c r="BP69" s="27">
        <v>19429.252268369997</v>
      </c>
      <c r="BQ69" s="27">
        <v>19627.074714210001</v>
      </c>
      <c r="BR69" s="27">
        <v>18932.174442110001</v>
      </c>
      <c r="BS69" s="27">
        <v>21482.72851117</v>
      </c>
      <c r="BT69" s="27">
        <v>20456.654339700002</v>
      </c>
      <c r="BU69" s="27">
        <v>18777.248018860002</v>
      </c>
      <c r="BV69" s="27">
        <v>17581.183790840001</v>
      </c>
      <c r="BW69" s="27">
        <v>18241.08498498</v>
      </c>
      <c r="BX69" s="27">
        <v>19470.747733810007</v>
      </c>
      <c r="BY69" s="27">
        <v>19320.873925880001</v>
      </c>
      <c r="BZ69" s="27">
        <v>19029.565997939997</v>
      </c>
      <c r="CA69" s="27">
        <v>18771.82534997</v>
      </c>
      <c r="CB69" s="27">
        <v>20238.91324758</v>
      </c>
      <c r="CC69" s="27">
        <v>18717.329621490004</v>
      </c>
      <c r="CD69" s="27">
        <v>18286.044054729999</v>
      </c>
      <c r="CE69" s="27">
        <v>18629.289384690001</v>
      </c>
      <c r="CF69" s="27">
        <v>20314.824114400002</v>
      </c>
      <c r="CG69" s="27">
        <v>19272.04875881</v>
      </c>
      <c r="CH69" s="27">
        <v>19009.222752620004</v>
      </c>
      <c r="CI69" s="27">
        <v>20999.740398509999</v>
      </c>
      <c r="CJ69" s="27">
        <v>20818.851788190001</v>
      </c>
    </row>
    <row r="70" spans="1:88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</row>
    <row r="71" spans="1:88" x14ac:dyDescent="0.2">
      <c r="A71" s="35" t="s">
        <v>15</v>
      </c>
    </row>
    <row r="72" spans="1:88" x14ac:dyDescent="0.2">
      <c r="A72" s="36" t="s">
        <v>2</v>
      </c>
      <c r="B72" s="27">
        <v>3098.1811819200002</v>
      </c>
      <c r="C72" s="27">
        <v>3389.3695721200002</v>
      </c>
      <c r="D72" s="27">
        <v>3192.2276553700003</v>
      </c>
      <c r="E72" s="27">
        <v>3302.1138627800001</v>
      </c>
      <c r="F72" s="27">
        <v>3529.5873033100006</v>
      </c>
      <c r="G72" s="27">
        <v>3387.5522433699998</v>
      </c>
      <c r="H72" s="27">
        <v>3379.2172234100003</v>
      </c>
      <c r="I72" s="27">
        <v>3366.9121467299997</v>
      </c>
      <c r="J72" s="27">
        <v>2871.5457222099999</v>
      </c>
      <c r="K72" s="27">
        <v>3176.7255956900003</v>
      </c>
      <c r="L72" s="27">
        <v>3407.3917311199998</v>
      </c>
      <c r="M72" s="27">
        <v>3458.1583332</v>
      </c>
      <c r="N72" s="27">
        <v>3327.8066585300003</v>
      </c>
      <c r="O72" s="27">
        <v>3439.1592936700004</v>
      </c>
      <c r="P72" s="27">
        <v>3075.1727933500006</v>
      </c>
      <c r="Q72" s="27">
        <v>3059.0525527499994</v>
      </c>
      <c r="R72" s="27">
        <v>2847.0191726699995</v>
      </c>
      <c r="S72" s="27">
        <v>2978.6293184800002</v>
      </c>
      <c r="T72" s="27">
        <v>3534.9722499599998</v>
      </c>
      <c r="U72" s="27">
        <v>3357.6855393199999</v>
      </c>
      <c r="V72" s="27">
        <v>2971.8171235999998</v>
      </c>
      <c r="W72" s="27">
        <v>3332.3750504500003</v>
      </c>
      <c r="X72" s="27">
        <v>3587.6699345399998</v>
      </c>
      <c r="Y72" s="27">
        <v>3560.8789956700002</v>
      </c>
      <c r="Z72" s="27">
        <v>3817.1622660799999</v>
      </c>
      <c r="AA72" s="27">
        <v>3844.3650393499997</v>
      </c>
      <c r="AB72" s="27">
        <v>3400.6500871900002</v>
      </c>
      <c r="AC72" s="27">
        <v>3650.2085770200001</v>
      </c>
      <c r="AD72" s="27">
        <v>3620.2907502500002</v>
      </c>
      <c r="AE72" s="27">
        <v>3629.8622640999997</v>
      </c>
      <c r="AF72" s="27">
        <v>3536.96087597</v>
      </c>
      <c r="AG72" s="27">
        <v>3310.4843379099998</v>
      </c>
      <c r="AH72" s="27">
        <v>2964.43964039</v>
      </c>
      <c r="AI72" s="27">
        <v>3391.0254558299998</v>
      </c>
      <c r="AJ72" s="27">
        <v>3723.6258652099996</v>
      </c>
      <c r="AK72" s="27">
        <v>3375.7302001999997</v>
      </c>
      <c r="AL72" s="27">
        <v>3686.6859938899993</v>
      </c>
      <c r="AM72" s="27">
        <v>3723.73220502</v>
      </c>
      <c r="AN72" s="27">
        <v>3532.8560903500002</v>
      </c>
      <c r="AO72" s="27">
        <v>3924.8792303500004</v>
      </c>
      <c r="AP72" s="27">
        <v>3781.3599860500008</v>
      </c>
      <c r="AQ72" s="27">
        <v>3634.0402086800004</v>
      </c>
      <c r="AR72" s="27">
        <v>3564.0128988400006</v>
      </c>
      <c r="AS72" s="27">
        <v>3326.04222252</v>
      </c>
      <c r="AT72" s="27">
        <v>3070.8714183900001</v>
      </c>
      <c r="AU72" s="27">
        <v>3321.2309917500002</v>
      </c>
      <c r="AV72" s="27">
        <v>3588.5738575100008</v>
      </c>
      <c r="AW72" s="27">
        <v>3573.8609222600003</v>
      </c>
      <c r="AX72" s="27">
        <v>3772.9670859600001</v>
      </c>
      <c r="AY72" s="27">
        <v>3612.1425109300003</v>
      </c>
      <c r="AZ72" s="27">
        <v>3476.1848127500002</v>
      </c>
      <c r="BA72" s="27">
        <v>3579.1558473</v>
      </c>
      <c r="BB72" s="27">
        <v>3694.6101487400001</v>
      </c>
      <c r="BC72" s="27">
        <v>3657.0570925800002</v>
      </c>
      <c r="BD72" s="27">
        <v>3471.4982352900006</v>
      </c>
      <c r="BE72" s="27">
        <v>3391.5792655199998</v>
      </c>
      <c r="BF72" s="27">
        <v>3062.6831864400001</v>
      </c>
      <c r="BG72" s="27">
        <v>3336.9345960100004</v>
      </c>
      <c r="BH72" s="27">
        <v>3749.5577980200001</v>
      </c>
      <c r="BI72" s="27">
        <v>3564.4873259999999</v>
      </c>
      <c r="BJ72" s="27">
        <v>3690.9459037900006</v>
      </c>
      <c r="BK72" s="27">
        <v>3785.4383448300005</v>
      </c>
      <c r="BL72" s="27">
        <v>3596.5370638499999</v>
      </c>
      <c r="BM72" s="27">
        <v>3722.8462582100001</v>
      </c>
      <c r="BN72" s="27">
        <v>3727.5125093799993</v>
      </c>
      <c r="BO72" s="27">
        <v>3604.1483457899999</v>
      </c>
      <c r="BP72" s="27">
        <v>3580.6115522999999</v>
      </c>
      <c r="BQ72" s="27">
        <v>3295.6676873900001</v>
      </c>
      <c r="BR72" s="27">
        <v>2907.1221032900003</v>
      </c>
      <c r="BS72" s="27">
        <v>3215.9587827199998</v>
      </c>
      <c r="BT72" s="27">
        <v>3670.9599358300002</v>
      </c>
      <c r="BU72" s="27">
        <v>3778.7744626100002</v>
      </c>
      <c r="BV72" s="27">
        <v>3723.9029194699992</v>
      </c>
      <c r="BW72" s="27">
        <v>3623.7862391099998</v>
      </c>
      <c r="BX72" s="27">
        <v>3451.2586926099998</v>
      </c>
      <c r="BY72" s="27">
        <v>3639.1580821400003</v>
      </c>
      <c r="BZ72" s="27">
        <v>3670.89991577</v>
      </c>
      <c r="CA72" s="27">
        <v>3524.3536475199994</v>
      </c>
      <c r="CB72" s="27">
        <v>3559.0022437500006</v>
      </c>
      <c r="CC72" s="27">
        <v>3373.2020916200004</v>
      </c>
      <c r="CD72" s="27">
        <v>2777.7789900500006</v>
      </c>
      <c r="CE72" s="27">
        <v>3156.2258199299999</v>
      </c>
      <c r="CF72" s="27">
        <v>3596.1951710399999</v>
      </c>
      <c r="CG72" s="27">
        <v>3516.9946208400002</v>
      </c>
      <c r="CH72" s="27">
        <v>3705.55160768</v>
      </c>
      <c r="CI72" s="27">
        <v>3753.1067246300004</v>
      </c>
      <c r="CJ72" s="27">
        <v>3471.2294223600002</v>
      </c>
    </row>
    <row r="73" spans="1:88" x14ac:dyDescent="0.2">
      <c r="A73" s="36" t="s">
        <v>3</v>
      </c>
      <c r="B73" s="27">
        <v>14474.71195958</v>
      </c>
      <c r="C73" s="27">
        <v>15152.2023106</v>
      </c>
      <c r="D73" s="27">
        <v>15685.404216160001</v>
      </c>
      <c r="E73" s="27">
        <v>15972.584417559998</v>
      </c>
      <c r="F73" s="27">
        <v>16581.31648885</v>
      </c>
      <c r="G73" s="27">
        <v>15841.791247450001</v>
      </c>
      <c r="H73" s="27">
        <v>16112.586915490001</v>
      </c>
      <c r="I73" s="27">
        <v>15167.088531720001</v>
      </c>
      <c r="J73" s="27">
        <v>15028.807892619998</v>
      </c>
      <c r="K73" s="27">
        <v>15424.354417230001</v>
      </c>
      <c r="L73" s="27">
        <v>15394.04776471</v>
      </c>
      <c r="M73" s="27">
        <v>15811.722446200003</v>
      </c>
      <c r="N73" s="27">
        <v>14997.950341970001</v>
      </c>
      <c r="O73" s="27">
        <v>15074.91051061</v>
      </c>
      <c r="P73" s="27">
        <v>14764.965083999998</v>
      </c>
      <c r="Q73" s="27">
        <v>14761.2037261</v>
      </c>
      <c r="R73" s="27">
        <v>14196.767790179998</v>
      </c>
      <c r="S73" s="27">
        <v>14545.759672350003</v>
      </c>
      <c r="T73" s="27">
        <v>16917.917632520002</v>
      </c>
      <c r="U73" s="27">
        <v>15998.940386910001</v>
      </c>
      <c r="V73" s="27">
        <v>15380.337096529998</v>
      </c>
      <c r="W73" s="27">
        <v>16210.401791740001</v>
      </c>
      <c r="X73" s="27">
        <v>16277.188904059998</v>
      </c>
      <c r="Y73" s="27">
        <v>16132.77007805</v>
      </c>
      <c r="Z73" s="27">
        <v>16484.9827764</v>
      </c>
      <c r="AA73" s="27">
        <v>16339.01792403</v>
      </c>
      <c r="AB73" s="27">
        <v>16193.16803253</v>
      </c>
      <c r="AC73" s="27">
        <v>16603.228203519997</v>
      </c>
      <c r="AD73" s="27">
        <v>16815.746492979997</v>
      </c>
      <c r="AE73" s="27">
        <v>16161.154322420001</v>
      </c>
      <c r="AF73" s="27">
        <v>16262.339325449999</v>
      </c>
      <c r="AG73" s="27">
        <v>15808.296492060001</v>
      </c>
      <c r="AH73" s="27">
        <v>14961.937834959999</v>
      </c>
      <c r="AI73" s="27">
        <v>16023.853941130001</v>
      </c>
      <c r="AJ73" s="27">
        <v>15521.788385020001</v>
      </c>
      <c r="AK73" s="27">
        <v>16040.068319030001</v>
      </c>
      <c r="AL73" s="27">
        <v>15810.67905963</v>
      </c>
      <c r="AM73" s="27">
        <v>15501.908549459999</v>
      </c>
      <c r="AN73" s="27">
        <v>15419.987831569999</v>
      </c>
      <c r="AO73" s="27">
        <v>15762.395610940001</v>
      </c>
      <c r="AP73" s="27">
        <v>16202.18330162</v>
      </c>
      <c r="AQ73" s="27">
        <v>15607.321828180002</v>
      </c>
      <c r="AR73" s="27">
        <v>15502.156276540001</v>
      </c>
      <c r="AS73" s="27">
        <v>15336.030498060003</v>
      </c>
      <c r="AT73" s="27">
        <v>14686.41280312</v>
      </c>
      <c r="AU73" s="27">
        <v>15459.450948290001</v>
      </c>
      <c r="AV73" s="27">
        <v>15580.345385679999</v>
      </c>
      <c r="AW73" s="27">
        <v>15730.541478420002</v>
      </c>
      <c r="AX73" s="27">
        <v>15512.537997530002</v>
      </c>
      <c r="AY73" s="27">
        <v>15966.655599109998</v>
      </c>
      <c r="AZ73" s="27">
        <v>15573.707921960002</v>
      </c>
      <c r="BA73" s="27">
        <v>15560.727502560001</v>
      </c>
      <c r="BB73" s="27">
        <v>16135.782190779999</v>
      </c>
      <c r="BC73" s="27">
        <v>16038.63183502</v>
      </c>
      <c r="BD73" s="27">
        <v>16229.037558720001</v>
      </c>
      <c r="BE73" s="27">
        <v>15493.417128900001</v>
      </c>
      <c r="BF73" s="27">
        <v>14740.167472329997</v>
      </c>
      <c r="BG73" s="27">
        <v>15842.010566460001</v>
      </c>
      <c r="BH73" s="27">
        <v>16087.594127060001</v>
      </c>
      <c r="BI73" s="27">
        <v>16302.454796819999</v>
      </c>
      <c r="BJ73" s="27">
        <v>15799.680746780001</v>
      </c>
      <c r="BK73" s="27">
        <v>15952.796731510003</v>
      </c>
      <c r="BL73" s="27">
        <v>15690.141623489999</v>
      </c>
      <c r="BM73" s="27">
        <v>16002.928492020001</v>
      </c>
      <c r="BN73" s="27">
        <v>16177.591595019998</v>
      </c>
      <c r="BO73" s="27">
        <v>16198.907460439999</v>
      </c>
      <c r="BP73" s="27">
        <v>15685.714558490003</v>
      </c>
      <c r="BQ73" s="27">
        <v>14961.74076099</v>
      </c>
      <c r="BR73" s="27">
        <v>14469.97718618</v>
      </c>
      <c r="BS73" s="27">
        <v>15198.722352409997</v>
      </c>
      <c r="BT73" s="27">
        <v>15119.48831377</v>
      </c>
      <c r="BU73" s="27">
        <v>14760.72501143</v>
      </c>
      <c r="BV73" s="27">
        <v>14984.76696322</v>
      </c>
      <c r="BW73" s="27">
        <v>14876.853697820003</v>
      </c>
      <c r="BX73" s="27">
        <v>14676.549367839998</v>
      </c>
      <c r="BY73" s="27">
        <v>15176.775464550001</v>
      </c>
      <c r="BZ73" s="27">
        <v>15070.584473700001</v>
      </c>
      <c r="CA73" s="27">
        <v>15149.748399549999</v>
      </c>
      <c r="CB73" s="27">
        <v>14987.240778670001</v>
      </c>
      <c r="CC73" s="27">
        <v>14567.122601070001</v>
      </c>
      <c r="CD73" s="27">
        <v>14303.882929420002</v>
      </c>
      <c r="CE73" s="27">
        <v>14829.204118600001</v>
      </c>
      <c r="CF73" s="27">
        <v>14944.67469226</v>
      </c>
      <c r="CG73" s="27">
        <v>14632.172106970002</v>
      </c>
      <c r="CH73" s="27">
        <v>14819.332848220001</v>
      </c>
      <c r="CI73" s="27">
        <v>14944.072629440001</v>
      </c>
      <c r="CJ73" s="27">
        <v>14244.959961530001</v>
      </c>
    </row>
    <row r="74" spans="1:88" x14ac:dyDescent="0.2">
      <c r="A74" s="36" t="s">
        <v>4</v>
      </c>
      <c r="B74" s="27">
        <v>34913.16185081</v>
      </c>
      <c r="C74" s="27">
        <v>35760.4229805</v>
      </c>
      <c r="D74" s="27">
        <v>36060.366654439997</v>
      </c>
      <c r="E74" s="27">
        <v>36318.834035840002</v>
      </c>
      <c r="F74" s="27">
        <v>35846.501466180001</v>
      </c>
      <c r="G74" s="27">
        <v>35829.186456429998</v>
      </c>
      <c r="H74" s="27">
        <v>35895.444842080004</v>
      </c>
      <c r="I74" s="27">
        <v>35122.526180929999</v>
      </c>
      <c r="J74" s="27">
        <v>35193.245034669999</v>
      </c>
      <c r="K74" s="27">
        <v>36760.137769080007</v>
      </c>
      <c r="L74" s="27">
        <v>36063.280535410013</v>
      </c>
      <c r="M74" s="27">
        <v>35438.928356410004</v>
      </c>
      <c r="N74" s="27">
        <v>36196.291910069995</v>
      </c>
      <c r="O74" s="27">
        <v>35091.893451269985</v>
      </c>
      <c r="P74" s="27">
        <v>34130.437870659996</v>
      </c>
      <c r="Q74" s="27">
        <v>33296.220636630002</v>
      </c>
      <c r="R74" s="27">
        <v>31159.580830459996</v>
      </c>
      <c r="S74" s="27">
        <v>33233.207029810001</v>
      </c>
      <c r="T74" s="27">
        <v>34932.406287589998</v>
      </c>
      <c r="U74" s="27">
        <v>34784.670958900002</v>
      </c>
      <c r="V74" s="27">
        <v>34501.397672820007</v>
      </c>
      <c r="W74" s="27">
        <v>35243.27593543</v>
      </c>
      <c r="X74" s="27">
        <v>35192.775822630007</v>
      </c>
      <c r="Y74" s="27">
        <v>34457.053406840001</v>
      </c>
      <c r="Z74" s="27">
        <v>34154.70295128</v>
      </c>
      <c r="AA74" s="27">
        <v>34167.303419210002</v>
      </c>
      <c r="AB74" s="27">
        <v>33896.96293555</v>
      </c>
      <c r="AC74" s="27">
        <v>34288.292163320002</v>
      </c>
      <c r="AD74" s="27">
        <v>35125.640725530007</v>
      </c>
      <c r="AE74" s="27">
        <v>34224.194101500005</v>
      </c>
      <c r="AF74" s="27">
        <v>33452.108107709995</v>
      </c>
      <c r="AG74" s="27">
        <v>33743.53825492</v>
      </c>
      <c r="AH74" s="27">
        <v>33526.762987709997</v>
      </c>
      <c r="AI74" s="27">
        <v>33574.828501160002</v>
      </c>
      <c r="AJ74" s="27">
        <v>33213.051415540001</v>
      </c>
      <c r="AK74" s="27">
        <v>33482.683016700001</v>
      </c>
      <c r="AL74" s="27">
        <v>33214.234753660006</v>
      </c>
      <c r="AM74" s="27">
        <v>33040.844740809996</v>
      </c>
      <c r="AN74" s="27">
        <v>33031.039573020003</v>
      </c>
      <c r="AO74" s="27">
        <v>33731.485412080001</v>
      </c>
      <c r="AP74" s="27">
        <v>33147.076595949999</v>
      </c>
      <c r="AQ74" s="27">
        <v>33383.05725559</v>
      </c>
      <c r="AR74" s="27">
        <v>34163.692936719999</v>
      </c>
      <c r="AS74" s="27">
        <v>33351.9665886</v>
      </c>
      <c r="AT74" s="27">
        <v>33235.65308484</v>
      </c>
      <c r="AU74" s="27">
        <v>33189.141761629995</v>
      </c>
      <c r="AV74" s="27">
        <v>32442.358537640001</v>
      </c>
      <c r="AW74" s="27">
        <v>32212.743444249998</v>
      </c>
      <c r="AX74" s="27">
        <v>32144.157918769997</v>
      </c>
      <c r="AY74" s="27">
        <v>30865.626841099998</v>
      </c>
      <c r="AZ74" s="27">
        <v>31015.61515836</v>
      </c>
      <c r="BA74" s="27">
        <v>31532.43459891</v>
      </c>
      <c r="BB74" s="27">
        <v>32009.59618271</v>
      </c>
      <c r="BC74" s="27">
        <v>31600.473076509996</v>
      </c>
      <c r="BD74" s="27">
        <v>31329.823540709996</v>
      </c>
      <c r="BE74" s="27">
        <v>32029.248462590003</v>
      </c>
      <c r="BF74" s="27">
        <v>32986.985482780001</v>
      </c>
      <c r="BG74" s="27">
        <v>31700.426419179999</v>
      </c>
      <c r="BH74" s="27">
        <v>30339.149501799999</v>
      </c>
      <c r="BI74" s="27">
        <v>31070.86967059</v>
      </c>
      <c r="BJ74" s="27">
        <v>31043.704773360005</v>
      </c>
      <c r="BK74" s="27">
        <v>30040.968062420005</v>
      </c>
      <c r="BL74" s="27">
        <v>30637.749707790001</v>
      </c>
      <c r="BM74" s="27">
        <v>30860.120923630002</v>
      </c>
      <c r="BN74" s="27">
        <v>30333.283363160001</v>
      </c>
      <c r="BO74" s="27">
        <v>30847.417594679999</v>
      </c>
      <c r="BP74" s="27">
        <v>30965.63805492</v>
      </c>
      <c r="BQ74" s="27">
        <v>30114.005796360001</v>
      </c>
      <c r="BR74" s="27">
        <v>30351.622522900005</v>
      </c>
      <c r="BS74" s="27">
        <v>29969.087549149997</v>
      </c>
      <c r="BT74" s="27">
        <v>29764.740331609999</v>
      </c>
      <c r="BU74" s="27">
        <v>29708.21062595</v>
      </c>
      <c r="BV74" s="27">
        <v>28664.658935799998</v>
      </c>
      <c r="BW74" s="27">
        <v>29190.274718729997</v>
      </c>
      <c r="BX74" s="27">
        <v>28741.842218549995</v>
      </c>
      <c r="BY74" s="27">
        <v>29007.387744720003</v>
      </c>
      <c r="BZ74" s="27">
        <v>28949.161840230001</v>
      </c>
      <c r="CA74" s="27">
        <v>29065.496534930004</v>
      </c>
      <c r="CB74" s="27">
        <v>29145.463171539999</v>
      </c>
      <c r="CC74" s="27">
        <v>29244.853671520003</v>
      </c>
      <c r="CD74" s="27">
        <v>29678.923557699996</v>
      </c>
      <c r="CE74" s="27">
        <v>29505.349812</v>
      </c>
      <c r="CF74" s="27">
        <v>28221.457763340004</v>
      </c>
      <c r="CG74" s="27">
        <v>28692.657176039997</v>
      </c>
      <c r="CH74" s="27">
        <v>28328.208559520001</v>
      </c>
      <c r="CI74" s="27">
        <v>28378.48256579</v>
      </c>
      <c r="CJ74" s="27">
        <v>28368.337271880002</v>
      </c>
    </row>
    <row r="75" spans="1:88" x14ac:dyDescent="0.2">
      <c r="A75" s="36" t="s">
        <v>5</v>
      </c>
      <c r="B75" s="27">
        <v>25885.22512318</v>
      </c>
      <c r="C75" s="27">
        <v>26545.477616390002</v>
      </c>
      <c r="D75" s="27">
        <v>27136.793587450004</v>
      </c>
      <c r="E75" s="27">
        <v>27269.095575699997</v>
      </c>
      <c r="F75" s="27">
        <v>26727.792944119999</v>
      </c>
      <c r="G75" s="27">
        <v>27436.590998600001</v>
      </c>
      <c r="H75" s="27">
        <v>27839.028168570003</v>
      </c>
      <c r="I75" s="27">
        <v>26181.664391999999</v>
      </c>
      <c r="J75" s="27">
        <v>26582.873424190002</v>
      </c>
      <c r="K75" s="27">
        <v>25645.852487570002</v>
      </c>
      <c r="L75" s="27">
        <v>26057.05853129</v>
      </c>
      <c r="M75" s="27">
        <v>26090.719917150003</v>
      </c>
      <c r="N75" s="27">
        <v>25801.788898610001</v>
      </c>
      <c r="O75" s="27">
        <v>25674.490267540004</v>
      </c>
      <c r="P75" s="27">
        <v>24777.088380789999</v>
      </c>
      <c r="Q75" s="27">
        <v>25954.146741089997</v>
      </c>
      <c r="R75" s="27">
        <v>24321.562056199997</v>
      </c>
      <c r="S75" s="27">
        <v>25003.197223709998</v>
      </c>
      <c r="T75" s="27">
        <v>25060.463675020001</v>
      </c>
      <c r="U75" s="27">
        <v>25257.039638310001</v>
      </c>
      <c r="V75" s="27">
        <v>25907.993367220002</v>
      </c>
      <c r="W75" s="27">
        <v>25196.221589149998</v>
      </c>
      <c r="X75" s="27">
        <v>24759.981742110005</v>
      </c>
      <c r="Y75" s="27">
        <v>25309.593322969999</v>
      </c>
      <c r="Z75" s="27">
        <v>24125.267710060005</v>
      </c>
      <c r="AA75" s="27">
        <v>24322.292035119997</v>
      </c>
      <c r="AB75" s="27">
        <v>24510.816472409999</v>
      </c>
      <c r="AC75" s="27">
        <v>24409.740502650002</v>
      </c>
      <c r="AD75" s="27">
        <v>23867.466212179996</v>
      </c>
      <c r="AE75" s="27">
        <v>24444.526414130003</v>
      </c>
      <c r="AF75" s="27">
        <v>23682.61361977</v>
      </c>
      <c r="AG75" s="27">
        <v>24194.384848269998</v>
      </c>
      <c r="AH75" s="27">
        <v>24696.276923429999</v>
      </c>
      <c r="AI75" s="27">
        <v>24581.687507089999</v>
      </c>
      <c r="AJ75" s="27">
        <v>24529.06710507</v>
      </c>
      <c r="AK75" s="27">
        <v>24189.968489020004</v>
      </c>
      <c r="AL75" s="27">
        <v>23999.499804719999</v>
      </c>
      <c r="AM75" s="27">
        <v>23949.031640369998</v>
      </c>
      <c r="AN75" s="27">
        <v>24116.856935079999</v>
      </c>
      <c r="AO75" s="27">
        <v>23978.594647699996</v>
      </c>
      <c r="AP75" s="27">
        <v>24054.963004820002</v>
      </c>
      <c r="AQ75" s="27">
        <v>24490.838268339998</v>
      </c>
      <c r="AR75" s="27">
        <v>23754.13270676</v>
      </c>
      <c r="AS75" s="27">
        <v>23388.347041090008</v>
      </c>
      <c r="AT75" s="27">
        <v>25045.209858170001</v>
      </c>
      <c r="AU75" s="27">
        <v>23607.140079410001</v>
      </c>
      <c r="AV75" s="27">
        <v>22905.775398460002</v>
      </c>
      <c r="AW75" s="27">
        <v>23397.609902710003</v>
      </c>
      <c r="AX75" s="27">
        <v>23083.82704765</v>
      </c>
      <c r="AY75" s="27">
        <v>23016.245435590001</v>
      </c>
      <c r="AZ75" s="27">
        <v>23659.382213030003</v>
      </c>
      <c r="BA75" s="27">
        <v>23347.156756559994</v>
      </c>
      <c r="BB75" s="27">
        <v>22601.794839739996</v>
      </c>
      <c r="BC75" s="27">
        <v>23368.201914549998</v>
      </c>
      <c r="BD75" s="27">
        <v>22279.767896959998</v>
      </c>
      <c r="BE75" s="27">
        <v>22383.5847474</v>
      </c>
      <c r="BF75" s="27">
        <v>23435.551455549998</v>
      </c>
      <c r="BG75" s="27">
        <v>22032.045035120002</v>
      </c>
      <c r="BH75" s="27">
        <v>22040.409579470004</v>
      </c>
      <c r="BI75" s="27">
        <v>22179.776600070003</v>
      </c>
      <c r="BJ75" s="27">
        <v>22587.209833420005</v>
      </c>
      <c r="BK75" s="27">
        <v>21429.750249690002</v>
      </c>
      <c r="BL75" s="27">
        <v>22624.472498220006</v>
      </c>
      <c r="BM75" s="27">
        <v>20478.3323212</v>
      </c>
      <c r="BN75" s="27">
        <v>21133.518766880003</v>
      </c>
      <c r="BO75" s="27">
        <v>21296.83552339</v>
      </c>
      <c r="BP75" s="27">
        <v>20784.793635069997</v>
      </c>
      <c r="BQ75" s="27">
        <v>21807.6253077</v>
      </c>
      <c r="BR75" s="27">
        <v>22683.54708203</v>
      </c>
      <c r="BS75" s="27">
        <v>21712.638601849998</v>
      </c>
      <c r="BT75" s="27">
        <v>21182.180678870001</v>
      </c>
      <c r="BU75" s="27">
        <v>22106.234738399999</v>
      </c>
      <c r="BV75" s="27">
        <v>21529.279292660001</v>
      </c>
      <c r="BW75" s="27">
        <v>21051.855533760001</v>
      </c>
      <c r="BX75" s="27">
        <v>21466.350374879996</v>
      </c>
      <c r="BY75" s="27">
        <v>20901.711555920003</v>
      </c>
      <c r="BZ75" s="27">
        <v>21107.786998719996</v>
      </c>
      <c r="CA75" s="27">
        <v>21382.845069669998</v>
      </c>
      <c r="CB75" s="27">
        <v>20817.798398660001</v>
      </c>
      <c r="CC75" s="27">
        <v>20115.18199985</v>
      </c>
      <c r="CD75" s="27">
        <v>20468.268524770003</v>
      </c>
      <c r="CE75" s="27">
        <v>20136.296116560003</v>
      </c>
      <c r="CF75" s="27">
        <v>19325.368669349999</v>
      </c>
      <c r="CG75" s="27">
        <v>20219.532577090002</v>
      </c>
      <c r="CH75" s="27">
        <v>18998.293044229998</v>
      </c>
      <c r="CI75" s="27">
        <v>19624.533392810004</v>
      </c>
      <c r="CJ75" s="27">
        <v>19144.639775420004</v>
      </c>
    </row>
    <row r="76" spans="1:88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4.2936061499999996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16.865820620000001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17.29021689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19.342234730000001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</row>
    <row r="77" spans="1:88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20.18437303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</row>
    <row r="78" spans="1:88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17.558546150000002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</row>
    <row r="79" spans="1:88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21.554689329999999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</row>
    <row r="80" spans="1:88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47.352908880000001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</row>
    <row r="81" spans="1:88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</row>
    <row r="82" spans="1:88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</row>
    <row r="83" spans="1:88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8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8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8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8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8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64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0.62616989000000001</v>
      </c>
      <c r="E6061" s="28">
        <v>8.0773672800000007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1.4912040099999999</v>
      </c>
      <c r="E6062" s="28">
        <v>8.4691147499999992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0.43848856000000003</v>
      </c>
      <c r="E6063" s="28">
        <v>4.9345526700000004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0.26842036000000002</v>
      </c>
      <c r="E6064" s="28">
        <v>1.25548105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1.04432941</v>
      </c>
      <c r="E6065" s="28">
        <v>1.15043359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0.74406821999999995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0.12246787000000001</v>
      </c>
      <c r="E6067" s="28">
        <v>0.22650239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0.23295261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5.94577446</v>
      </c>
      <c r="E6069" s="28">
        <v>140.65659808000001</v>
      </c>
      <c r="F6069" s="28">
        <v>45.236446569999998</v>
      </c>
      <c r="G6069" s="28">
        <v>858.79061808999995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3.0903719500000002</v>
      </c>
      <c r="E6070" s="28">
        <v>138.37677196000001</v>
      </c>
      <c r="F6070" s="28">
        <v>20.3587354</v>
      </c>
      <c r="G6070" s="28">
        <v>842.46503045999998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1.1070996</v>
      </c>
      <c r="E6071" s="28">
        <v>102.25530987</v>
      </c>
      <c r="F6071" s="28">
        <v>8.2465816299999997</v>
      </c>
      <c r="G6071" s="28">
        <v>593.49411441999996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0.30399745</v>
      </c>
      <c r="E6072" s="28">
        <v>34.989144289999999</v>
      </c>
      <c r="F6072" s="28">
        <v>2.43197961</v>
      </c>
      <c r="G6072" s="28">
        <v>214.38484592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1.9948721899999999</v>
      </c>
      <c r="E6073" s="28">
        <v>58.399846220000001</v>
      </c>
      <c r="F6073" s="28">
        <v>15.12386105</v>
      </c>
      <c r="G6073" s="28">
        <v>332.79397433999998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0.10684950999999999</v>
      </c>
      <c r="E6074" s="28">
        <v>15.09097566</v>
      </c>
      <c r="F6074" s="28">
        <v>0.85479609999999995</v>
      </c>
      <c r="G6074" s="28">
        <v>88.804017889999997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6.6311389999999998E-2</v>
      </c>
      <c r="E6075" s="28">
        <v>3.1936303700000002</v>
      </c>
      <c r="F6075" s="28">
        <v>0.19893417999999999</v>
      </c>
      <c r="G6075" s="28">
        <v>18.32581038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0.19733653000000001</v>
      </c>
      <c r="E6076" s="28">
        <v>6.0767174099999997</v>
      </c>
      <c r="F6076" s="28">
        <v>1.5786922400000001</v>
      </c>
      <c r="G6076" s="28">
        <v>29.57090698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5.7602593400000002</v>
      </c>
      <c r="E6077" s="28">
        <v>304.20272768000001</v>
      </c>
      <c r="F6077" s="28">
        <v>81.155608049999998</v>
      </c>
      <c r="G6077" s="28">
        <v>4323.9177490000002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7.5913874300000002</v>
      </c>
      <c r="E6078" s="28">
        <v>277.96817594999999</v>
      </c>
      <c r="F6078" s="28">
        <v>111.37410416</v>
      </c>
      <c r="G6078" s="28">
        <v>3935.1109658599999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8.1681202099999997</v>
      </c>
      <c r="E6079" s="28">
        <v>202.95054100999999</v>
      </c>
      <c r="F6079" s="28">
        <v>121.00960307</v>
      </c>
      <c r="G6079" s="28">
        <v>2824.4888464300002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1.87898714</v>
      </c>
      <c r="E6080" s="28">
        <v>81.330449979999997</v>
      </c>
      <c r="F6080" s="28">
        <v>28.089049450000001</v>
      </c>
      <c r="G6080" s="28">
        <v>1130.9962813300001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1.52006091</v>
      </c>
      <c r="E6081" s="28">
        <v>113.80717344999999</v>
      </c>
      <c r="F6081" s="28">
        <v>22.13717407</v>
      </c>
      <c r="G6081" s="28">
        <v>1586.7496267700001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0.43507604999999999</v>
      </c>
      <c r="E6082" s="28">
        <v>24.765062790000002</v>
      </c>
      <c r="F6082" s="28">
        <v>7.7163835699999996</v>
      </c>
      <c r="G6082" s="28">
        <v>345.94195060999999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8.7604729100000007</v>
      </c>
      <c r="F6083" s="28">
        <v>0</v>
      </c>
      <c r="G6083" s="28">
        <v>125.03053614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0.31611360999999999</v>
      </c>
      <c r="E6084" s="28">
        <v>19.527719780000002</v>
      </c>
      <c r="F6084" s="28">
        <v>4.2114115200000004</v>
      </c>
      <c r="G6084" s="28">
        <v>273.52371620999998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32.971045220000001</v>
      </c>
      <c r="E6085" s="28">
        <v>442.64044851</v>
      </c>
      <c r="F6085" s="28">
        <v>780.66624037999998</v>
      </c>
      <c r="G6085" s="28">
        <v>10180.68401363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29.22775992</v>
      </c>
      <c r="E6086" s="28">
        <v>387.29401969999998</v>
      </c>
      <c r="F6086" s="28">
        <v>685.99471884000002</v>
      </c>
      <c r="G6086" s="28">
        <v>8946.8134834800003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18.85890144</v>
      </c>
      <c r="E6087" s="28">
        <v>269.44630668000002</v>
      </c>
      <c r="F6087" s="28">
        <v>452.09810548000002</v>
      </c>
      <c r="G6087" s="28">
        <v>6241.1183412500004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8.9693730899999995</v>
      </c>
      <c r="E6088" s="28">
        <v>111.46936031</v>
      </c>
      <c r="F6088" s="28">
        <v>215.10651250000001</v>
      </c>
      <c r="G6088" s="28">
        <v>2562.5531586100001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10.220785920000001</v>
      </c>
      <c r="E6089" s="28">
        <v>157.67171801999999</v>
      </c>
      <c r="F6089" s="28">
        <v>232.12177124999999</v>
      </c>
      <c r="G6089" s="28">
        <v>3674.6707642299998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2.4595224</v>
      </c>
      <c r="E6090" s="28">
        <v>39.202198660000001</v>
      </c>
      <c r="F6090" s="28">
        <v>60.604282959999999</v>
      </c>
      <c r="G6090" s="28">
        <v>895.11488266000003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0.86649465999999997</v>
      </c>
      <c r="E6091" s="28">
        <v>11.06198288</v>
      </c>
      <c r="F6091" s="28">
        <v>19.85363268</v>
      </c>
      <c r="G6091" s="28">
        <v>249.60375055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1.7439150800000001</v>
      </c>
      <c r="E6092" s="28">
        <v>20.771511759999999</v>
      </c>
      <c r="F6092" s="28">
        <v>41.787485770000004</v>
      </c>
      <c r="G6092" s="28">
        <v>482.64863539999999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40.109019619999998</v>
      </c>
      <c r="E6093" s="28">
        <v>227.15940402000001</v>
      </c>
      <c r="F6093" s="28">
        <v>1253.15657061</v>
      </c>
      <c r="G6093" s="28">
        <v>7005.1730642599996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40.862286709999999</v>
      </c>
      <c r="E6094" s="28">
        <v>225.60195665000001</v>
      </c>
      <c r="F6094" s="28">
        <v>1267.86903631</v>
      </c>
      <c r="G6094" s="28">
        <v>6987.4118636200001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21.657443879999999</v>
      </c>
      <c r="E6095" s="28">
        <v>169.51099214999999</v>
      </c>
      <c r="F6095" s="28">
        <v>667.89916200000005</v>
      </c>
      <c r="G6095" s="28">
        <v>5237.6173020099995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12.21210232</v>
      </c>
      <c r="E6096" s="28">
        <v>63.849896559999998</v>
      </c>
      <c r="F6096" s="28">
        <v>380.52324135999999</v>
      </c>
      <c r="G6096" s="28">
        <v>1968.5714485999999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14.023508380000001</v>
      </c>
      <c r="E6097" s="28">
        <v>83.052846479999999</v>
      </c>
      <c r="F6097" s="28">
        <v>433.56931064000003</v>
      </c>
      <c r="G6097" s="28">
        <v>2572.9233191399999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4.5490997000000002</v>
      </c>
      <c r="E6098" s="28">
        <v>19.797706300000002</v>
      </c>
      <c r="F6098" s="28">
        <v>142.41051135000001</v>
      </c>
      <c r="G6098" s="28">
        <v>617.09357345000001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1.44232089</v>
      </c>
      <c r="E6099" s="28">
        <v>6.8819953700000003</v>
      </c>
      <c r="F6099" s="28">
        <v>44.171422909999997</v>
      </c>
      <c r="G6099" s="28">
        <v>210.61507971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1.8356809300000001</v>
      </c>
      <c r="E6100" s="28">
        <v>13.07722221</v>
      </c>
      <c r="F6100" s="28">
        <v>57.247651259999998</v>
      </c>
      <c r="G6100" s="28">
        <v>403.79157292000002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1028.14714585</v>
      </c>
      <c r="E6101" s="28">
        <v>0</v>
      </c>
      <c r="F6101" s="28">
        <v>38323.163449810003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843.36623267000004</v>
      </c>
      <c r="E6102" s="28">
        <v>0</v>
      </c>
      <c r="F6102" s="28">
        <v>31632.41936326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602.72569516999999</v>
      </c>
      <c r="E6103" s="28">
        <v>0</v>
      </c>
      <c r="F6103" s="28">
        <v>22534.542741540001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219.88191186</v>
      </c>
      <c r="E6104" s="28">
        <v>0</v>
      </c>
      <c r="F6104" s="28">
        <v>8232.9257624500005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305.21924402000002</v>
      </c>
      <c r="E6105" s="28">
        <v>0</v>
      </c>
      <c r="F6105" s="28">
        <v>11424.986509460001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63.613605499999998</v>
      </c>
      <c r="E6106" s="28">
        <v>0</v>
      </c>
      <c r="F6106" s="28">
        <v>2370.1317571700001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45.359893249999999</v>
      </c>
      <c r="E6107" s="28">
        <v>0</v>
      </c>
      <c r="F6107" s="28">
        <v>1699.3319624200001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86.480134840000005</v>
      </c>
      <c r="E6108" s="28">
        <v>0</v>
      </c>
      <c r="F6108" s="28">
        <v>3222.1574945000002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1031.04815874</v>
      </c>
      <c r="E6109" s="28">
        <v>0</v>
      </c>
      <c r="F6109" s="28">
        <v>41437.383288309997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833.25586902999999</v>
      </c>
      <c r="E6110" s="28">
        <v>0</v>
      </c>
      <c r="F6110" s="28">
        <v>33516.778972020002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544.52092011000002</v>
      </c>
      <c r="E6111" s="28">
        <v>0</v>
      </c>
      <c r="F6111" s="28">
        <v>21931.765288139999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162.37845708</v>
      </c>
      <c r="E6112" s="28">
        <v>0</v>
      </c>
      <c r="F6112" s="28">
        <v>6554.0313805699998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288.65961492000002</v>
      </c>
      <c r="E6113" s="28">
        <v>0</v>
      </c>
      <c r="F6113" s="28">
        <v>11626.971020569999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48.698841049999999</v>
      </c>
      <c r="E6114" s="28">
        <v>0</v>
      </c>
      <c r="F6114" s="28">
        <v>1961.32042342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28.764511240000001</v>
      </c>
      <c r="E6115" s="28">
        <v>0</v>
      </c>
      <c r="F6115" s="28">
        <v>1156.0606574599999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55.130313809999997</v>
      </c>
      <c r="E6116" s="28">
        <v>0</v>
      </c>
      <c r="F6116" s="28">
        <v>2213.58123712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222.90033242999999</v>
      </c>
      <c r="E6117" s="28">
        <v>0</v>
      </c>
      <c r="F6117" s="28">
        <v>10211.361012650001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180.04765175</v>
      </c>
      <c r="E6118" s="28">
        <v>0</v>
      </c>
      <c r="F6118" s="28">
        <v>8220.0890888499998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160.39406693999999</v>
      </c>
      <c r="E6119" s="28">
        <v>0</v>
      </c>
      <c r="F6119" s="28">
        <v>7367.5297609899999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41.506376060000001</v>
      </c>
      <c r="E6120" s="28">
        <v>0</v>
      </c>
      <c r="F6120" s="28">
        <v>1897.5289493299999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82.410348470000002</v>
      </c>
      <c r="E6121" s="28">
        <v>0</v>
      </c>
      <c r="F6121" s="28">
        <v>3795.0746459900001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12.39950515</v>
      </c>
      <c r="E6122" s="28">
        <v>0</v>
      </c>
      <c r="F6122" s="28">
        <v>571.79095496000002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8.5230830199999996</v>
      </c>
      <c r="E6123" s="28">
        <v>0</v>
      </c>
      <c r="F6123" s="28">
        <v>393.61552798999998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9.3948477500000003</v>
      </c>
      <c r="E6124" s="28">
        <v>0</v>
      </c>
      <c r="F6124" s="28">
        <v>428.44454149000001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277.33057323999998</v>
      </c>
      <c r="E6125" s="28">
        <v>0</v>
      </c>
      <c r="F6125" s="28">
        <v>14204.19194794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209.83448892000001</v>
      </c>
      <c r="E6126" s="28">
        <v>0</v>
      </c>
      <c r="F6126" s="28">
        <v>10743.652208150001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186.65623206000001</v>
      </c>
      <c r="E6127" s="28">
        <v>0</v>
      </c>
      <c r="F6127" s="28">
        <v>9572.0211820999994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46.107329800000002</v>
      </c>
      <c r="E6128" s="28">
        <v>0</v>
      </c>
      <c r="F6128" s="28">
        <v>2373.3616285100002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106.623013</v>
      </c>
      <c r="E6129" s="28">
        <v>0</v>
      </c>
      <c r="F6129" s="28">
        <v>5502.7528515800004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11.517919969999999</v>
      </c>
      <c r="E6130" s="28">
        <v>0</v>
      </c>
      <c r="F6130" s="28">
        <v>591.43441987999995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9.97606723</v>
      </c>
      <c r="E6131" s="28">
        <v>0</v>
      </c>
      <c r="F6131" s="28">
        <v>513.94556656999998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9.9101963400000006</v>
      </c>
      <c r="E6132" s="28">
        <v>0</v>
      </c>
      <c r="F6132" s="28">
        <v>505.43064622000003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99.233929540000005</v>
      </c>
      <c r="E6133" s="28">
        <v>0</v>
      </c>
      <c r="F6133" s="28">
        <v>6036.4304058500002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90.57030838</v>
      </c>
      <c r="E6134" s="28">
        <v>0</v>
      </c>
      <c r="F6134" s="28">
        <v>5490.8007840199998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69.294431430000003</v>
      </c>
      <c r="E6135" s="28">
        <v>0</v>
      </c>
      <c r="F6135" s="28">
        <v>4243.5571103599996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23.108134249999999</v>
      </c>
      <c r="E6136" s="28">
        <v>0</v>
      </c>
      <c r="F6136" s="28">
        <v>1406.2705736099999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36.300102369999998</v>
      </c>
      <c r="E6137" s="28">
        <v>0</v>
      </c>
      <c r="F6137" s="28">
        <v>2219.3969613899999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4.8196059499999997</v>
      </c>
      <c r="E6138" s="28">
        <v>0</v>
      </c>
      <c r="F6138" s="28">
        <v>293.36353029000003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3.26905628</v>
      </c>
      <c r="E6139" s="28">
        <v>0</v>
      </c>
      <c r="F6139" s="28">
        <v>198.94104652999999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4.9102912700000001</v>
      </c>
      <c r="E6140" s="28">
        <v>0</v>
      </c>
      <c r="F6140" s="28">
        <v>295.03521953000001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54.666186860000003</v>
      </c>
      <c r="E6141" s="28">
        <v>0</v>
      </c>
      <c r="F6141" s="28">
        <v>4217.8874185200002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35.632370180000002</v>
      </c>
      <c r="E6142" s="28">
        <v>0</v>
      </c>
      <c r="F6142" s="28">
        <v>2723.7671410200001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62.143253340000001</v>
      </c>
      <c r="E6143" s="28">
        <v>0</v>
      </c>
      <c r="F6143" s="28">
        <v>4999.0640057600003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15.76988236</v>
      </c>
      <c r="E6144" s="28">
        <v>0</v>
      </c>
      <c r="F6144" s="28">
        <v>1260.4873310400001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51.250634079999998</v>
      </c>
      <c r="E6145" s="28">
        <v>0</v>
      </c>
      <c r="F6145" s="28">
        <v>4115.8063803799996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3.3163456299999998</v>
      </c>
      <c r="E6146" s="28">
        <v>0</v>
      </c>
      <c r="F6146" s="28">
        <v>255.03851996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3.9239268799999998</v>
      </c>
      <c r="E6147" s="28">
        <v>0</v>
      </c>
      <c r="F6147" s="28">
        <v>311.06366221000002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1.6053158999999999</v>
      </c>
      <c r="E6148" s="28">
        <v>0</v>
      </c>
      <c r="F6148" s="28">
        <v>120.79765793999999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2.3322017900000001</v>
      </c>
      <c r="E6149" s="28">
        <v>6.6413364699999997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0.75380780000000003</v>
      </c>
      <c r="E6150" s="28">
        <v>8.5647543299999995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1.2808866000000001</v>
      </c>
      <c r="E6151" s="28">
        <v>8.15224276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0.23675699</v>
      </c>
      <c r="E6152" s="28">
        <v>2.52733132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0.60340556000000001</v>
      </c>
      <c r="E6153" s="28">
        <v>1.87898159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0.38298343000000001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9.2508809999999997E-2</v>
      </c>
      <c r="E6155" s="28">
        <v>0.19890309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3.4807178900000002</v>
      </c>
      <c r="E6156" s="28">
        <v>137.67530343999999</v>
      </c>
      <c r="F6156" s="28">
        <v>21.868296560000001</v>
      </c>
      <c r="G6156" s="28">
        <v>788.58834128000001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2.8767029700000002</v>
      </c>
      <c r="E6157" s="28">
        <v>138.56468874000001</v>
      </c>
      <c r="F6157" s="28">
        <v>20.11298901</v>
      </c>
      <c r="G6157" s="28">
        <v>803.59212857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4.1529850399999999</v>
      </c>
      <c r="E6158" s="28">
        <v>97.768863710000005</v>
      </c>
      <c r="F6158" s="28">
        <v>24.931789089999999</v>
      </c>
      <c r="G6158" s="28">
        <v>587.58455991999995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0.40670074000000001</v>
      </c>
      <c r="E6159" s="28">
        <v>36.970130589999997</v>
      </c>
      <c r="F6159" s="28">
        <v>2.8184555499999999</v>
      </c>
      <c r="G6159" s="28">
        <v>213.19260575999999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1.5357973700000001</v>
      </c>
      <c r="E6160" s="28">
        <v>58.231937709999997</v>
      </c>
      <c r="F6160" s="28">
        <v>5.31581335</v>
      </c>
      <c r="G6160" s="28">
        <v>339.43154887999998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0.23654886</v>
      </c>
      <c r="E6161" s="28">
        <v>10.866087540000001</v>
      </c>
      <c r="F6161" s="28">
        <v>1.2114518299999999</v>
      </c>
      <c r="G6161" s="28">
        <v>63.94828553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7.0196519999999998E-2</v>
      </c>
      <c r="E6162" s="28">
        <v>3.5689431800000002</v>
      </c>
      <c r="F6162" s="28">
        <v>0.28078608999999999</v>
      </c>
      <c r="G6162" s="28">
        <v>19.20679633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0.20182781999999999</v>
      </c>
      <c r="E6163" s="28">
        <v>5.6478802300000002</v>
      </c>
      <c r="F6163" s="28">
        <v>1.0091391000000001</v>
      </c>
      <c r="G6163" s="28">
        <v>31.474906399999998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10.15964977</v>
      </c>
      <c r="E6164" s="28">
        <v>291.73246241999999</v>
      </c>
      <c r="F6164" s="28">
        <v>146.71001035</v>
      </c>
      <c r="G6164" s="28">
        <v>4106.6882544800001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8.2650165100000006</v>
      </c>
      <c r="E6165" s="28">
        <v>283.12610489000002</v>
      </c>
      <c r="F6165" s="28">
        <v>121.43237535999999</v>
      </c>
      <c r="G6165" s="28">
        <v>4004.50567907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6.8257174699999998</v>
      </c>
      <c r="E6166" s="28">
        <v>192.85734502</v>
      </c>
      <c r="F6166" s="28">
        <v>98.297387860000001</v>
      </c>
      <c r="G6166" s="28">
        <v>2716.1226692300002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1.3982836199999999</v>
      </c>
      <c r="E6167" s="28">
        <v>79.12543522</v>
      </c>
      <c r="F6167" s="28">
        <v>20.749598729999999</v>
      </c>
      <c r="G6167" s="28">
        <v>1135.2775380800001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1.9989321600000001</v>
      </c>
      <c r="E6168" s="28">
        <v>111.73788714</v>
      </c>
      <c r="F6168" s="28">
        <v>28.428992749999999</v>
      </c>
      <c r="G6168" s="28">
        <v>1577.2784865199999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0.79953004000000005</v>
      </c>
      <c r="E6169" s="28">
        <v>24.853017149999999</v>
      </c>
      <c r="F6169" s="28">
        <v>12.820137860000001</v>
      </c>
      <c r="G6169" s="28">
        <v>347.16929155999998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6.2112103899999997</v>
      </c>
      <c r="F6170" s="28">
        <v>0</v>
      </c>
      <c r="G6170" s="28">
        <v>88.520568620000006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16.339813469999999</v>
      </c>
      <c r="F6171" s="28">
        <v>0</v>
      </c>
      <c r="G6171" s="28">
        <v>221.20530262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22.373428329999999</v>
      </c>
      <c r="E6172" s="28">
        <v>448.01196055999998</v>
      </c>
      <c r="F6172" s="28">
        <v>542.88468399999999</v>
      </c>
      <c r="G6172" s="28">
        <v>10297.102865319999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31.591535960000002</v>
      </c>
      <c r="E6173" s="28">
        <v>348.59360521000002</v>
      </c>
      <c r="F6173" s="28">
        <v>748.15114874000005</v>
      </c>
      <c r="G6173" s="28">
        <v>7990.3287006600003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19.68883078</v>
      </c>
      <c r="E6174" s="28">
        <v>251.09480622000001</v>
      </c>
      <c r="F6174" s="28">
        <v>460.10718603999999</v>
      </c>
      <c r="G6174" s="28">
        <v>5782.7582206099996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13.22841414</v>
      </c>
      <c r="E6175" s="28">
        <v>101.92568826999999</v>
      </c>
      <c r="F6175" s="28">
        <v>309.66089937999999</v>
      </c>
      <c r="G6175" s="28">
        <v>2363.2491070900001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14.00595755</v>
      </c>
      <c r="E6176" s="28">
        <v>134.11145181000001</v>
      </c>
      <c r="F6176" s="28">
        <v>329.1247477</v>
      </c>
      <c r="G6176" s="28">
        <v>3094.0305813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3.2421615300000002</v>
      </c>
      <c r="E6177" s="28">
        <v>34.950672760000003</v>
      </c>
      <c r="F6177" s="28">
        <v>78.504921400000001</v>
      </c>
      <c r="G6177" s="28">
        <v>809.55233780000003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1.31870252</v>
      </c>
      <c r="E6178" s="28">
        <v>14.290162929999999</v>
      </c>
      <c r="F6178" s="28">
        <v>30.842763529999999</v>
      </c>
      <c r="G6178" s="28">
        <v>314.52053283999999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0.91535264999999999</v>
      </c>
      <c r="E6179" s="28">
        <v>21.995090189999999</v>
      </c>
      <c r="F6179" s="28">
        <v>23.298608560000002</v>
      </c>
      <c r="G6179" s="28">
        <v>508.03848484000002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35.897750719999998</v>
      </c>
      <c r="E6180" s="28">
        <v>227.68731342999999</v>
      </c>
      <c r="F6180" s="28">
        <v>1118.14823282</v>
      </c>
      <c r="G6180" s="28">
        <v>7034.27654274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53.364454479999999</v>
      </c>
      <c r="E6181" s="28">
        <v>219.56199712</v>
      </c>
      <c r="F6181" s="28">
        <v>1656.37586936</v>
      </c>
      <c r="G6181" s="28">
        <v>6792.8388250899998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23.93527392</v>
      </c>
      <c r="E6182" s="28">
        <v>158.29659799000001</v>
      </c>
      <c r="F6182" s="28">
        <v>735.41865309000002</v>
      </c>
      <c r="G6182" s="28">
        <v>4909.8208674300004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9.5476381700000008</v>
      </c>
      <c r="E6183" s="28">
        <v>60.431246260000002</v>
      </c>
      <c r="F6183" s="28">
        <v>294.88638666999998</v>
      </c>
      <c r="G6183" s="28">
        <v>1864.53262232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16.317016110000001</v>
      </c>
      <c r="E6184" s="28">
        <v>81.310888239999997</v>
      </c>
      <c r="F6184" s="28">
        <v>510.0158303</v>
      </c>
      <c r="G6184" s="28">
        <v>2506.2951493400001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5.6679840700000002</v>
      </c>
      <c r="E6185" s="28">
        <v>18.249390500000001</v>
      </c>
      <c r="F6185" s="28">
        <v>176.80934499</v>
      </c>
      <c r="G6185" s="28">
        <v>566.89877863000004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0.98492221000000002</v>
      </c>
      <c r="E6186" s="28">
        <v>7.2788867499999999</v>
      </c>
      <c r="F6186" s="28">
        <v>30.970404309999999</v>
      </c>
      <c r="G6186" s="28">
        <v>224.08418073999999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2.4533801400000002</v>
      </c>
      <c r="E6187" s="28">
        <v>13.638014610000001</v>
      </c>
      <c r="F6187" s="28">
        <v>76.032012249999994</v>
      </c>
      <c r="G6187" s="28">
        <v>422.81508990999998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1033.4847781999999</v>
      </c>
      <c r="E6188" s="28">
        <v>0</v>
      </c>
      <c r="F6188" s="28">
        <v>38516.00788202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859.54159598000001</v>
      </c>
      <c r="E6189" s="28">
        <v>0</v>
      </c>
      <c r="F6189" s="28">
        <v>32222.72141238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603.91955470000005</v>
      </c>
      <c r="E6190" s="28">
        <v>0</v>
      </c>
      <c r="F6190" s="28">
        <v>22531.067874799999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222.39828689000001</v>
      </c>
      <c r="E6191" s="28">
        <v>0</v>
      </c>
      <c r="F6191" s="28">
        <v>8319.8910760500003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306.77843287000002</v>
      </c>
      <c r="E6192" s="28">
        <v>0</v>
      </c>
      <c r="F6192" s="28">
        <v>11478.707729649999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63.808517950000002</v>
      </c>
      <c r="E6193" s="28">
        <v>0</v>
      </c>
      <c r="F6193" s="28">
        <v>2381.5206800000001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46.80708593</v>
      </c>
      <c r="E6194" s="28">
        <v>0</v>
      </c>
      <c r="F6194" s="28">
        <v>1753.5789909699999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88.445013889999998</v>
      </c>
      <c r="E6195" s="28">
        <v>0</v>
      </c>
      <c r="F6195" s="28">
        <v>3300.6966902300001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961.64807617999998</v>
      </c>
      <c r="E6196" s="28">
        <v>0</v>
      </c>
      <c r="F6196" s="28">
        <v>38642.862621699998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817.67926355999998</v>
      </c>
      <c r="E6197" s="28">
        <v>0</v>
      </c>
      <c r="F6197" s="28">
        <v>32885.58097078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533.23814004999997</v>
      </c>
      <c r="E6198" s="28">
        <v>0</v>
      </c>
      <c r="F6198" s="28">
        <v>21455.949582040001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156.73538522000001</v>
      </c>
      <c r="E6199" s="28">
        <v>0</v>
      </c>
      <c r="F6199" s="28">
        <v>6320.69793897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283.03831760000003</v>
      </c>
      <c r="E6200" s="28">
        <v>0</v>
      </c>
      <c r="F6200" s="28">
        <v>11434.345854839999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46.774907579999997</v>
      </c>
      <c r="E6201" s="28">
        <v>0</v>
      </c>
      <c r="F6201" s="28">
        <v>1886.6230310399999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26.083249800000001</v>
      </c>
      <c r="E6202" s="28">
        <v>0</v>
      </c>
      <c r="F6202" s="28">
        <v>1050.5609638799999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53.842142989999999</v>
      </c>
      <c r="E6203" s="28">
        <v>0</v>
      </c>
      <c r="F6203" s="28">
        <v>2163.0387667300001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229.57851692</v>
      </c>
      <c r="E6204" s="28">
        <v>0</v>
      </c>
      <c r="F6204" s="28">
        <v>10510.10365662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163.19456216</v>
      </c>
      <c r="E6205" s="28">
        <v>0</v>
      </c>
      <c r="F6205" s="28">
        <v>7448.1482681500001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140.75554446999999</v>
      </c>
      <c r="E6206" s="28">
        <v>0</v>
      </c>
      <c r="F6206" s="28">
        <v>6458.4710582799999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49.437204510000001</v>
      </c>
      <c r="E6207" s="28">
        <v>0</v>
      </c>
      <c r="F6207" s="28">
        <v>2265.4412603699998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78.739975279999996</v>
      </c>
      <c r="E6208" s="28">
        <v>0</v>
      </c>
      <c r="F6208" s="28">
        <v>3614.5202861399998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10.9946649</v>
      </c>
      <c r="E6209" s="28">
        <v>0</v>
      </c>
      <c r="F6209" s="28">
        <v>506.62720525999998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7.67463506</v>
      </c>
      <c r="E6210" s="28">
        <v>0</v>
      </c>
      <c r="F6210" s="28">
        <v>354.36942558999999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9.3508485799999992</v>
      </c>
      <c r="E6211" s="28">
        <v>0</v>
      </c>
      <c r="F6211" s="28">
        <v>428.38680056999999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296.47710338000002</v>
      </c>
      <c r="E6212" s="28">
        <v>0</v>
      </c>
      <c r="F6212" s="28">
        <v>15123.468521770001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207.31114507999999</v>
      </c>
      <c r="E6213" s="28">
        <v>0</v>
      </c>
      <c r="F6213" s="28">
        <v>10615.18854168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175.17522410000001</v>
      </c>
      <c r="E6214" s="28">
        <v>0</v>
      </c>
      <c r="F6214" s="28">
        <v>8964.3268375700009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46.208462939999997</v>
      </c>
      <c r="E6215" s="28">
        <v>0</v>
      </c>
      <c r="F6215" s="28">
        <v>2379.94930948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99.30510486</v>
      </c>
      <c r="E6216" s="28">
        <v>0</v>
      </c>
      <c r="F6216" s="28">
        <v>5113.2422069200002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11.559507529999999</v>
      </c>
      <c r="E6217" s="28">
        <v>0</v>
      </c>
      <c r="F6217" s="28">
        <v>590.50022451999996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8.2725445400000002</v>
      </c>
      <c r="E6218" s="28">
        <v>0</v>
      </c>
      <c r="F6218" s="28">
        <v>426.8231409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10.63728454</v>
      </c>
      <c r="E6219" s="28">
        <v>0</v>
      </c>
      <c r="F6219" s="28">
        <v>539.73320891000003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106.66589362000001</v>
      </c>
      <c r="E6220" s="28">
        <v>0</v>
      </c>
      <c r="F6220" s="28">
        <v>6501.0919939799996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83.732912870000007</v>
      </c>
      <c r="E6221" s="28">
        <v>0</v>
      </c>
      <c r="F6221" s="28">
        <v>5064.8152518699999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79.197553459999995</v>
      </c>
      <c r="E6222" s="28">
        <v>0</v>
      </c>
      <c r="F6222" s="28">
        <v>4797.9938750499996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18.76423526</v>
      </c>
      <c r="E6223" s="28">
        <v>0</v>
      </c>
      <c r="F6223" s="28">
        <v>1139.0647629099999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37.131410850000002</v>
      </c>
      <c r="E6224" s="28">
        <v>0</v>
      </c>
      <c r="F6224" s="28">
        <v>2275.1108147300001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4.2433154499999999</v>
      </c>
      <c r="E6225" s="28">
        <v>0</v>
      </c>
      <c r="F6225" s="28">
        <v>256.88638873999997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2.9222865699999998</v>
      </c>
      <c r="E6226" s="28">
        <v>0</v>
      </c>
      <c r="F6226" s="28">
        <v>176.45554851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4.5485426799999997</v>
      </c>
      <c r="E6227" s="28">
        <v>0</v>
      </c>
      <c r="F6227" s="28">
        <v>275.38503165999998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55.988099069999997</v>
      </c>
      <c r="E6228" s="28">
        <v>0</v>
      </c>
      <c r="F6228" s="28">
        <v>4217.0002648999998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33.071994500000002</v>
      </c>
      <c r="E6229" s="28">
        <v>0</v>
      </c>
      <c r="F6229" s="28">
        <v>2515.7069582200002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65.480077059999999</v>
      </c>
      <c r="E6230" s="28">
        <v>0</v>
      </c>
      <c r="F6230" s="28">
        <v>5122.3354174100004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12.547255099999999</v>
      </c>
      <c r="E6231" s="28">
        <v>0</v>
      </c>
      <c r="F6231" s="28">
        <v>980.96403913999995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62.461305490000001</v>
      </c>
      <c r="E6232" s="28">
        <v>0</v>
      </c>
      <c r="F6232" s="28">
        <v>5106.5669829500002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4.5162720700000003</v>
      </c>
      <c r="E6233" s="28">
        <v>0</v>
      </c>
      <c r="F6233" s="28">
        <v>349.04771512000002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4.5349029600000001</v>
      </c>
      <c r="E6234" s="28">
        <v>0</v>
      </c>
      <c r="F6234" s="28">
        <v>356.01230232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0.62692285999999997</v>
      </c>
      <c r="E6235" s="28">
        <v>0</v>
      </c>
      <c r="F6235" s="28">
        <v>72.150197930000004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1.8552217099999999</v>
      </c>
      <c r="E6236" s="28">
        <v>9.9770693700000006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1.29805024</v>
      </c>
      <c r="E6237" s="28">
        <v>7.8303498400000002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1.1841950400000001</v>
      </c>
      <c r="E6238" s="28">
        <v>7.2361418200000003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0.38783288999999999</v>
      </c>
      <c r="E6239" s="28">
        <v>2.4766809300000001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0.33952206000000001</v>
      </c>
      <c r="E6240" s="28">
        <v>4.2430461499999996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9.2519749999999998E-2</v>
      </c>
      <c r="E6241" s="28">
        <v>0.78050399000000004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0.22412477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0.41009298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4.8026404200000004</v>
      </c>
      <c r="E6244" s="28">
        <v>154.89009279999999</v>
      </c>
      <c r="F6244" s="28">
        <v>30.286472060000001</v>
      </c>
      <c r="G6244" s="28">
        <v>904.04750225999999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3.2821408999999999</v>
      </c>
      <c r="E6245" s="28">
        <v>139.57484486999999</v>
      </c>
      <c r="F6245" s="28">
        <v>18.587300450000001</v>
      </c>
      <c r="G6245" s="28">
        <v>810.00700805999998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2.64080103</v>
      </c>
      <c r="E6246" s="28">
        <v>95.705519240000001</v>
      </c>
      <c r="F6246" s="28">
        <v>17.83860498</v>
      </c>
      <c r="G6246" s="28">
        <v>553.32756405999999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38.490675000000003</v>
      </c>
      <c r="F6247" s="28">
        <v>0</v>
      </c>
      <c r="G6247" s="28">
        <v>229.11310154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1.8644773400000001</v>
      </c>
      <c r="E6248" s="28">
        <v>68.488360099999994</v>
      </c>
      <c r="F6248" s="28">
        <v>12.09847156</v>
      </c>
      <c r="G6248" s="28">
        <v>418.73648917999998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13.1919383</v>
      </c>
      <c r="F6249" s="28">
        <v>0</v>
      </c>
      <c r="G6249" s="28">
        <v>79.600635859999997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0.21194602000000001</v>
      </c>
      <c r="E6250" s="28">
        <v>3.4239703700000002</v>
      </c>
      <c r="F6250" s="28">
        <v>1.59400969</v>
      </c>
      <c r="G6250" s="28">
        <v>18.601956829999999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0.15370454</v>
      </c>
      <c r="E6251" s="28">
        <v>7.72768633</v>
      </c>
      <c r="F6251" s="28">
        <v>0.46111363</v>
      </c>
      <c r="G6251" s="28">
        <v>45.61829496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9.3564387100000008</v>
      </c>
      <c r="E6252" s="28">
        <v>305.28657575</v>
      </c>
      <c r="F6252" s="28">
        <v>129.06728615</v>
      </c>
      <c r="G6252" s="28">
        <v>4324.5645397300004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4.61860304</v>
      </c>
      <c r="E6253" s="28">
        <v>292.35163077999999</v>
      </c>
      <c r="F6253" s="28">
        <v>70.492874509999993</v>
      </c>
      <c r="G6253" s="28">
        <v>4156.2108788400001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3.3461671399999999</v>
      </c>
      <c r="E6254" s="28">
        <v>213.53343126999999</v>
      </c>
      <c r="F6254" s="28">
        <v>54.496480869999999</v>
      </c>
      <c r="G6254" s="28">
        <v>2910.8589408799999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2.50639068</v>
      </c>
      <c r="E6255" s="28">
        <v>82.26479501</v>
      </c>
      <c r="F6255" s="28">
        <v>38.376610999999997</v>
      </c>
      <c r="G6255" s="28">
        <v>1164.22857458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2.8191597000000002</v>
      </c>
      <c r="E6256" s="28">
        <v>113.27685022</v>
      </c>
      <c r="F6256" s="28">
        <v>41.381041799999998</v>
      </c>
      <c r="G6256" s="28">
        <v>1565.96511584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0.32678519</v>
      </c>
      <c r="E6257" s="28">
        <v>24.419838989999999</v>
      </c>
      <c r="F6257" s="28">
        <v>4.2928811700000002</v>
      </c>
      <c r="G6257" s="28">
        <v>348.38819802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0.10547581</v>
      </c>
      <c r="E6258" s="28">
        <v>6.70143412</v>
      </c>
      <c r="F6258" s="28">
        <v>1.5821371900000001</v>
      </c>
      <c r="G6258" s="28">
        <v>97.255082759999993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13.87644699</v>
      </c>
      <c r="F6259" s="28">
        <v>0</v>
      </c>
      <c r="G6259" s="28">
        <v>193.73239545000001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39.21763687</v>
      </c>
      <c r="E6260" s="28">
        <v>473.38361687000003</v>
      </c>
      <c r="F6260" s="28">
        <v>929.79826908999996</v>
      </c>
      <c r="G6260" s="28">
        <v>10859.94267873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28.553308300000001</v>
      </c>
      <c r="E6261" s="28">
        <v>372.07827505</v>
      </c>
      <c r="F6261" s="28">
        <v>666.91630438000004</v>
      </c>
      <c r="G6261" s="28">
        <v>8560.49321289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19.713161899999999</v>
      </c>
      <c r="E6262" s="28">
        <v>270.41458203000002</v>
      </c>
      <c r="F6262" s="28">
        <v>451.32013396000002</v>
      </c>
      <c r="G6262" s="28">
        <v>6228.7965822699998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10.380421500000001</v>
      </c>
      <c r="E6263" s="28">
        <v>107.16119623</v>
      </c>
      <c r="F6263" s="28">
        <v>247.88403600999999</v>
      </c>
      <c r="G6263" s="28">
        <v>2479.3716055300001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13.28250866</v>
      </c>
      <c r="E6264" s="28">
        <v>146.77594981999999</v>
      </c>
      <c r="F6264" s="28">
        <v>328.94326771999999</v>
      </c>
      <c r="G6264" s="28">
        <v>3379.4569295400001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3.0759541700000002</v>
      </c>
      <c r="E6265" s="28">
        <v>37.55582398</v>
      </c>
      <c r="F6265" s="28">
        <v>73.081227990000002</v>
      </c>
      <c r="G6265" s="28">
        <v>876.04951774000006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1.18327396</v>
      </c>
      <c r="E6266" s="28">
        <v>13.38991032</v>
      </c>
      <c r="F6266" s="28">
        <v>28.529107199999999</v>
      </c>
      <c r="G6266" s="28">
        <v>294.91445249999998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1.0754438900000001</v>
      </c>
      <c r="E6267" s="28">
        <v>26.964397590000001</v>
      </c>
      <c r="F6267" s="28">
        <v>27.680385050000002</v>
      </c>
      <c r="G6267" s="28">
        <v>617.19565742999998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40.73113068</v>
      </c>
      <c r="E6268" s="28">
        <v>240.91777207000001</v>
      </c>
      <c r="F6268" s="28">
        <v>1258.12021482</v>
      </c>
      <c r="G6268" s="28">
        <v>7472.6774294099996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46.712663900000003</v>
      </c>
      <c r="E6269" s="28">
        <v>233.85583410999999</v>
      </c>
      <c r="F6269" s="28">
        <v>1455.96554283</v>
      </c>
      <c r="G6269" s="28">
        <v>7246.0392239299999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36.447963289999997</v>
      </c>
      <c r="E6270" s="28">
        <v>167.26896120999999</v>
      </c>
      <c r="F6270" s="28">
        <v>1122.8048972399999</v>
      </c>
      <c r="G6270" s="28">
        <v>5173.3357660299998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9.32079244</v>
      </c>
      <c r="E6271" s="28">
        <v>66.468763050000007</v>
      </c>
      <c r="F6271" s="28">
        <v>290.09422977999998</v>
      </c>
      <c r="G6271" s="28">
        <v>2053.2053301599999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11.693057530000001</v>
      </c>
      <c r="E6272" s="28">
        <v>88.629499199999998</v>
      </c>
      <c r="F6272" s="28">
        <v>358.96853134999998</v>
      </c>
      <c r="G6272" s="28">
        <v>2729.3196043900002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5.5617897699999999</v>
      </c>
      <c r="E6273" s="28">
        <v>19.426587269999999</v>
      </c>
      <c r="F6273" s="28">
        <v>173.34424723999999</v>
      </c>
      <c r="G6273" s="28">
        <v>604.38783601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1.11836596</v>
      </c>
      <c r="E6274" s="28">
        <v>8.36661462</v>
      </c>
      <c r="F6274" s="28">
        <v>34.469042809999998</v>
      </c>
      <c r="G6274" s="28">
        <v>254.97119910000001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1.0786608</v>
      </c>
      <c r="E6275" s="28">
        <v>13.629278709999999</v>
      </c>
      <c r="F6275" s="28">
        <v>33.12889938</v>
      </c>
      <c r="G6275" s="28">
        <v>420.21035205999999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1041.0410465299999</v>
      </c>
      <c r="E6276" s="28">
        <v>0</v>
      </c>
      <c r="F6276" s="28">
        <v>38814.38118353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871.95561768000005</v>
      </c>
      <c r="E6277" s="28">
        <v>0</v>
      </c>
      <c r="F6277" s="28">
        <v>32659.370289030001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632.66451032999998</v>
      </c>
      <c r="E6278" s="28">
        <v>0</v>
      </c>
      <c r="F6278" s="28">
        <v>23618.687256059999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228.71064688000001</v>
      </c>
      <c r="E6279" s="28">
        <v>0</v>
      </c>
      <c r="F6279" s="28">
        <v>8561.4671028600005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306.19258602000002</v>
      </c>
      <c r="E6280" s="28">
        <v>0</v>
      </c>
      <c r="F6280" s="28">
        <v>11451.60627665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64.202941499999994</v>
      </c>
      <c r="E6281" s="28">
        <v>0</v>
      </c>
      <c r="F6281" s="28">
        <v>2398.98018847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41.779037510000002</v>
      </c>
      <c r="E6282" s="28">
        <v>0</v>
      </c>
      <c r="F6282" s="28">
        <v>1562.42583117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90.068267370000001</v>
      </c>
      <c r="E6283" s="28">
        <v>0</v>
      </c>
      <c r="F6283" s="28">
        <v>3342.85164902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974.07658547000005</v>
      </c>
      <c r="E6284" s="28">
        <v>0</v>
      </c>
      <c r="F6284" s="28">
        <v>39133.58167503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797.81855443999996</v>
      </c>
      <c r="E6285" s="28">
        <v>0</v>
      </c>
      <c r="F6285" s="28">
        <v>32090.616005960001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534.45281566000006</v>
      </c>
      <c r="E6286" s="28">
        <v>0</v>
      </c>
      <c r="F6286" s="28">
        <v>21540.110166660001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158.69310039999999</v>
      </c>
      <c r="E6287" s="28">
        <v>0</v>
      </c>
      <c r="F6287" s="28">
        <v>6411.2431693600001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286.28713369000002</v>
      </c>
      <c r="E6288" s="28">
        <v>0</v>
      </c>
      <c r="F6288" s="28">
        <v>11552.89272657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46.381128349999997</v>
      </c>
      <c r="E6289" s="28">
        <v>0</v>
      </c>
      <c r="F6289" s="28">
        <v>1869.79265424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29.61845095</v>
      </c>
      <c r="E6290" s="28">
        <v>0</v>
      </c>
      <c r="F6290" s="28">
        <v>1193.7525335800001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53.128704519999999</v>
      </c>
      <c r="E6291" s="28">
        <v>0</v>
      </c>
      <c r="F6291" s="28">
        <v>2133.8012975400002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233.87292045999999</v>
      </c>
      <c r="E6292" s="28">
        <v>0</v>
      </c>
      <c r="F6292" s="28">
        <v>10716.184274089999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164.45893655</v>
      </c>
      <c r="E6293" s="28">
        <v>0</v>
      </c>
      <c r="F6293" s="28">
        <v>7526.2487739999997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125.86315929</v>
      </c>
      <c r="E6294" s="28">
        <v>0</v>
      </c>
      <c r="F6294" s="28">
        <v>5786.3414671600003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40.742906359999999</v>
      </c>
      <c r="E6295" s="28">
        <v>0</v>
      </c>
      <c r="F6295" s="28">
        <v>1867.50316664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83.730921069999994</v>
      </c>
      <c r="E6296" s="28">
        <v>0</v>
      </c>
      <c r="F6296" s="28">
        <v>3847.6507447099998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10.410667370000001</v>
      </c>
      <c r="E6297" s="28">
        <v>0</v>
      </c>
      <c r="F6297" s="28">
        <v>476.51416148999999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8.4581475000000008</v>
      </c>
      <c r="E6298" s="28">
        <v>0</v>
      </c>
      <c r="F6298" s="28">
        <v>391.76534744000003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11.47074727</v>
      </c>
      <c r="E6299" s="28">
        <v>0</v>
      </c>
      <c r="F6299" s="28">
        <v>523.80123720999995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273.34772964000001</v>
      </c>
      <c r="E6300" s="28">
        <v>0</v>
      </c>
      <c r="F6300" s="28">
        <v>13982.02499743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202.25394750000001</v>
      </c>
      <c r="E6301" s="28">
        <v>0</v>
      </c>
      <c r="F6301" s="28">
        <v>10416.415835530001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179.98751265999999</v>
      </c>
      <c r="E6302" s="28">
        <v>0</v>
      </c>
      <c r="F6302" s="28">
        <v>9195.0416558300003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40.458891790000003</v>
      </c>
      <c r="E6303" s="28">
        <v>0</v>
      </c>
      <c r="F6303" s="28">
        <v>2080.8482393200002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98.118982819999999</v>
      </c>
      <c r="E6304" s="28">
        <v>0</v>
      </c>
      <c r="F6304" s="28">
        <v>5062.3537350500001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12.97985808</v>
      </c>
      <c r="E6305" s="28">
        <v>0</v>
      </c>
      <c r="F6305" s="28">
        <v>665.32155021999995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8.9522605100000003</v>
      </c>
      <c r="E6306" s="28">
        <v>0</v>
      </c>
      <c r="F6306" s="28">
        <v>459.33498881999998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10.13466165</v>
      </c>
      <c r="E6307" s="28">
        <v>0</v>
      </c>
      <c r="F6307" s="28">
        <v>521.51187783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97.357890620000006</v>
      </c>
      <c r="E6308" s="28">
        <v>0</v>
      </c>
      <c r="F6308" s="28">
        <v>5903.2850076300001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78.713653300000004</v>
      </c>
      <c r="E6309" s="28">
        <v>0</v>
      </c>
      <c r="F6309" s="28">
        <v>4791.6549666299998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70.007114490000006</v>
      </c>
      <c r="E6310" s="28">
        <v>0</v>
      </c>
      <c r="F6310" s="28">
        <v>4251.5947733200001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21.881974700000001</v>
      </c>
      <c r="E6311" s="28">
        <v>0</v>
      </c>
      <c r="F6311" s="28">
        <v>1324.2516577900001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30.421692480000001</v>
      </c>
      <c r="E6312" s="28">
        <v>0</v>
      </c>
      <c r="F6312" s="28">
        <v>1845.15387749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4.6173423800000002</v>
      </c>
      <c r="E6313" s="28">
        <v>0</v>
      </c>
      <c r="F6313" s="28">
        <v>280.61949507999998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2.2013802899999999</v>
      </c>
      <c r="E6314" s="28">
        <v>0</v>
      </c>
      <c r="F6314" s="28">
        <v>133.95352054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3.7252023099999998</v>
      </c>
      <c r="E6315" s="28">
        <v>0</v>
      </c>
      <c r="F6315" s="28">
        <v>225.9886626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49.38051273</v>
      </c>
      <c r="E6316" s="28">
        <v>0</v>
      </c>
      <c r="F6316" s="28">
        <v>3717.4884696600002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34.16643174</v>
      </c>
      <c r="E6317" s="28">
        <v>0</v>
      </c>
      <c r="F6317" s="28">
        <v>2655.72919735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61.152991049999997</v>
      </c>
      <c r="E6318" s="28">
        <v>0</v>
      </c>
      <c r="F6318" s="28">
        <v>4861.2319556000002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15.1357748</v>
      </c>
      <c r="E6319" s="28">
        <v>0</v>
      </c>
      <c r="F6319" s="28">
        <v>1165.13454078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51.054014610000003</v>
      </c>
      <c r="E6320" s="28">
        <v>0</v>
      </c>
      <c r="F6320" s="28">
        <v>4153.8700858100001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3.0748226999999999</v>
      </c>
      <c r="E6321" s="28">
        <v>0</v>
      </c>
      <c r="F6321" s="28">
        <v>242.96478528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3.1725995400000002</v>
      </c>
      <c r="E6322" s="28">
        <v>0</v>
      </c>
      <c r="F6322" s="28">
        <v>252.21852332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1.13336127</v>
      </c>
      <c r="E6323" s="28">
        <v>0</v>
      </c>
      <c r="F6323" s="28">
        <v>81.512798349999997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0.76197672999999999</v>
      </c>
      <c r="E6324" s="28">
        <v>11.2544007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2.3314029600000001</v>
      </c>
      <c r="E6325" s="28">
        <v>17.145212910000001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1.9256276299999999</v>
      </c>
      <c r="E6326" s="28">
        <v>6.36591036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0.23671597999999999</v>
      </c>
      <c r="E6327" s="28">
        <v>3.4966630900000002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0.34515133999999997</v>
      </c>
      <c r="E6328" s="28">
        <v>3.6557225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1.3435412900000001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0.10001475999999999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1.10439631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2.7219877600000002</v>
      </c>
      <c r="E6332" s="28">
        <v>158.43323810000001</v>
      </c>
      <c r="F6332" s="28">
        <v>16.754378859999999</v>
      </c>
      <c r="G6332" s="28">
        <v>918.87784710999995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5.3579896299999996</v>
      </c>
      <c r="E6333" s="28">
        <v>140.2069908</v>
      </c>
      <c r="F6333" s="28">
        <v>33.052927539999999</v>
      </c>
      <c r="G6333" s="28">
        <v>840.80652411999995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4.85527014</v>
      </c>
      <c r="E6334" s="28">
        <v>101.85133613000001</v>
      </c>
      <c r="F6334" s="28">
        <v>36.301947329999997</v>
      </c>
      <c r="G6334" s="28">
        <v>575.19644674000006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0.55893424999999997</v>
      </c>
      <c r="E6335" s="28">
        <v>43.065556090000001</v>
      </c>
      <c r="F6335" s="28">
        <v>4.9094200399999997</v>
      </c>
      <c r="G6335" s="28">
        <v>254.00017255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0.80200258000000002</v>
      </c>
      <c r="E6336" s="28">
        <v>61.849039609999998</v>
      </c>
      <c r="F6336" s="28">
        <v>4.4995874200000001</v>
      </c>
      <c r="G6336" s="28">
        <v>344.31662554000002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0.20794325999999999</v>
      </c>
      <c r="E6337" s="28">
        <v>13.77740004</v>
      </c>
      <c r="F6337" s="28">
        <v>1.6635460900000001</v>
      </c>
      <c r="G6337" s="28">
        <v>80.514817989999997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3.8916809400000001</v>
      </c>
      <c r="F6338" s="28">
        <v>0</v>
      </c>
      <c r="G6338" s="28">
        <v>24.928708660000002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0.38508091</v>
      </c>
      <c r="E6339" s="28">
        <v>6.0997041200000002</v>
      </c>
      <c r="F6339" s="28">
        <v>2.9531127700000002</v>
      </c>
      <c r="G6339" s="28">
        <v>36.531650640000002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6.5663929899999998</v>
      </c>
      <c r="E6340" s="28">
        <v>315.49918489999999</v>
      </c>
      <c r="F6340" s="28">
        <v>93.706032120000003</v>
      </c>
      <c r="G6340" s="28">
        <v>4456.8881493199997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7.9107896599999998</v>
      </c>
      <c r="E6341" s="28">
        <v>278.25186933999998</v>
      </c>
      <c r="F6341" s="28">
        <v>124.08222527</v>
      </c>
      <c r="G6341" s="28">
        <v>3965.4849784200001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6.0357273400000002</v>
      </c>
      <c r="E6342" s="28">
        <v>210.85192144999999</v>
      </c>
      <c r="F6342" s="28">
        <v>87.501564569999999</v>
      </c>
      <c r="G6342" s="28">
        <v>2905.5426734799998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1.9396242299999999</v>
      </c>
      <c r="E6343" s="28">
        <v>77.706665700000002</v>
      </c>
      <c r="F6343" s="28">
        <v>26.805800560000002</v>
      </c>
      <c r="G6343" s="28">
        <v>1098.6052905399999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2.63288872</v>
      </c>
      <c r="E6344" s="28">
        <v>118.86259787</v>
      </c>
      <c r="F6344" s="28">
        <v>39.627851769999999</v>
      </c>
      <c r="G6344" s="28">
        <v>1642.9246371300001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0.92824812000000001</v>
      </c>
      <c r="E6345" s="28">
        <v>26.171978790000001</v>
      </c>
      <c r="F6345" s="28">
        <v>13.05385517</v>
      </c>
      <c r="G6345" s="28">
        <v>363.38355997000002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0.10185637</v>
      </c>
      <c r="E6346" s="28">
        <v>7.0595464999999997</v>
      </c>
      <c r="F6346" s="28">
        <v>1.52784556</v>
      </c>
      <c r="G6346" s="28">
        <v>105.29484365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0.42552211000000001</v>
      </c>
      <c r="E6347" s="28">
        <v>15.77851764</v>
      </c>
      <c r="F6347" s="28">
        <v>6.0416337000000002</v>
      </c>
      <c r="G6347" s="28">
        <v>226.84095149000001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37.105845850000001</v>
      </c>
      <c r="E6348" s="28">
        <v>484.39398045000002</v>
      </c>
      <c r="F6348" s="28">
        <v>880.83851845000004</v>
      </c>
      <c r="G6348" s="28">
        <v>11052.274923159999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35.17507123</v>
      </c>
      <c r="E6349" s="28">
        <v>402.02944178000001</v>
      </c>
      <c r="F6349" s="28">
        <v>834.57883071000003</v>
      </c>
      <c r="G6349" s="28">
        <v>9302.8046024100004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20.08821936</v>
      </c>
      <c r="E6350" s="28">
        <v>253.47018023000001</v>
      </c>
      <c r="F6350" s="28">
        <v>476.18395750000002</v>
      </c>
      <c r="G6350" s="28">
        <v>5876.0952734499997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8.9474306699999993</v>
      </c>
      <c r="E6351" s="28">
        <v>109.87305417</v>
      </c>
      <c r="F6351" s="28">
        <v>213.28995123000001</v>
      </c>
      <c r="G6351" s="28">
        <v>2548.35455877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12.882913309999999</v>
      </c>
      <c r="E6352" s="28">
        <v>158.74238747999999</v>
      </c>
      <c r="F6352" s="28">
        <v>294.52656138999998</v>
      </c>
      <c r="G6352" s="28">
        <v>3691.44563462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4.06203995</v>
      </c>
      <c r="E6353" s="28">
        <v>39.72347517</v>
      </c>
      <c r="F6353" s="28">
        <v>96.07474053</v>
      </c>
      <c r="G6353" s="28">
        <v>918.43353859000001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1.7088873600000001</v>
      </c>
      <c r="E6354" s="28">
        <v>10.8050178</v>
      </c>
      <c r="F6354" s="28">
        <v>39.414389710000002</v>
      </c>
      <c r="G6354" s="28">
        <v>240.14979217000001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1.9286785399999999</v>
      </c>
      <c r="E6355" s="28">
        <v>21.606912350000002</v>
      </c>
      <c r="F6355" s="28">
        <v>47.93030778</v>
      </c>
      <c r="G6355" s="28">
        <v>500.87954748999999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44.974592489999999</v>
      </c>
      <c r="E6356" s="28">
        <v>227.20568449000001</v>
      </c>
      <c r="F6356" s="28">
        <v>1392.5376677899999</v>
      </c>
      <c r="G6356" s="28">
        <v>7025.16067914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45.50755521</v>
      </c>
      <c r="E6357" s="28">
        <v>223.22562905000001</v>
      </c>
      <c r="F6357" s="28">
        <v>1420.66014157</v>
      </c>
      <c r="G6357" s="28">
        <v>6911.7583352000001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31.48361989</v>
      </c>
      <c r="E6358" s="28">
        <v>173.36778407</v>
      </c>
      <c r="F6358" s="28">
        <v>980.47837517000005</v>
      </c>
      <c r="G6358" s="28">
        <v>5374.7380545599999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14.88299278</v>
      </c>
      <c r="E6359" s="28">
        <v>57.681074709999997</v>
      </c>
      <c r="F6359" s="28">
        <v>463.94009920000002</v>
      </c>
      <c r="G6359" s="28">
        <v>1780.3167046999999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19.800172029999999</v>
      </c>
      <c r="E6360" s="28">
        <v>79.772494960000003</v>
      </c>
      <c r="F6360" s="28">
        <v>611.33851289999996</v>
      </c>
      <c r="G6360" s="28">
        <v>2455.66950327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4.8623441600000001</v>
      </c>
      <c r="E6361" s="28">
        <v>18.22096118</v>
      </c>
      <c r="F6361" s="28">
        <v>152.36919581000001</v>
      </c>
      <c r="G6361" s="28">
        <v>568.91265954999994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1.54905256</v>
      </c>
      <c r="E6362" s="28">
        <v>6.4693994400000001</v>
      </c>
      <c r="F6362" s="28">
        <v>47.474545229999997</v>
      </c>
      <c r="G6362" s="28">
        <v>200.31082723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1.6771628000000001</v>
      </c>
      <c r="E6363" s="28">
        <v>14.86455524</v>
      </c>
      <c r="F6363" s="28">
        <v>52.227924129999998</v>
      </c>
      <c r="G6363" s="28">
        <v>460.22161713999998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1045.65883661</v>
      </c>
      <c r="E6364" s="28">
        <v>0</v>
      </c>
      <c r="F6364" s="28">
        <v>38964.38688708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858.95130316999996</v>
      </c>
      <c r="E6365" s="28">
        <v>0</v>
      </c>
      <c r="F6365" s="28">
        <v>32200.43207689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647.93253958000003</v>
      </c>
      <c r="E6366" s="28">
        <v>0</v>
      </c>
      <c r="F6366" s="28">
        <v>24221.715341579998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243.78233093</v>
      </c>
      <c r="E6367" s="28">
        <v>0</v>
      </c>
      <c r="F6367" s="28">
        <v>9115.9632390499992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315.46184676000001</v>
      </c>
      <c r="E6368" s="28">
        <v>0</v>
      </c>
      <c r="F6368" s="28">
        <v>11805.119401010001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61.650262410000003</v>
      </c>
      <c r="E6369" s="28">
        <v>0</v>
      </c>
      <c r="F6369" s="28">
        <v>2303.1255490899998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40.398491110000002</v>
      </c>
      <c r="E6370" s="28">
        <v>0</v>
      </c>
      <c r="F6370" s="28">
        <v>1511.7412325299999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85.636935890000004</v>
      </c>
      <c r="E6371" s="28">
        <v>0</v>
      </c>
      <c r="F6371" s="28">
        <v>3186.22661247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1014.57119087</v>
      </c>
      <c r="E6372" s="28">
        <v>0</v>
      </c>
      <c r="F6372" s="28">
        <v>40775.380821819999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797.74019909000003</v>
      </c>
      <c r="E6373" s="28">
        <v>0</v>
      </c>
      <c r="F6373" s="28">
        <v>32061.59941137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532.34425632</v>
      </c>
      <c r="E6374" s="28">
        <v>0</v>
      </c>
      <c r="F6374" s="28">
        <v>21446.282306249999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154.63693966</v>
      </c>
      <c r="E6375" s="28">
        <v>0</v>
      </c>
      <c r="F6375" s="28">
        <v>6237.2425922299999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285.98545890999998</v>
      </c>
      <c r="E6376" s="28">
        <v>0</v>
      </c>
      <c r="F6376" s="28">
        <v>11536.949449969999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46.583810589999999</v>
      </c>
      <c r="E6377" s="28">
        <v>0</v>
      </c>
      <c r="F6377" s="28">
        <v>1878.9393352699999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29.548309110000002</v>
      </c>
      <c r="E6378" s="28">
        <v>0</v>
      </c>
      <c r="F6378" s="28">
        <v>1190.03752717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60.421485580000002</v>
      </c>
      <c r="E6379" s="28">
        <v>0</v>
      </c>
      <c r="F6379" s="28">
        <v>2425.8672327499999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216.14112778000001</v>
      </c>
      <c r="E6380" s="28">
        <v>0</v>
      </c>
      <c r="F6380" s="28">
        <v>9901.6821309799998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163.68616466</v>
      </c>
      <c r="E6381" s="28">
        <v>0</v>
      </c>
      <c r="F6381" s="28">
        <v>7475.0986661999996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130.71984746999999</v>
      </c>
      <c r="E6382" s="28">
        <v>0</v>
      </c>
      <c r="F6382" s="28">
        <v>5994.3305976299998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38.944689060000002</v>
      </c>
      <c r="E6383" s="28">
        <v>0</v>
      </c>
      <c r="F6383" s="28">
        <v>1784.56916796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82.973632679999994</v>
      </c>
      <c r="E6384" s="28">
        <v>0</v>
      </c>
      <c r="F6384" s="28">
        <v>3818.6045917500001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11.825404839999999</v>
      </c>
      <c r="E6385" s="28">
        <v>0</v>
      </c>
      <c r="F6385" s="28">
        <v>543.25840075999997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9.6725872699999993</v>
      </c>
      <c r="E6386" s="28">
        <v>0</v>
      </c>
      <c r="F6386" s="28">
        <v>446.28972449999998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10.99626344</v>
      </c>
      <c r="E6387" s="28">
        <v>0</v>
      </c>
      <c r="F6387" s="28">
        <v>501.56103927999999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280.40820836</v>
      </c>
      <c r="E6388" s="28">
        <v>0</v>
      </c>
      <c r="F6388" s="28">
        <v>14334.219210609999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197.93169302000001</v>
      </c>
      <c r="E6389" s="28">
        <v>0</v>
      </c>
      <c r="F6389" s="28">
        <v>10216.71146027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161.39671432</v>
      </c>
      <c r="E6390" s="28">
        <v>0</v>
      </c>
      <c r="F6390" s="28">
        <v>8327.2669159100005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44.846794539999998</v>
      </c>
      <c r="E6391" s="28">
        <v>0</v>
      </c>
      <c r="F6391" s="28">
        <v>2303.8183314399998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95.170576600000004</v>
      </c>
      <c r="E6392" s="28">
        <v>0</v>
      </c>
      <c r="F6392" s="28">
        <v>4921.1280836699998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14.82435147</v>
      </c>
      <c r="E6393" s="28">
        <v>0</v>
      </c>
      <c r="F6393" s="28">
        <v>759.94122388999995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7.5610612599999998</v>
      </c>
      <c r="E6394" s="28">
        <v>0</v>
      </c>
      <c r="F6394" s="28">
        <v>391.69145079999998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8.6905045300000001</v>
      </c>
      <c r="E6395" s="28">
        <v>0</v>
      </c>
      <c r="F6395" s="28">
        <v>450.35601134000001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97.569109949999998</v>
      </c>
      <c r="E6396" s="28">
        <v>0</v>
      </c>
      <c r="F6396" s="28">
        <v>5936.9377400800004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70.979746599999999</v>
      </c>
      <c r="E6397" s="28">
        <v>0</v>
      </c>
      <c r="F6397" s="28">
        <v>4320.4447135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84.039856510000007</v>
      </c>
      <c r="E6398" s="28">
        <v>0.78921514999999998</v>
      </c>
      <c r="F6398" s="28">
        <v>5130.1923990799996</v>
      </c>
      <c r="G6398" s="28">
        <v>47.352908880000001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19.280607539999998</v>
      </c>
      <c r="E6399" s="28">
        <v>0</v>
      </c>
      <c r="F6399" s="28">
        <v>1163.9152607000001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36.649508599999997</v>
      </c>
      <c r="E6400" s="28">
        <v>0</v>
      </c>
      <c r="F6400" s="28">
        <v>2249.1298032899999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3.6348292400000002</v>
      </c>
      <c r="E6401" s="28">
        <v>0</v>
      </c>
      <c r="F6401" s="28">
        <v>220.11656812000001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3.3265767400000001</v>
      </c>
      <c r="E6402" s="28">
        <v>0</v>
      </c>
      <c r="F6402" s="28">
        <v>202.52645931999999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2.7634112200000001</v>
      </c>
      <c r="E6403" s="28">
        <v>0</v>
      </c>
      <c r="F6403" s="28">
        <v>167.70930870999999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47.484411309999999</v>
      </c>
      <c r="E6404" s="28">
        <v>0</v>
      </c>
      <c r="F6404" s="28">
        <v>3550.9268262199998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35.283433700000003</v>
      </c>
      <c r="E6405" s="28">
        <v>0</v>
      </c>
      <c r="F6405" s="28">
        <v>2659.0047774499999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69.270148180000007</v>
      </c>
      <c r="E6406" s="28">
        <v>0</v>
      </c>
      <c r="F6406" s="28">
        <v>5524.7347260400002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8.7596357200000003</v>
      </c>
      <c r="E6407" s="28">
        <v>0</v>
      </c>
      <c r="F6407" s="28">
        <v>661.81931967000003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46.202230929999999</v>
      </c>
      <c r="E6408" s="28">
        <v>0</v>
      </c>
      <c r="F6408" s="28">
        <v>3738.3113403699999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3.78318982</v>
      </c>
      <c r="E6409" s="28">
        <v>0</v>
      </c>
      <c r="F6409" s="28">
        <v>288.13764309999999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4.2746472999999998</v>
      </c>
      <c r="E6410" s="28">
        <v>0</v>
      </c>
      <c r="F6410" s="28">
        <v>321.68438848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1.7908185599999999</v>
      </c>
      <c r="E6411" s="28">
        <v>0</v>
      </c>
      <c r="F6411" s="28">
        <v>137.35393311999999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0.56996482000000004</v>
      </c>
      <c r="E6412" s="28">
        <v>9.7698423000000005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0.64692954000000003</v>
      </c>
      <c r="E6413" s="28">
        <v>12.43916948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0.74575091000000004</v>
      </c>
      <c r="E6414" s="28">
        <v>4.9222626900000002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0.31681810999999999</v>
      </c>
      <c r="E6415" s="28">
        <v>1.74796127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0.26031026000000002</v>
      </c>
      <c r="E6416" s="28">
        <v>3.7069505500000002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0.16868275999999999</v>
      </c>
      <c r="E6417" s="28">
        <v>0.88903328999999998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0.13674330000000001</v>
      </c>
      <c r="E6418" s="28">
        <v>0.32499357000000001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0.41513013999999998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6.35988357</v>
      </c>
      <c r="E6420" s="28">
        <v>176.81791663000001</v>
      </c>
      <c r="F6420" s="28">
        <v>42.282006430000003</v>
      </c>
      <c r="G6420" s="28">
        <v>1029.2461699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3.0724130199999999</v>
      </c>
      <c r="E6421" s="28">
        <v>138.24183682</v>
      </c>
      <c r="F6421" s="28">
        <v>18.108537380000001</v>
      </c>
      <c r="G6421" s="28">
        <v>808.50254969000002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2.5054733699999998</v>
      </c>
      <c r="E6422" s="28">
        <v>119.10953637999999</v>
      </c>
      <c r="F6422" s="28">
        <v>18.40042781</v>
      </c>
      <c r="G6422" s="28">
        <v>732.16211825000005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0.23535498999999999</v>
      </c>
      <c r="E6423" s="28">
        <v>44.67336486</v>
      </c>
      <c r="F6423" s="28">
        <v>1.8828398900000001</v>
      </c>
      <c r="G6423" s="28">
        <v>266.94646857999999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0.33915622000000001</v>
      </c>
      <c r="E6424" s="28">
        <v>77.611442220000001</v>
      </c>
      <c r="F6424" s="28">
        <v>2.7132497400000002</v>
      </c>
      <c r="G6424" s="28">
        <v>417.33536004000001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16.873340689999999</v>
      </c>
      <c r="F6425" s="28">
        <v>0</v>
      </c>
      <c r="G6425" s="28">
        <v>99.304022439999997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3.5417869400000002</v>
      </c>
      <c r="F6426" s="28">
        <v>0</v>
      </c>
      <c r="G6426" s="28">
        <v>20.905662530000001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0.75356091999999997</v>
      </c>
      <c r="E6427" s="28">
        <v>10.88081773</v>
      </c>
      <c r="F6427" s="28">
        <v>5.4657873099999996</v>
      </c>
      <c r="G6427" s="28">
        <v>64.756942240000001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7.0821771699999996</v>
      </c>
      <c r="E6428" s="28">
        <v>316.50757220999998</v>
      </c>
      <c r="F6428" s="28">
        <v>100.07330112</v>
      </c>
      <c r="G6428" s="28">
        <v>4447.5958191199998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6.7713329599999996</v>
      </c>
      <c r="E6429" s="28">
        <v>275.66119175</v>
      </c>
      <c r="F6429" s="28">
        <v>109.75662885</v>
      </c>
      <c r="G6429" s="28">
        <v>3909.22671094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4.7219494800000001</v>
      </c>
      <c r="E6430" s="28">
        <v>219.63373358000001</v>
      </c>
      <c r="F6430" s="28">
        <v>70.696303560000004</v>
      </c>
      <c r="G6430" s="28">
        <v>3027.4928469400002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1.87450925</v>
      </c>
      <c r="E6431" s="28">
        <v>82.864629750000006</v>
      </c>
      <c r="F6431" s="28">
        <v>25.576955959999999</v>
      </c>
      <c r="G6431" s="28">
        <v>1168.56207328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3.1444482499999999</v>
      </c>
      <c r="E6432" s="28">
        <v>128.78954762999999</v>
      </c>
      <c r="F6432" s="28">
        <v>49.352821980000002</v>
      </c>
      <c r="G6432" s="28">
        <v>1820.6620152800001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1.1764342000000001</v>
      </c>
      <c r="E6433" s="28">
        <v>26.926057400000001</v>
      </c>
      <c r="F6433" s="28">
        <v>18.565022249999998</v>
      </c>
      <c r="G6433" s="28">
        <v>376.44900655999999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0.24046624</v>
      </c>
      <c r="E6434" s="28">
        <v>7.9982228800000001</v>
      </c>
      <c r="F6434" s="28">
        <v>2.8187534799999998</v>
      </c>
      <c r="G6434" s="28">
        <v>112.26070615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0.15737797000000001</v>
      </c>
      <c r="E6435" s="28">
        <v>15.242227740000001</v>
      </c>
      <c r="F6435" s="28">
        <v>1.5737796900000001</v>
      </c>
      <c r="G6435" s="28">
        <v>212.66133234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41.289510739999997</v>
      </c>
      <c r="E6436" s="28">
        <v>487.22094448000001</v>
      </c>
      <c r="F6436" s="28">
        <v>983.77108727999996</v>
      </c>
      <c r="G6436" s="28">
        <v>11129.498925809999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29.853648159999999</v>
      </c>
      <c r="E6437" s="28">
        <v>394.42069046</v>
      </c>
      <c r="F6437" s="28">
        <v>700.96145781999996</v>
      </c>
      <c r="G6437" s="28">
        <v>9034.8639285000008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20.839631390000001</v>
      </c>
      <c r="E6438" s="28">
        <v>303.38037286000002</v>
      </c>
      <c r="F6438" s="28">
        <v>487.27505186000002</v>
      </c>
      <c r="G6438" s="28">
        <v>7025.0611168699998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6.91614387</v>
      </c>
      <c r="E6439" s="28">
        <v>107.29094791</v>
      </c>
      <c r="F6439" s="28">
        <v>167.26535852999999</v>
      </c>
      <c r="G6439" s="28">
        <v>2481.59013921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14.98830424</v>
      </c>
      <c r="E6440" s="28">
        <v>157.92851576999999</v>
      </c>
      <c r="F6440" s="28">
        <v>340.84939692</v>
      </c>
      <c r="G6440" s="28">
        <v>3664.0109488399999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5.0648168</v>
      </c>
      <c r="E6441" s="28">
        <v>38.610339609999997</v>
      </c>
      <c r="F6441" s="28">
        <v>117.52674954</v>
      </c>
      <c r="G6441" s="28">
        <v>891.67577301999995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1.05496335</v>
      </c>
      <c r="E6442" s="28">
        <v>13.98341213</v>
      </c>
      <c r="F6442" s="28">
        <v>26.23537421</v>
      </c>
      <c r="G6442" s="28">
        <v>310.29829581000001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2.1560077899999999</v>
      </c>
      <c r="E6443" s="28">
        <v>23.804921589999999</v>
      </c>
      <c r="F6443" s="28">
        <v>51.653911450000003</v>
      </c>
      <c r="G6443" s="28">
        <v>554.89432321000004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53.447727159999999</v>
      </c>
      <c r="E6444" s="28">
        <v>243.42782122</v>
      </c>
      <c r="F6444" s="28">
        <v>1656.5107856300001</v>
      </c>
      <c r="G6444" s="28">
        <v>7530.9969423599996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46.706733149999998</v>
      </c>
      <c r="E6445" s="28">
        <v>222.80193474999999</v>
      </c>
      <c r="F6445" s="28">
        <v>1447.4860280400001</v>
      </c>
      <c r="G6445" s="28">
        <v>6901.9230224399998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36.065157579999997</v>
      </c>
      <c r="E6446" s="28">
        <v>174.83889472999999</v>
      </c>
      <c r="F6446" s="28">
        <v>1120.45096042</v>
      </c>
      <c r="G6446" s="28">
        <v>5431.9993555600004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13.77531913</v>
      </c>
      <c r="E6447" s="28">
        <v>63.907244720000001</v>
      </c>
      <c r="F6447" s="28">
        <v>423.13082367999999</v>
      </c>
      <c r="G6447" s="28">
        <v>1969.4179283000001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16.182543429999999</v>
      </c>
      <c r="E6448" s="28">
        <v>86.140651030000001</v>
      </c>
      <c r="F6448" s="28">
        <v>503.09002074</v>
      </c>
      <c r="G6448" s="28">
        <v>2660.3792916900002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3.8803215199999999</v>
      </c>
      <c r="E6449" s="28">
        <v>18.864462570000001</v>
      </c>
      <c r="F6449" s="28">
        <v>121.8933145</v>
      </c>
      <c r="G6449" s="28">
        <v>588.13013760000001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1.8505062999999999</v>
      </c>
      <c r="E6450" s="28">
        <v>6.8967313900000002</v>
      </c>
      <c r="F6450" s="28">
        <v>57.098359739999999</v>
      </c>
      <c r="G6450" s="28">
        <v>212.74371012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1.8066436699999999</v>
      </c>
      <c r="E6451" s="28">
        <v>12.407021500000001</v>
      </c>
      <c r="F6451" s="28">
        <v>55.559523210000002</v>
      </c>
      <c r="G6451" s="28">
        <v>378.89987946999997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1049.0812299700001</v>
      </c>
      <c r="E6452" s="28">
        <v>0</v>
      </c>
      <c r="F6452" s="28">
        <v>39043.701835109998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840.15901805999999</v>
      </c>
      <c r="E6453" s="28">
        <v>0</v>
      </c>
      <c r="F6453" s="28">
        <v>31471.166196720002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635.59617092999997</v>
      </c>
      <c r="E6454" s="28">
        <v>0</v>
      </c>
      <c r="F6454" s="28">
        <v>23770.502072949999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238.35160759999999</v>
      </c>
      <c r="E6455" s="28">
        <v>0</v>
      </c>
      <c r="F6455" s="28">
        <v>8933.6270375099994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306.97942155999999</v>
      </c>
      <c r="E6456" s="28">
        <v>0</v>
      </c>
      <c r="F6456" s="28">
        <v>11485.37469712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63.96864077</v>
      </c>
      <c r="E6457" s="28">
        <v>0</v>
      </c>
      <c r="F6457" s="28">
        <v>2391.4398867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42.548336919999997</v>
      </c>
      <c r="E6458" s="28">
        <v>0</v>
      </c>
      <c r="F6458" s="28">
        <v>1590.9296590700001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87.378811099999993</v>
      </c>
      <c r="E6459" s="28">
        <v>0</v>
      </c>
      <c r="F6459" s="28">
        <v>3253.4910905000002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987.75744196000005</v>
      </c>
      <c r="E6460" s="28">
        <v>0</v>
      </c>
      <c r="F6460" s="28">
        <v>39701.817437600002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768.08820103000005</v>
      </c>
      <c r="E6461" s="28">
        <v>0</v>
      </c>
      <c r="F6461" s="28">
        <v>30901.021128529999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519.66881210999998</v>
      </c>
      <c r="E6462" s="28">
        <v>0</v>
      </c>
      <c r="F6462" s="28">
        <v>20949.614156570002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160.09326164000001</v>
      </c>
      <c r="E6463" s="28">
        <v>0</v>
      </c>
      <c r="F6463" s="28">
        <v>6456.5725703500002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277.39573350000001</v>
      </c>
      <c r="E6464" s="28">
        <v>0</v>
      </c>
      <c r="F6464" s="28">
        <v>11181.64858517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44.616922430000002</v>
      </c>
      <c r="E6465" s="28">
        <v>0</v>
      </c>
      <c r="F6465" s="28">
        <v>1802.2826911100001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30.332112500000001</v>
      </c>
      <c r="E6466" s="28">
        <v>0</v>
      </c>
      <c r="F6466" s="28">
        <v>1221.9484107599999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55.85122629</v>
      </c>
      <c r="E6467" s="28">
        <v>0</v>
      </c>
      <c r="F6467" s="28">
        <v>2245.1773745700002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225.73674897999999</v>
      </c>
      <c r="E6468" s="28">
        <v>0</v>
      </c>
      <c r="F6468" s="28">
        <v>10343.33499028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153.68209263</v>
      </c>
      <c r="E6469" s="28">
        <v>0</v>
      </c>
      <c r="F6469" s="28">
        <v>7018.3983220600003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153.08615036</v>
      </c>
      <c r="E6470" s="28">
        <v>0</v>
      </c>
      <c r="F6470" s="28">
        <v>7024.1431335300003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40.416130539999997</v>
      </c>
      <c r="E6471" s="28">
        <v>0</v>
      </c>
      <c r="F6471" s="28">
        <v>1843.16126996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82.230379639999995</v>
      </c>
      <c r="E6472" s="28">
        <v>0</v>
      </c>
      <c r="F6472" s="28">
        <v>3777.9317903199999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11.739769280000001</v>
      </c>
      <c r="E6473" s="28">
        <v>0</v>
      </c>
      <c r="F6473" s="28">
        <v>538.63621278999995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8.2415450999999997</v>
      </c>
      <c r="E6474" s="28">
        <v>0</v>
      </c>
      <c r="F6474" s="28">
        <v>379.53751742999998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14.09584465</v>
      </c>
      <c r="E6475" s="28">
        <v>0</v>
      </c>
      <c r="F6475" s="28">
        <v>643.84249132000002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267.69892726</v>
      </c>
      <c r="E6476" s="28">
        <v>0</v>
      </c>
      <c r="F6476" s="28">
        <v>13719.86740567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208.10677917999999</v>
      </c>
      <c r="E6477" s="28">
        <v>0</v>
      </c>
      <c r="F6477" s="28">
        <v>10660.878098429999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167.57041787</v>
      </c>
      <c r="E6478" s="28">
        <v>0</v>
      </c>
      <c r="F6478" s="28">
        <v>8608.4053930200007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46.260900139999997</v>
      </c>
      <c r="E6479" s="28">
        <v>0</v>
      </c>
      <c r="F6479" s="28">
        <v>2372.7824108999998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97.315102569999993</v>
      </c>
      <c r="E6480" s="28">
        <v>0</v>
      </c>
      <c r="F6480" s="28">
        <v>5054.0761249699999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14.247914</v>
      </c>
      <c r="E6481" s="28">
        <v>0</v>
      </c>
      <c r="F6481" s="28">
        <v>731.23269341000002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7.4924697599999996</v>
      </c>
      <c r="E6482" s="28">
        <v>0</v>
      </c>
      <c r="F6482" s="28">
        <v>385.93602609999999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9.8163735899999995</v>
      </c>
      <c r="E6483" s="28">
        <v>0</v>
      </c>
      <c r="F6483" s="28">
        <v>510.21498177000001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102.42525075</v>
      </c>
      <c r="E6484" s="28">
        <v>0</v>
      </c>
      <c r="F6484" s="28">
        <v>6241.2906893700001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84.197969569999998</v>
      </c>
      <c r="E6485" s="28">
        <v>0</v>
      </c>
      <c r="F6485" s="28">
        <v>5116.12576171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80.895177029999999</v>
      </c>
      <c r="E6486" s="28">
        <v>0</v>
      </c>
      <c r="F6486" s="28">
        <v>4923.0548639099998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18.6017549</v>
      </c>
      <c r="E6487" s="28">
        <v>0</v>
      </c>
      <c r="F6487" s="28">
        <v>1125.8284899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42.65954335</v>
      </c>
      <c r="E6488" s="28">
        <v>0</v>
      </c>
      <c r="F6488" s="28">
        <v>2613.81310093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3.9386222100000001</v>
      </c>
      <c r="E6489" s="28">
        <v>0</v>
      </c>
      <c r="F6489" s="28">
        <v>240.03332283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3.0490878700000001</v>
      </c>
      <c r="E6490" s="28">
        <v>0</v>
      </c>
      <c r="F6490" s="28">
        <v>187.66981396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2.2428296200000002</v>
      </c>
      <c r="E6491" s="28">
        <v>0</v>
      </c>
      <c r="F6491" s="28">
        <v>135.47324107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49.152715030000003</v>
      </c>
      <c r="E6492" s="28">
        <v>0</v>
      </c>
      <c r="F6492" s="28">
        <v>3740.09279763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39.302483350000003</v>
      </c>
      <c r="E6493" s="28">
        <v>0</v>
      </c>
      <c r="F6493" s="28">
        <v>2902.4658492899998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60.985794970000001</v>
      </c>
      <c r="E6494" s="28">
        <v>0</v>
      </c>
      <c r="F6494" s="28">
        <v>4964.0393710500002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11.592001270000001</v>
      </c>
      <c r="E6495" s="28">
        <v>0</v>
      </c>
      <c r="F6495" s="28">
        <v>911.75178506999998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51.427651769999997</v>
      </c>
      <c r="E6496" s="28">
        <v>0</v>
      </c>
      <c r="F6496" s="28">
        <v>4170.0712098399999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3.3241772799999998</v>
      </c>
      <c r="E6497" s="28">
        <v>0</v>
      </c>
      <c r="F6497" s="28">
        <v>259.83349278999998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3.9301983599999999</v>
      </c>
      <c r="E6498" s="28">
        <v>0</v>
      </c>
      <c r="F6498" s="28">
        <v>308.00896053000002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0.64946035999999996</v>
      </c>
      <c r="E6499" s="28">
        <v>0</v>
      </c>
      <c r="F6499" s="28">
        <v>45.462224999999997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0.43777045999999997</v>
      </c>
      <c r="E6500" s="28">
        <v>7.0778722099999998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0.51326899999999998</v>
      </c>
      <c r="E6501" s="28">
        <v>5.5865025199999998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4.4235049200000001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1.31788756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0.29198481999999998</v>
      </c>
      <c r="E6504" s="28">
        <v>4.1153521800000004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0.23537192000000001</v>
      </c>
      <c r="E6505" s="28">
        <v>1.0932215300000001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0.40080304999999999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0.14492405</v>
      </c>
      <c r="E6507" s="28">
        <v>0.45902394000000002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9.5766000099999999</v>
      </c>
      <c r="E6508" s="28">
        <v>177.300624</v>
      </c>
      <c r="F6508" s="28">
        <v>60.166737230000003</v>
      </c>
      <c r="G6508" s="28">
        <v>1059.1157809700001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5.5591875499999999</v>
      </c>
      <c r="E6509" s="28">
        <v>126.89660000000001</v>
      </c>
      <c r="F6509" s="28">
        <v>36.653657070000001</v>
      </c>
      <c r="G6509" s="28">
        <v>705.40074225000001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0.63416413999999999</v>
      </c>
      <c r="E6510" s="28">
        <v>113.66741147</v>
      </c>
      <c r="F6510" s="28">
        <v>0.63416413999999999</v>
      </c>
      <c r="G6510" s="28">
        <v>670.97135072000003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0.90723768999999999</v>
      </c>
      <c r="E6511" s="28">
        <v>41.77911933</v>
      </c>
      <c r="F6511" s="28">
        <v>6.0806524700000004</v>
      </c>
      <c r="G6511" s="28">
        <v>243.09187764000001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0.50453102000000005</v>
      </c>
      <c r="E6512" s="28">
        <v>78.24326782</v>
      </c>
      <c r="F6512" s="28">
        <v>4.0362481600000004</v>
      </c>
      <c r="G6512" s="28">
        <v>470.72368358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0.29339931000000002</v>
      </c>
      <c r="E6513" s="28">
        <v>16.143691830000002</v>
      </c>
      <c r="F6513" s="28">
        <v>1.3922548800000001</v>
      </c>
      <c r="G6513" s="28">
        <v>96.133095870000005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4.17079339</v>
      </c>
      <c r="F6514" s="28">
        <v>0</v>
      </c>
      <c r="G6514" s="28">
        <v>25.445549379999999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0.41455258</v>
      </c>
      <c r="E6515" s="28">
        <v>9.7369436100000009</v>
      </c>
      <c r="F6515" s="28">
        <v>3.3164206100000002</v>
      </c>
      <c r="G6515" s="28">
        <v>56.92457812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10.786344980000001</v>
      </c>
      <c r="E6516" s="28">
        <v>317.88039011000001</v>
      </c>
      <c r="F6516" s="28">
        <v>164.41166096000001</v>
      </c>
      <c r="G6516" s="28">
        <v>4453.8492240599999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10.42968512</v>
      </c>
      <c r="E6517" s="28">
        <v>264.39227721999998</v>
      </c>
      <c r="F6517" s="28">
        <v>153.31195029</v>
      </c>
      <c r="G6517" s="28">
        <v>3721.4026670600001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4.9653892400000004</v>
      </c>
      <c r="E6518" s="28">
        <v>224.9308796</v>
      </c>
      <c r="F6518" s="28">
        <v>69.336577559999995</v>
      </c>
      <c r="G6518" s="28">
        <v>3170.46935893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0.92474263000000001</v>
      </c>
      <c r="E6519" s="28">
        <v>82.419853360000005</v>
      </c>
      <c r="F6519" s="28">
        <v>13.392095299999999</v>
      </c>
      <c r="G6519" s="28">
        <v>1172.6806861099999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4.2753997500000001</v>
      </c>
      <c r="E6520" s="28">
        <v>124.58099602999999</v>
      </c>
      <c r="F6520" s="28">
        <v>60.39649575</v>
      </c>
      <c r="G6520" s="28">
        <v>1744.1101214600001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0.36170573</v>
      </c>
      <c r="E6521" s="28">
        <v>27.416452410000002</v>
      </c>
      <c r="F6521" s="28">
        <v>5.2861414299999998</v>
      </c>
      <c r="G6521" s="28">
        <v>385.79911017000001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6.726335E-2</v>
      </c>
      <c r="E6522" s="28">
        <v>7.45496348</v>
      </c>
      <c r="F6522" s="28">
        <v>1.21074032</v>
      </c>
      <c r="G6522" s="28">
        <v>101.79424172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0.50888345000000001</v>
      </c>
      <c r="E6523" s="28">
        <v>17.849007530000002</v>
      </c>
      <c r="F6523" s="28">
        <v>8.1455560699999996</v>
      </c>
      <c r="G6523" s="28">
        <v>247.84493246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53.149792249999997</v>
      </c>
      <c r="E6524" s="28">
        <v>518.89177305999999</v>
      </c>
      <c r="F6524" s="28">
        <v>1253.95604989</v>
      </c>
      <c r="G6524" s="28">
        <v>11807.286269939999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24.48308089</v>
      </c>
      <c r="E6525" s="28">
        <v>380.5088829</v>
      </c>
      <c r="F6525" s="28">
        <v>589.15096581</v>
      </c>
      <c r="G6525" s="28">
        <v>8747.9553436200003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27.973879360000002</v>
      </c>
      <c r="E6526" s="28">
        <v>322.02643333999998</v>
      </c>
      <c r="F6526" s="28">
        <v>673.78830090999998</v>
      </c>
      <c r="G6526" s="28">
        <v>7472.0493953900004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9.9091126099999993</v>
      </c>
      <c r="E6527" s="28">
        <v>117.95937299000001</v>
      </c>
      <c r="F6527" s="28">
        <v>239.51317903</v>
      </c>
      <c r="G6527" s="28">
        <v>2731.7158910399999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12.299647909999999</v>
      </c>
      <c r="E6528" s="28">
        <v>163.52948316999999</v>
      </c>
      <c r="F6528" s="28">
        <v>283.37993849999998</v>
      </c>
      <c r="G6528" s="28">
        <v>3768.4556744800002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4.2542924900000001</v>
      </c>
      <c r="E6529" s="28">
        <v>34.212643229999998</v>
      </c>
      <c r="F6529" s="28">
        <v>103.39523004</v>
      </c>
      <c r="G6529" s="28">
        <v>798.09208609999996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0.91023615999999996</v>
      </c>
      <c r="E6530" s="28">
        <v>11.31658904</v>
      </c>
      <c r="F6530" s="28">
        <v>21.67865716</v>
      </c>
      <c r="G6530" s="28">
        <v>255.74616079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1.1346062299999999</v>
      </c>
      <c r="E6531" s="28">
        <v>26.493154059999998</v>
      </c>
      <c r="F6531" s="28">
        <v>27.38456308</v>
      </c>
      <c r="G6531" s="28">
        <v>614.99108870999999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48.934026529999997</v>
      </c>
      <c r="E6532" s="28">
        <v>222.79059555000001</v>
      </c>
      <c r="F6532" s="28">
        <v>1517.70227701</v>
      </c>
      <c r="G6532" s="28">
        <v>6882.21923264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40.192333609999999</v>
      </c>
      <c r="E6533" s="28">
        <v>231.86249321</v>
      </c>
      <c r="F6533" s="28">
        <v>1262.6509014200001</v>
      </c>
      <c r="G6533" s="28">
        <v>7171.8410292999997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23.285981249999999</v>
      </c>
      <c r="E6534" s="28">
        <v>185.02212940999999</v>
      </c>
      <c r="F6534" s="28">
        <v>716.43016005000004</v>
      </c>
      <c r="G6534" s="28">
        <v>5723.4056580899996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11.85698285</v>
      </c>
      <c r="E6535" s="28">
        <v>66.767800750000006</v>
      </c>
      <c r="F6535" s="28">
        <v>367.25582481999999</v>
      </c>
      <c r="G6535" s="28">
        <v>2058.5397408099998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19.532712029999999</v>
      </c>
      <c r="E6536" s="28">
        <v>86.169165460000002</v>
      </c>
      <c r="F6536" s="28">
        <v>610.69995583000002</v>
      </c>
      <c r="G6536" s="28">
        <v>2663.5935134000001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4.4185432999999996</v>
      </c>
      <c r="E6537" s="28">
        <v>19.913446839999999</v>
      </c>
      <c r="F6537" s="28">
        <v>135.41530101999999</v>
      </c>
      <c r="G6537" s="28">
        <v>619.50233399000001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2.0033316600000002</v>
      </c>
      <c r="E6538" s="28">
        <v>7.0625783200000001</v>
      </c>
      <c r="F6538" s="28">
        <v>62.198437169999998</v>
      </c>
      <c r="G6538" s="28">
        <v>218.57885056999999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1.5509496</v>
      </c>
      <c r="E6539" s="28">
        <v>15.056760260000001</v>
      </c>
      <c r="F6539" s="28">
        <v>47.491191270000002</v>
      </c>
      <c r="G6539" s="28">
        <v>464.10853981000002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1079.76763719</v>
      </c>
      <c r="E6540" s="28">
        <v>0</v>
      </c>
      <c r="F6540" s="28">
        <v>40240.739694440002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867.37259198000004</v>
      </c>
      <c r="E6541" s="28">
        <v>0</v>
      </c>
      <c r="F6541" s="28">
        <v>32483.954678170001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638.56762687000003</v>
      </c>
      <c r="E6542" s="28">
        <v>0</v>
      </c>
      <c r="F6542" s="28">
        <v>23877.200463640002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243.61116582</v>
      </c>
      <c r="E6543" s="28">
        <v>0</v>
      </c>
      <c r="F6543" s="28">
        <v>9116.4886629800003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291.46455043999998</v>
      </c>
      <c r="E6544" s="28">
        <v>0</v>
      </c>
      <c r="F6544" s="28">
        <v>10879.834175600001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65.319949640000004</v>
      </c>
      <c r="E6545" s="28">
        <v>0</v>
      </c>
      <c r="F6545" s="28">
        <v>2438.80964761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44.025521390000002</v>
      </c>
      <c r="E6546" s="28">
        <v>0</v>
      </c>
      <c r="F6546" s="28">
        <v>1645.0777498499999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82.008250320000002</v>
      </c>
      <c r="E6547" s="28">
        <v>0</v>
      </c>
      <c r="F6547" s="28">
        <v>3054.3036237400001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969.67244828000003</v>
      </c>
      <c r="E6548" s="28">
        <v>0</v>
      </c>
      <c r="F6548" s="28">
        <v>38944.627584310001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784.17371863000005</v>
      </c>
      <c r="E6549" s="28">
        <v>0</v>
      </c>
      <c r="F6549" s="28">
        <v>31522.318552680001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536.66010409</v>
      </c>
      <c r="E6550" s="28">
        <v>0</v>
      </c>
      <c r="F6550" s="28">
        <v>21639.84924222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150.50649999999999</v>
      </c>
      <c r="E6551" s="28">
        <v>0</v>
      </c>
      <c r="F6551" s="28">
        <v>6069.0318899000004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284.27543860999998</v>
      </c>
      <c r="E6552" s="28">
        <v>0</v>
      </c>
      <c r="F6552" s="28">
        <v>11477.25547493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45.516689839999998</v>
      </c>
      <c r="E6553" s="28">
        <v>0</v>
      </c>
      <c r="F6553" s="28">
        <v>1836.05861639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29.507396199999999</v>
      </c>
      <c r="E6554" s="28">
        <v>0</v>
      </c>
      <c r="F6554" s="28">
        <v>1188.1063142999999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55.764361819999998</v>
      </c>
      <c r="E6555" s="28">
        <v>0</v>
      </c>
      <c r="F6555" s="28">
        <v>2240.98289712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219.17173811999999</v>
      </c>
      <c r="E6556" s="28">
        <v>0</v>
      </c>
      <c r="F6556" s="28">
        <v>10042.360126789999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140.25485458</v>
      </c>
      <c r="E6557" s="28">
        <v>0</v>
      </c>
      <c r="F6557" s="28">
        <v>6423.6256547200001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153.80790311000001</v>
      </c>
      <c r="E6558" s="28">
        <v>0</v>
      </c>
      <c r="F6558" s="28">
        <v>7035.4439190000003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42.869590520000003</v>
      </c>
      <c r="E6559" s="28">
        <v>0</v>
      </c>
      <c r="F6559" s="28">
        <v>1958.3099976000001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80.912705529999997</v>
      </c>
      <c r="E6560" s="28">
        <v>0</v>
      </c>
      <c r="F6560" s="28">
        <v>3714.9029801800002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10.786076019999999</v>
      </c>
      <c r="E6561" s="28">
        <v>0</v>
      </c>
      <c r="F6561" s="28">
        <v>495.89589819999998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6.97842524</v>
      </c>
      <c r="E6562" s="28">
        <v>0</v>
      </c>
      <c r="F6562" s="28">
        <v>323.27335768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10.569640870000001</v>
      </c>
      <c r="E6563" s="28">
        <v>0</v>
      </c>
      <c r="F6563" s="28">
        <v>485.78839219999998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255.44286557000001</v>
      </c>
      <c r="E6564" s="28">
        <v>0</v>
      </c>
      <c r="F6564" s="28">
        <v>13074.591514829999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194.72725557999999</v>
      </c>
      <c r="E6565" s="28">
        <v>0</v>
      </c>
      <c r="F6565" s="28">
        <v>9960.8412068199996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161.31125556999999</v>
      </c>
      <c r="E6566" s="28">
        <v>0</v>
      </c>
      <c r="F6566" s="28">
        <v>8275.7750743300003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42.977162909999997</v>
      </c>
      <c r="E6567" s="28">
        <v>0</v>
      </c>
      <c r="F6567" s="28">
        <v>2193.9682684999998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102.16569441999999</v>
      </c>
      <c r="E6568" s="28">
        <v>0</v>
      </c>
      <c r="F6568" s="28">
        <v>5302.0544525200003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14.4044142</v>
      </c>
      <c r="E6569" s="28">
        <v>0</v>
      </c>
      <c r="F6569" s="28">
        <v>736.39595451000002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6.61244327</v>
      </c>
      <c r="E6570" s="28">
        <v>0</v>
      </c>
      <c r="F6570" s="28">
        <v>339.86528336999999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11.259917270000001</v>
      </c>
      <c r="E6571" s="28">
        <v>0</v>
      </c>
      <c r="F6571" s="28">
        <v>576.80781931000001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102.1668231</v>
      </c>
      <c r="E6572" s="28">
        <v>0</v>
      </c>
      <c r="F6572" s="28">
        <v>6199.7404092200004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77.066011140000001</v>
      </c>
      <c r="E6573" s="28">
        <v>0</v>
      </c>
      <c r="F6573" s="28">
        <v>4665.1954319200004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77.391190510000001</v>
      </c>
      <c r="E6574" s="28">
        <v>0</v>
      </c>
      <c r="F6574" s="28">
        <v>4710.3648871599999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18.509196060000001</v>
      </c>
      <c r="E6575" s="28">
        <v>0</v>
      </c>
      <c r="F6575" s="28">
        <v>1119.4900298699999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43.02393945</v>
      </c>
      <c r="E6576" s="28">
        <v>0</v>
      </c>
      <c r="F6576" s="28">
        <v>2618.3246626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3.71960617</v>
      </c>
      <c r="E6577" s="28">
        <v>0</v>
      </c>
      <c r="F6577" s="28">
        <v>227.70703687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2.7624109300000002</v>
      </c>
      <c r="E6578" s="28">
        <v>0</v>
      </c>
      <c r="F6578" s="28">
        <v>166.75015801999999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3.6746993400000001</v>
      </c>
      <c r="E6579" s="28">
        <v>0</v>
      </c>
      <c r="F6579" s="28">
        <v>222.31924536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44.55300605</v>
      </c>
      <c r="E6580" s="28">
        <v>0</v>
      </c>
      <c r="F6580" s="28">
        <v>3428.5667178799999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32.844626699999999</v>
      </c>
      <c r="E6581" s="28">
        <v>0</v>
      </c>
      <c r="F6581" s="28">
        <v>2495.9925001900001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57.371738039999997</v>
      </c>
      <c r="E6582" s="28">
        <v>0</v>
      </c>
      <c r="F6582" s="28">
        <v>4604.1407882399999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12.760215990000001</v>
      </c>
      <c r="E6583" s="28">
        <v>0</v>
      </c>
      <c r="F6583" s="28">
        <v>976.62412850999999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54.331561630000003</v>
      </c>
      <c r="E6584" s="28">
        <v>0</v>
      </c>
      <c r="F6584" s="28">
        <v>4393.5467080300004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2.7695283800000001</v>
      </c>
      <c r="E6585" s="28">
        <v>0</v>
      </c>
      <c r="F6585" s="28">
        <v>210.46563279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3.3875333599999999</v>
      </c>
      <c r="E6586" s="28">
        <v>0</v>
      </c>
      <c r="F6586" s="28">
        <v>264.74054179000001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1.6733592799999999</v>
      </c>
      <c r="E6587" s="28">
        <v>0</v>
      </c>
      <c r="F6587" s="28">
        <v>141.94478204999999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1.38928176</v>
      </c>
      <c r="E6588" s="28">
        <v>7.4401516799999996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1.2267562299999999</v>
      </c>
      <c r="E6589" s="28">
        <v>16.39726271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6.0544658900000003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3.53780231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0.92242250999999997</v>
      </c>
      <c r="E6592" s="28">
        <v>3.7665922599999999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0.61537364999999999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6.7066819999999999E-2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0.33998191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7.2860517800000002</v>
      </c>
      <c r="E6596" s="28">
        <v>189.33749888</v>
      </c>
      <c r="F6596" s="28">
        <v>53.870216849999998</v>
      </c>
      <c r="G6596" s="28">
        <v>1107.8183907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4.2991319900000002</v>
      </c>
      <c r="E6597" s="28">
        <v>143.79005090000001</v>
      </c>
      <c r="F6597" s="28">
        <v>29.863588020000002</v>
      </c>
      <c r="G6597" s="28">
        <v>852.14295666999999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2.7120613100000002</v>
      </c>
      <c r="E6598" s="28">
        <v>111.12384656</v>
      </c>
      <c r="F6598" s="28">
        <v>14.61096113</v>
      </c>
      <c r="G6598" s="28">
        <v>642.11361077000004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0.76117224000000006</v>
      </c>
      <c r="E6599" s="28">
        <v>42.655461600000002</v>
      </c>
      <c r="F6599" s="28">
        <v>4.8652824600000004</v>
      </c>
      <c r="G6599" s="28">
        <v>244.72346734000001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1.1520681800000001</v>
      </c>
      <c r="E6600" s="28">
        <v>77.780907929999998</v>
      </c>
      <c r="F6600" s="28">
        <v>8.4574869600000007</v>
      </c>
      <c r="G6600" s="28">
        <v>445.24682256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0.21889932000000001</v>
      </c>
      <c r="E6601" s="28">
        <v>13.93212014</v>
      </c>
      <c r="F6601" s="28">
        <v>1.30544072</v>
      </c>
      <c r="G6601" s="28">
        <v>82.258672950000005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0.11368685000000001</v>
      </c>
      <c r="E6602" s="28">
        <v>3.9552726499999999</v>
      </c>
      <c r="F6602" s="28">
        <v>0.73025587999999997</v>
      </c>
      <c r="G6602" s="28">
        <v>23.99683344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0.67324929</v>
      </c>
      <c r="E6603" s="28">
        <v>10.67952612</v>
      </c>
      <c r="F6603" s="28">
        <v>4.48721675</v>
      </c>
      <c r="G6603" s="28">
        <v>59.857578770000003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6.2022504500000002</v>
      </c>
      <c r="E6604" s="28">
        <v>343.24480223</v>
      </c>
      <c r="F6604" s="28">
        <v>94.002537459999999</v>
      </c>
      <c r="G6604" s="28">
        <v>4839.48795204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5.4780312899999997</v>
      </c>
      <c r="E6605" s="28">
        <v>283.68716178</v>
      </c>
      <c r="F6605" s="28">
        <v>77.855304189999998</v>
      </c>
      <c r="G6605" s="28">
        <v>4053.3045418400002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5.2202895399999996</v>
      </c>
      <c r="E6606" s="28">
        <v>233.83405776000001</v>
      </c>
      <c r="F6606" s="28">
        <v>83.618790910000001</v>
      </c>
      <c r="G6606" s="28">
        <v>3256.2899071900001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1.9272539</v>
      </c>
      <c r="E6607" s="28">
        <v>81.605054980000006</v>
      </c>
      <c r="F6607" s="28">
        <v>27.49038436</v>
      </c>
      <c r="G6607" s="28">
        <v>1170.6284777799999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4.5454801500000004</v>
      </c>
      <c r="E6608" s="28">
        <v>125.32963669999999</v>
      </c>
      <c r="F6608" s="28">
        <v>68.406058630000004</v>
      </c>
      <c r="G6608" s="28">
        <v>1767.4305926500001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1.12360375</v>
      </c>
      <c r="E6609" s="28">
        <v>27.085555169999999</v>
      </c>
      <c r="F6609" s="28">
        <v>15.47042177</v>
      </c>
      <c r="G6609" s="28">
        <v>381.10405214000002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0.26272147000000001</v>
      </c>
      <c r="E6610" s="28">
        <v>7.66814879</v>
      </c>
      <c r="F6610" s="28">
        <v>3.77573085</v>
      </c>
      <c r="G6610" s="28">
        <v>105.35545347999999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0.29439580999999998</v>
      </c>
      <c r="E6611" s="28">
        <v>16.950036019999999</v>
      </c>
      <c r="F6611" s="28">
        <v>3.6896579599999999</v>
      </c>
      <c r="G6611" s="28">
        <v>238.12146908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37.952450059999997</v>
      </c>
      <c r="E6612" s="28">
        <v>504.80975931</v>
      </c>
      <c r="F6612" s="28">
        <v>898.69403245000001</v>
      </c>
      <c r="G6612" s="28">
        <v>11529.7299805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32.878481839999999</v>
      </c>
      <c r="E6613" s="28">
        <v>373.90034616999998</v>
      </c>
      <c r="F6613" s="28">
        <v>796.54355032000001</v>
      </c>
      <c r="G6613" s="28">
        <v>8518.6661281899997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27.532789609999998</v>
      </c>
      <c r="E6614" s="28">
        <v>316.20634662999998</v>
      </c>
      <c r="F6614" s="28">
        <v>653.89412363999998</v>
      </c>
      <c r="G6614" s="28">
        <v>7300.8203015500003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8.8674812500000009</v>
      </c>
      <c r="E6615" s="28">
        <v>110.16287878</v>
      </c>
      <c r="F6615" s="28">
        <v>209.28969323999999</v>
      </c>
      <c r="G6615" s="28">
        <v>2550.2407140099999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17.928701050000001</v>
      </c>
      <c r="E6616" s="28">
        <v>164.55511777999999</v>
      </c>
      <c r="F6616" s="28">
        <v>433.16631669999998</v>
      </c>
      <c r="G6616" s="28">
        <v>3776.8516759300001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3.3407547900000001</v>
      </c>
      <c r="E6617" s="28">
        <v>35.21810284</v>
      </c>
      <c r="F6617" s="28">
        <v>78.916636370000006</v>
      </c>
      <c r="G6617" s="28">
        <v>823.15103097999997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0.85558040999999996</v>
      </c>
      <c r="E6618" s="28">
        <v>14.9399423</v>
      </c>
      <c r="F6618" s="28">
        <v>18.379181939999999</v>
      </c>
      <c r="G6618" s="28">
        <v>335.12395552999999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1.55767374</v>
      </c>
      <c r="E6619" s="28">
        <v>26.2510358</v>
      </c>
      <c r="F6619" s="28">
        <v>36.120408500000003</v>
      </c>
      <c r="G6619" s="28">
        <v>604.34456971999998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46.648720140000002</v>
      </c>
      <c r="E6620" s="28">
        <v>227.47733187</v>
      </c>
      <c r="F6620" s="28">
        <v>1452.0231029199999</v>
      </c>
      <c r="G6620" s="28">
        <v>7033.9612440800001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39.004955250000002</v>
      </c>
      <c r="E6621" s="28">
        <v>223.87298559999999</v>
      </c>
      <c r="F6621" s="28">
        <v>1219.70084492</v>
      </c>
      <c r="G6621" s="28">
        <v>6946.6108786000004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32.896175220000003</v>
      </c>
      <c r="E6622" s="28">
        <v>193.31285122</v>
      </c>
      <c r="F6622" s="28">
        <v>1011.3983273699999</v>
      </c>
      <c r="G6622" s="28">
        <v>5988.4376539000004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12.03497282</v>
      </c>
      <c r="E6623" s="28">
        <v>67.029676609999996</v>
      </c>
      <c r="F6623" s="28">
        <v>376.30642540999997</v>
      </c>
      <c r="G6623" s="28">
        <v>2070.6677811300001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17.543034479999999</v>
      </c>
      <c r="E6624" s="28">
        <v>87.692913160000003</v>
      </c>
      <c r="F6624" s="28">
        <v>544.44987226000001</v>
      </c>
      <c r="G6624" s="28">
        <v>2711.0730009600002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3.78349892</v>
      </c>
      <c r="E6625" s="28">
        <v>21.821735090000001</v>
      </c>
      <c r="F6625" s="28">
        <v>117.95288574999999</v>
      </c>
      <c r="G6625" s="28">
        <v>676.79201716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0.88324491000000005</v>
      </c>
      <c r="E6626" s="28">
        <v>7.3529813500000003</v>
      </c>
      <c r="F6626" s="28">
        <v>27.147345619999999</v>
      </c>
      <c r="G6626" s="28">
        <v>226.52035885000001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2.5495850999999998</v>
      </c>
      <c r="E6627" s="28">
        <v>14.100374070000001</v>
      </c>
      <c r="F6627" s="28">
        <v>78.695755169999998</v>
      </c>
      <c r="G6627" s="28">
        <v>436.65698247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1015.91808686</v>
      </c>
      <c r="E6628" s="28">
        <v>0</v>
      </c>
      <c r="F6628" s="28">
        <v>37860.911831429999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879.93090190999999</v>
      </c>
      <c r="E6629" s="28">
        <v>0</v>
      </c>
      <c r="F6629" s="28">
        <v>32956.84591127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634.19493517000001</v>
      </c>
      <c r="E6630" s="28">
        <v>0</v>
      </c>
      <c r="F6630" s="28">
        <v>23696.523489570001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231.86898203999999</v>
      </c>
      <c r="E6631" s="28">
        <v>0</v>
      </c>
      <c r="F6631" s="28">
        <v>8680.9750087600005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299.94380870999998</v>
      </c>
      <c r="E6632" s="28">
        <v>0</v>
      </c>
      <c r="F6632" s="28">
        <v>11196.33079668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65.956694659999997</v>
      </c>
      <c r="E6633" s="28">
        <v>0</v>
      </c>
      <c r="F6633" s="28">
        <v>2462.3106532699999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43.902089760000003</v>
      </c>
      <c r="E6634" s="28">
        <v>0</v>
      </c>
      <c r="F6634" s="28">
        <v>1640.5815756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87.206872680000004</v>
      </c>
      <c r="E6635" s="28">
        <v>0</v>
      </c>
      <c r="F6635" s="28">
        <v>3247.53894485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1007.48293742</v>
      </c>
      <c r="E6636" s="28">
        <v>0</v>
      </c>
      <c r="F6636" s="28">
        <v>40482.965971099999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789.75411088999999</v>
      </c>
      <c r="E6637" s="28">
        <v>0</v>
      </c>
      <c r="F6637" s="28">
        <v>31745.51400404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551.30901005999999</v>
      </c>
      <c r="E6638" s="28">
        <v>0</v>
      </c>
      <c r="F6638" s="28">
        <v>22219.5741113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164.65883973000001</v>
      </c>
      <c r="E6639" s="28">
        <v>0</v>
      </c>
      <c r="F6639" s="28">
        <v>6640.1964219399997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290.58683117999999</v>
      </c>
      <c r="E6640" s="28">
        <v>0</v>
      </c>
      <c r="F6640" s="28">
        <v>11721.3995361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45.755796179999997</v>
      </c>
      <c r="E6641" s="28">
        <v>0</v>
      </c>
      <c r="F6641" s="28">
        <v>1842.9473659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30.306495569999999</v>
      </c>
      <c r="E6642" s="28">
        <v>0</v>
      </c>
      <c r="F6642" s="28">
        <v>1221.3250960600001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52.840622430000003</v>
      </c>
      <c r="E6643" s="28">
        <v>0</v>
      </c>
      <c r="F6643" s="28">
        <v>2124.6831435600002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230.81664534000001</v>
      </c>
      <c r="E6644" s="28">
        <v>0</v>
      </c>
      <c r="F6644" s="28">
        <v>10591.430155690001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169.41678809999999</v>
      </c>
      <c r="E6645" s="28">
        <v>0</v>
      </c>
      <c r="F6645" s="28">
        <v>7752.6365827600002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149.398866</v>
      </c>
      <c r="E6646" s="28">
        <v>0</v>
      </c>
      <c r="F6646" s="28">
        <v>6829.3105470199998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43.985571010000001</v>
      </c>
      <c r="E6647" s="28">
        <v>0</v>
      </c>
      <c r="F6647" s="28">
        <v>2008.75904674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76.456627220000001</v>
      </c>
      <c r="E6648" s="28">
        <v>0</v>
      </c>
      <c r="F6648" s="28">
        <v>3514.8583243600001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9.8852596800000008</v>
      </c>
      <c r="E6649" s="28">
        <v>0</v>
      </c>
      <c r="F6649" s="28">
        <v>454.85529986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6.2453321199999996</v>
      </c>
      <c r="E6650" s="28">
        <v>0</v>
      </c>
      <c r="F6650" s="28">
        <v>287.20373138000002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12.084089820000001</v>
      </c>
      <c r="E6651" s="28">
        <v>0</v>
      </c>
      <c r="F6651" s="28">
        <v>554.25841279999997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265.90809482999998</v>
      </c>
      <c r="E6652" s="28">
        <v>0</v>
      </c>
      <c r="F6652" s="28">
        <v>13601.64818339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201.0345993</v>
      </c>
      <c r="E6653" s="28">
        <v>0</v>
      </c>
      <c r="F6653" s="28">
        <v>10305.46321788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156.92916933000001</v>
      </c>
      <c r="E6654" s="28">
        <v>0</v>
      </c>
      <c r="F6654" s="28">
        <v>8068.2189683400002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47.660471630000004</v>
      </c>
      <c r="E6655" s="28">
        <v>0</v>
      </c>
      <c r="F6655" s="28">
        <v>2435.4937505399998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112.26589217999999</v>
      </c>
      <c r="E6656" s="28">
        <v>0</v>
      </c>
      <c r="F6656" s="28">
        <v>5845.3769169300003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14.034217119999999</v>
      </c>
      <c r="E6657" s="28">
        <v>0</v>
      </c>
      <c r="F6657" s="28">
        <v>724.76537366000002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7.6544739599999998</v>
      </c>
      <c r="E6658" s="28">
        <v>0</v>
      </c>
      <c r="F6658" s="28">
        <v>396.16386315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14.53555592</v>
      </c>
      <c r="E6659" s="28">
        <v>0</v>
      </c>
      <c r="F6659" s="28">
        <v>746.79772964999995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110.98058657999999</v>
      </c>
      <c r="E6660" s="28">
        <v>0</v>
      </c>
      <c r="F6660" s="28">
        <v>6747.5658092900003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74.123136579999994</v>
      </c>
      <c r="E6661" s="28">
        <v>0</v>
      </c>
      <c r="F6661" s="28">
        <v>4531.1693039399997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84.070385729999998</v>
      </c>
      <c r="E6662" s="28">
        <v>0</v>
      </c>
      <c r="F6662" s="28">
        <v>5116.2545245600004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19.089480420000001</v>
      </c>
      <c r="E6663" s="28">
        <v>0</v>
      </c>
      <c r="F6663" s="28">
        <v>1160.4004930999999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38.307565949999997</v>
      </c>
      <c r="E6664" s="28">
        <v>0</v>
      </c>
      <c r="F6664" s="28">
        <v>2332.6401328100001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4.4344830399999999</v>
      </c>
      <c r="E6665" s="28">
        <v>0</v>
      </c>
      <c r="F6665" s="28">
        <v>269.51642785000001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3.8763850500000001</v>
      </c>
      <c r="E6666" s="28">
        <v>0</v>
      </c>
      <c r="F6666" s="28">
        <v>236.11884397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3.2874726299999999</v>
      </c>
      <c r="E6667" s="28">
        <v>0</v>
      </c>
      <c r="F6667" s="28">
        <v>202.52562938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54.328710299999997</v>
      </c>
      <c r="E6668" s="28">
        <v>0</v>
      </c>
      <c r="F6668" s="28">
        <v>4154.30151002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31.572857259999999</v>
      </c>
      <c r="E6669" s="28">
        <v>0</v>
      </c>
      <c r="F6669" s="28">
        <v>2392.4575675599999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60.042512189999997</v>
      </c>
      <c r="E6670" s="28">
        <v>0</v>
      </c>
      <c r="F6670" s="28">
        <v>4712.7091721300003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13.12493714</v>
      </c>
      <c r="E6671" s="28">
        <v>0</v>
      </c>
      <c r="F6671" s="28">
        <v>1048.65898636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48.552694539999997</v>
      </c>
      <c r="E6672" s="28">
        <v>0</v>
      </c>
      <c r="F6672" s="28">
        <v>3927.16984495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3.6536013999999999</v>
      </c>
      <c r="E6673" s="28">
        <v>0</v>
      </c>
      <c r="F6673" s="28">
        <v>287.93292047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3.1111232700000002</v>
      </c>
      <c r="E6674" s="28">
        <v>0</v>
      </c>
      <c r="F6674" s="28">
        <v>252.79844821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1.2773234499999999</v>
      </c>
      <c r="E6675" s="28">
        <v>0</v>
      </c>
      <c r="F6675" s="28">
        <v>93.370249549999997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0.93989500000000004</v>
      </c>
      <c r="E6676" s="28">
        <v>13.720945499999999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1.1304244800000001</v>
      </c>
      <c r="E6677" s="28">
        <v>16.0570518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0.83570403999999998</v>
      </c>
      <c r="E6678" s="28">
        <v>9.4162786799999996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0.55115466999999996</v>
      </c>
      <c r="E6679" s="28">
        <v>1.75749906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0.67038436999999995</v>
      </c>
      <c r="E6680" s="28">
        <v>4.8834688799999997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7.7878909999999996E-2</v>
      </c>
      <c r="E6681" s="28">
        <v>1.3843964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5.6030549999999998E-2</v>
      </c>
      <c r="E6682" s="28">
        <v>5.8369310000000001E-2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1.08867851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5.2375856699999996</v>
      </c>
      <c r="E6684" s="28">
        <v>186.84957004</v>
      </c>
      <c r="F6684" s="28">
        <v>37.488632920000001</v>
      </c>
      <c r="G6684" s="28">
        <v>1113.8448499199999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6.1804043499999999</v>
      </c>
      <c r="E6685" s="28">
        <v>144.09338768999999</v>
      </c>
      <c r="F6685" s="28">
        <v>43.354620689999997</v>
      </c>
      <c r="G6685" s="28">
        <v>839.34089996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1.17940475</v>
      </c>
      <c r="E6686" s="28">
        <v>114.51526277000001</v>
      </c>
      <c r="F6686" s="28">
        <v>4.1570183299999997</v>
      </c>
      <c r="G6686" s="28">
        <v>666.62745751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0.43838593999999997</v>
      </c>
      <c r="E6687" s="28">
        <v>43.682176370000001</v>
      </c>
      <c r="F6687" s="28">
        <v>2.6190286500000002</v>
      </c>
      <c r="G6687" s="28">
        <v>241.72066258999999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0.75452507000000002</v>
      </c>
      <c r="E6688" s="28">
        <v>72.09063519</v>
      </c>
      <c r="F6688" s="28">
        <v>2.2396091500000002</v>
      </c>
      <c r="G6688" s="28">
        <v>389.90927134999998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9.665224E-2</v>
      </c>
      <c r="E6689" s="28">
        <v>14.74740463</v>
      </c>
      <c r="F6689" s="28">
        <v>0.4832612</v>
      </c>
      <c r="G6689" s="28">
        <v>86.961507089999998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6.4162979999999994E-2</v>
      </c>
      <c r="E6690" s="28">
        <v>3.1919990600000001</v>
      </c>
      <c r="F6690" s="28">
        <v>0.25665190999999998</v>
      </c>
      <c r="G6690" s="28">
        <v>18.671313749999999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8.8101911699999995</v>
      </c>
      <c r="F6691" s="28">
        <v>0</v>
      </c>
      <c r="G6691" s="28">
        <v>50.315768949999999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10.38611006</v>
      </c>
      <c r="E6692" s="28">
        <v>325.50973047000002</v>
      </c>
      <c r="F6692" s="28">
        <v>146.81716703000001</v>
      </c>
      <c r="G6692" s="28">
        <v>4643.9615959100001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7.1969939099999998</v>
      </c>
      <c r="E6693" s="28">
        <v>281.04758095</v>
      </c>
      <c r="F6693" s="28">
        <v>106.70547440999999</v>
      </c>
      <c r="G6693" s="28">
        <v>3996.1029978400002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4.2732787500000002</v>
      </c>
      <c r="E6694" s="28">
        <v>220.75574126000001</v>
      </c>
      <c r="F6694" s="28">
        <v>62.928599509999998</v>
      </c>
      <c r="G6694" s="28">
        <v>3092.8956123600001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1.37511333</v>
      </c>
      <c r="E6695" s="28">
        <v>80.7228803</v>
      </c>
      <c r="F6695" s="28">
        <v>20.422137209999999</v>
      </c>
      <c r="G6695" s="28">
        <v>1150.65007442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2.6592779800000002</v>
      </c>
      <c r="E6696" s="28">
        <v>126.29456580999999</v>
      </c>
      <c r="F6696" s="28">
        <v>38.652080130000002</v>
      </c>
      <c r="G6696" s="28">
        <v>1760.40739895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0.73721099999999995</v>
      </c>
      <c r="E6697" s="28">
        <v>25.86777614</v>
      </c>
      <c r="F6697" s="28">
        <v>10.88161961</v>
      </c>
      <c r="G6697" s="28">
        <v>369.68234102000002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0.26613321000000001</v>
      </c>
      <c r="E6698" s="28">
        <v>7.9438812800000003</v>
      </c>
      <c r="F6698" s="28">
        <v>3.8130641000000001</v>
      </c>
      <c r="G6698" s="28">
        <v>105.46305099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0.38970205000000002</v>
      </c>
      <c r="E6699" s="28">
        <v>19.70152208</v>
      </c>
      <c r="F6699" s="28">
        <v>5.4217160499999997</v>
      </c>
      <c r="G6699" s="28">
        <v>274.88469321999997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46.037405120000003</v>
      </c>
      <c r="E6700" s="28">
        <v>496.75767180000003</v>
      </c>
      <c r="F6700" s="28">
        <v>1102.1956403500001</v>
      </c>
      <c r="G6700" s="28">
        <v>11388.476206699999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29.968482099999999</v>
      </c>
      <c r="E6701" s="28">
        <v>399.98955874000001</v>
      </c>
      <c r="F6701" s="28">
        <v>701.45596717000001</v>
      </c>
      <c r="G6701" s="28">
        <v>9148.7464867100007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36.193751110000001</v>
      </c>
      <c r="E6702" s="28">
        <v>323.96156003999999</v>
      </c>
      <c r="F6702" s="28">
        <v>856.58138860999998</v>
      </c>
      <c r="G6702" s="28">
        <v>7480.4753678400002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9.18483597</v>
      </c>
      <c r="E6703" s="28">
        <v>112.84435705</v>
      </c>
      <c r="F6703" s="28">
        <v>215.03280355999999</v>
      </c>
      <c r="G6703" s="28">
        <v>2598.9949360300002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19.25258256</v>
      </c>
      <c r="E6704" s="28">
        <v>160.94445028999999</v>
      </c>
      <c r="F6704" s="28">
        <v>470.28419332999999</v>
      </c>
      <c r="G6704" s="28">
        <v>3695.9922102700002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3.8367694499999998</v>
      </c>
      <c r="E6705" s="28">
        <v>38.904472650000002</v>
      </c>
      <c r="F6705" s="28">
        <v>93.069230790000006</v>
      </c>
      <c r="G6705" s="28">
        <v>895.92993365999996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1.7362285099999999</v>
      </c>
      <c r="E6706" s="28">
        <v>12.410876</v>
      </c>
      <c r="F6706" s="28">
        <v>39.924319240000003</v>
      </c>
      <c r="G6706" s="28">
        <v>274.14420017999998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2.01134681</v>
      </c>
      <c r="E6707" s="28">
        <v>24.814959420000001</v>
      </c>
      <c r="F6707" s="28">
        <v>48.35938093</v>
      </c>
      <c r="G6707" s="28">
        <v>580.52119402000005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57.06930174</v>
      </c>
      <c r="E6708" s="28">
        <v>223.84839765000001</v>
      </c>
      <c r="F6708" s="28">
        <v>1786.1114131100001</v>
      </c>
      <c r="G6708" s="28">
        <v>6934.9447122000001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52.454975259999998</v>
      </c>
      <c r="E6709" s="28">
        <v>242.81407544999999</v>
      </c>
      <c r="F6709" s="28">
        <v>1633.01305202</v>
      </c>
      <c r="G6709" s="28">
        <v>7517.1829088599998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19.666266579999998</v>
      </c>
      <c r="E6710" s="28">
        <v>176.41596264</v>
      </c>
      <c r="F6710" s="28">
        <v>611.01622731999998</v>
      </c>
      <c r="G6710" s="28">
        <v>5437.1949440600001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12.77179304</v>
      </c>
      <c r="E6711" s="28">
        <v>65.069349169999995</v>
      </c>
      <c r="F6711" s="28">
        <v>397.32953938000003</v>
      </c>
      <c r="G6711" s="28">
        <v>2006.9476410100001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24.81768825</v>
      </c>
      <c r="E6712" s="28">
        <v>95.859829079999997</v>
      </c>
      <c r="F6712" s="28">
        <v>766.88642405999997</v>
      </c>
      <c r="G6712" s="28">
        <v>2956.5228350100001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4.5652012900000001</v>
      </c>
      <c r="E6713" s="28">
        <v>20.038405480000002</v>
      </c>
      <c r="F6713" s="28">
        <v>143.2579691</v>
      </c>
      <c r="G6713" s="28">
        <v>622.18109211000001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1.5324001599999999</v>
      </c>
      <c r="E6714" s="28">
        <v>6.5129494699999997</v>
      </c>
      <c r="F6714" s="28">
        <v>46.180115100000002</v>
      </c>
      <c r="G6714" s="28">
        <v>199.98569617999999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2.9886615499999998</v>
      </c>
      <c r="E6715" s="28">
        <v>12.43842572</v>
      </c>
      <c r="F6715" s="28">
        <v>92.885516030000005</v>
      </c>
      <c r="G6715" s="28">
        <v>382.09870186000001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1065.7432712</v>
      </c>
      <c r="E6716" s="28">
        <v>0</v>
      </c>
      <c r="F6716" s="28">
        <v>39711.489562919996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864.36666187000003</v>
      </c>
      <c r="E6717" s="28">
        <v>0</v>
      </c>
      <c r="F6717" s="28">
        <v>32394.62794695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655.47116444999995</v>
      </c>
      <c r="E6718" s="28">
        <v>0</v>
      </c>
      <c r="F6718" s="28">
        <v>24512.439078070001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234.38290370999999</v>
      </c>
      <c r="E6719" s="28">
        <v>0</v>
      </c>
      <c r="F6719" s="28">
        <v>8774.8510067099996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299.75074408</v>
      </c>
      <c r="E6720" s="28">
        <v>0</v>
      </c>
      <c r="F6720" s="28">
        <v>11176.055208670001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65.402443869999999</v>
      </c>
      <c r="E6721" s="28">
        <v>0</v>
      </c>
      <c r="F6721" s="28">
        <v>2439.5156395499998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44.530530579999997</v>
      </c>
      <c r="E6722" s="28">
        <v>0</v>
      </c>
      <c r="F6722" s="28">
        <v>1668.1234257199999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86.057182920000002</v>
      </c>
      <c r="E6723" s="28">
        <v>0</v>
      </c>
      <c r="F6723" s="28">
        <v>3204.7239206700001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1002.40577515</v>
      </c>
      <c r="E6724" s="28">
        <v>0</v>
      </c>
      <c r="F6724" s="28">
        <v>40301.153099449999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824.75235665000002</v>
      </c>
      <c r="E6725" s="28">
        <v>0</v>
      </c>
      <c r="F6725" s="28">
        <v>33141.218369609996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524.44128330000001</v>
      </c>
      <c r="E6726" s="28">
        <v>0</v>
      </c>
      <c r="F6726" s="28">
        <v>21151.791585719999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163.07462171</v>
      </c>
      <c r="E6727" s="28">
        <v>0</v>
      </c>
      <c r="F6727" s="28">
        <v>6586.7884926200004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289.77673984</v>
      </c>
      <c r="E6728" s="28">
        <v>0</v>
      </c>
      <c r="F6728" s="28">
        <v>11697.61201209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44.170440149999997</v>
      </c>
      <c r="E6729" s="28">
        <v>0</v>
      </c>
      <c r="F6729" s="28">
        <v>1778.56086946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28.689268569999999</v>
      </c>
      <c r="E6730" s="28">
        <v>0</v>
      </c>
      <c r="F6730" s="28">
        <v>1154.0591687799999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56.610158630000001</v>
      </c>
      <c r="E6731" s="28">
        <v>0</v>
      </c>
      <c r="F6731" s="28">
        <v>2278.8074628300001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229.14973900999999</v>
      </c>
      <c r="E6732" s="28">
        <v>0</v>
      </c>
      <c r="F6732" s="28">
        <v>10521.20996495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167.36469778</v>
      </c>
      <c r="E6733" s="28">
        <v>0</v>
      </c>
      <c r="F6733" s="28">
        <v>7636.94891508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151.81068879</v>
      </c>
      <c r="E6734" s="28">
        <v>0</v>
      </c>
      <c r="F6734" s="28">
        <v>6937.4859074400001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44.99450178</v>
      </c>
      <c r="E6735" s="28">
        <v>0</v>
      </c>
      <c r="F6735" s="28">
        <v>2059.2950573899998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82.212549269999997</v>
      </c>
      <c r="E6736" s="28">
        <v>0</v>
      </c>
      <c r="F6736" s="28">
        <v>3791.7963039599999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11.12609866</v>
      </c>
      <c r="E6737" s="28">
        <v>0</v>
      </c>
      <c r="F6737" s="28">
        <v>512.97183614999994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8.0279361999999992</v>
      </c>
      <c r="E6738" s="28">
        <v>0</v>
      </c>
      <c r="F6738" s="28">
        <v>369.43270741999999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12.252976800000001</v>
      </c>
      <c r="E6739" s="28">
        <v>0</v>
      </c>
      <c r="F6739" s="28">
        <v>559.11791352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281.96341554000003</v>
      </c>
      <c r="E6740" s="28">
        <v>0</v>
      </c>
      <c r="F6740" s="28">
        <v>14460.90982843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201.38556029</v>
      </c>
      <c r="E6741" s="28">
        <v>0</v>
      </c>
      <c r="F6741" s="28">
        <v>10330.14998878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180.9669341</v>
      </c>
      <c r="E6742" s="28">
        <v>0</v>
      </c>
      <c r="F6742" s="28">
        <v>9314.8392479400009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49.706295300000001</v>
      </c>
      <c r="E6743" s="28">
        <v>0</v>
      </c>
      <c r="F6743" s="28">
        <v>2556.8370316099999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109.71813109</v>
      </c>
      <c r="E6744" s="28">
        <v>0</v>
      </c>
      <c r="F6744" s="28">
        <v>5724.7037175300002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13.23312672</v>
      </c>
      <c r="E6745" s="28">
        <v>0</v>
      </c>
      <c r="F6745" s="28">
        <v>679.07044768000003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9.2484011899999992</v>
      </c>
      <c r="E6746" s="28">
        <v>0</v>
      </c>
      <c r="F6746" s="28">
        <v>480.01904199000001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12.93261489</v>
      </c>
      <c r="E6747" s="28">
        <v>0</v>
      </c>
      <c r="F6747" s="28">
        <v>659.31809930999998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110.30204912000001</v>
      </c>
      <c r="E6748" s="28">
        <v>0</v>
      </c>
      <c r="F6748" s="28">
        <v>6684.1064870500004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77.423027739999995</v>
      </c>
      <c r="E6749" s="28">
        <v>0</v>
      </c>
      <c r="F6749" s="28">
        <v>4705.8183854899999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82.706398730000004</v>
      </c>
      <c r="E6750" s="28">
        <v>0</v>
      </c>
      <c r="F6750" s="28">
        <v>5024.7234213399997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19.470635089999998</v>
      </c>
      <c r="E6751" s="28">
        <v>0</v>
      </c>
      <c r="F6751" s="28">
        <v>1181.8393078700001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45.692184099999999</v>
      </c>
      <c r="E6752" s="28">
        <v>0</v>
      </c>
      <c r="F6752" s="28">
        <v>2805.74996719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6.0136863900000002</v>
      </c>
      <c r="E6753" s="28">
        <v>0</v>
      </c>
      <c r="F6753" s="28">
        <v>366.03380390000001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2.5990215299999999</v>
      </c>
      <c r="E6754" s="28">
        <v>0</v>
      </c>
      <c r="F6754" s="28">
        <v>157.48821183999999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3.4473252099999998</v>
      </c>
      <c r="E6755" s="28">
        <v>0</v>
      </c>
      <c r="F6755" s="28">
        <v>209.72568559000001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45.033599199999998</v>
      </c>
      <c r="E6756" s="28">
        <v>0</v>
      </c>
      <c r="F6756" s="28">
        <v>3457.0513085900002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39.733463299999997</v>
      </c>
      <c r="E6757" s="28">
        <v>0</v>
      </c>
      <c r="F6757" s="28">
        <v>3035.26390709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54.940222730000002</v>
      </c>
      <c r="E6758" s="28">
        <v>0</v>
      </c>
      <c r="F6758" s="28">
        <v>4267.8807804999997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14.07180209</v>
      </c>
      <c r="E6759" s="28">
        <v>0</v>
      </c>
      <c r="F6759" s="28">
        <v>1143.15239959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49.600349059999999</v>
      </c>
      <c r="E6760" s="28">
        <v>0</v>
      </c>
      <c r="F6760" s="28">
        <v>4004.0200142899998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4.1597109100000003</v>
      </c>
      <c r="E6761" s="28">
        <v>0</v>
      </c>
      <c r="F6761" s="28">
        <v>319.22887402999999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2.8936657000000001</v>
      </c>
      <c r="E6762" s="28">
        <v>0</v>
      </c>
      <c r="F6762" s="28">
        <v>220.74227066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0.51440452999999997</v>
      </c>
      <c r="E6763" s="28">
        <v>0</v>
      </c>
      <c r="F6763" s="28">
        <v>37.98002022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3.4738935799999999</v>
      </c>
      <c r="E6764" s="28">
        <v>10.60325246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1.61082678</v>
      </c>
      <c r="E6765" s="28">
        <v>13.01752087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9.8576264200000008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0.43177728999999998</v>
      </c>
      <c r="E6767" s="28">
        <v>1.48254351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1.30169997</v>
      </c>
      <c r="E6768" s="28">
        <v>6.3752278999999996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0.22510515</v>
      </c>
      <c r="E6769" s="28">
        <v>0.93902554000000005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0.11999419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0.22955792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4.5743192300000004</v>
      </c>
      <c r="E6772" s="28">
        <v>165.52529339</v>
      </c>
      <c r="F6772" s="28">
        <v>33.501371399999996</v>
      </c>
      <c r="G6772" s="28">
        <v>952.55048169999998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5.48954992</v>
      </c>
      <c r="E6773" s="28">
        <v>147.65529554</v>
      </c>
      <c r="F6773" s="28">
        <v>34.935724880000002</v>
      </c>
      <c r="G6773" s="28">
        <v>853.69303236999997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4.2408484700000004</v>
      </c>
      <c r="E6774" s="28">
        <v>103.89103596</v>
      </c>
      <c r="F6774" s="28">
        <v>21.41569595</v>
      </c>
      <c r="G6774" s="28">
        <v>618.04726865999999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1.09075802</v>
      </c>
      <c r="E6775" s="28">
        <v>41.059387209999997</v>
      </c>
      <c r="F6775" s="28">
        <v>6.9183582000000001</v>
      </c>
      <c r="G6775" s="28">
        <v>224.69320069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1.55617714</v>
      </c>
      <c r="E6776" s="28">
        <v>65.361058080000006</v>
      </c>
      <c r="F6776" s="28">
        <v>7.36426611</v>
      </c>
      <c r="G6776" s="28">
        <v>378.36641392000001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0.29840145000000001</v>
      </c>
      <c r="E6777" s="28">
        <v>12.80720986</v>
      </c>
      <c r="F6777" s="28">
        <v>1.89821405</v>
      </c>
      <c r="G6777" s="28">
        <v>74.216760109999996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3.48960772</v>
      </c>
      <c r="F6778" s="28">
        <v>0</v>
      </c>
      <c r="G6778" s="28">
        <v>22.401732719999998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0.60411513999999999</v>
      </c>
      <c r="E6779" s="28">
        <v>8.8049588100000005</v>
      </c>
      <c r="F6779" s="28">
        <v>3.2388129700000001</v>
      </c>
      <c r="G6779" s="28">
        <v>52.756705519999997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5.3458256300000002</v>
      </c>
      <c r="E6780" s="28">
        <v>327.7322972</v>
      </c>
      <c r="F6780" s="28">
        <v>79.883336650000004</v>
      </c>
      <c r="G6780" s="28">
        <v>4612.2939040299998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6.0280557799999999</v>
      </c>
      <c r="E6781" s="28">
        <v>277.71949338000002</v>
      </c>
      <c r="F6781" s="28">
        <v>88.077562720000003</v>
      </c>
      <c r="G6781" s="28">
        <v>3972.1822979100002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6.3368632099999997</v>
      </c>
      <c r="E6782" s="28">
        <v>221.39642383</v>
      </c>
      <c r="F6782" s="28">
        <v>94.934378839999994</v>
      </c>
      <c r="G6782" s="28">
        <v>3161.9737511399999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2.31099349</v>
      </c>
      <c r="E6783" s="28">
        <v>79.59614302</v>
      </c>
      <c r="F6783" s="28">
        <v>33.882162819999998</v>
      </c>
      <c r="G6783" s="28">
        <v>1138.0740089999999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1.3480922099999999</v>
      </c>
      <c r="E6784" s="28">
        <v>129.7208875</v>
      </c>
      <c r="F6784" s="28">
        <v>19.54290563</v>
      </c>
      <c r="G6784" s="28">
        <v>1811.4268692799999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0.45532454</v>
      </c>
      <c r="E6785" s="28">
        <v>27.493007649999999</v>
      </c>
      <c r="F6785" s="28">
        <v>7.0520365800000002</v>
      </c>
      <c r="G6785" s="28">
        <v>390.51841228000001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0.38482611</v>
      </c>
      <c r="E6786" s="28">
        <v>7.3997644300000003</v>
      </c>
      <c r="F6786" s="28">
        <v>6.5784532699999998</v>
      </c>
      <c r="G6786" s="28">
        <v>105.55729332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16.842026369999999</v>
      </c>
      <c r="F6787" s="28">
        <v>0</v>
      </c>
      <c r="G6787" s="28">
        <v>232.32788027000001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46.685639369999997</v>
      </c>
      <c r="E6788" s="28">
        <v>499.39976826999998</v>
      </c>
      <c r="F6788" s="28">
        <v>1132.4304000499999</v>
      </c>
      <c r="G6788" s="28">
        <v>11431.39582756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31.36232352</v>
      </c>
      <c r="E6789" s="28">
        <v>429.71584818999997</v>
      </c>
      <c r="F6789" s="28">
        <v>749.65289689999997</v>
      </c>
      <c r="G6789" s="28">
        <v>9842.0102824400001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26.0441033</v>
      </c>
      <c r="E6790" s="28">
        <v>322.33343930000001</v>
      </c>
      <c r="F6790" s="28">
        <v>614.30383930999994</v>
      </c>
      <c r="G6790" s="28">
        <v>7488.3362497600001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10.59484005</v>
      </c>
      <c r="E6791" s="28">
        <v>115.11221182</v>
      </c>
      <c r="F6791" s="28">
        <v>246.87434870999999</v>
      </c>
      <c r="G6791" s="28">
        <v>2678.0167410600002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20.618749040000001</v>
      </c>
      <c r="E6792" s="28">
        <v>160.09784446</v>
      </c>
      <c r="F6792" s="28">
        <v>487.60880657000001</v>
      </c>
      <c r="G6792" s="28">
        <v>3661.4803204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5.6731181499999996</v>
      </c>
      <c r="E6793" s="28">
        <v>34.873451750000001</v>
      </c>
      <c r="F6793" s="28">
        <v>135.11809178999999</v>
      </c>
      <c r="G6793" s="28">
        <v>803.98534364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1.30712969</v>
      </c>
      <c r="E6794" s="28">
        <v>14.32412553</v>
      </c>
      <c r="F6794" s="28">
        <v>30.471679600000002</v>
      </c>
      <c r="G6794" s="28">
        <v>316.87305993000001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3.3088657000000001</v>
      </c>
      <c r="E6795" s="28">
        <v>23.163222860000001</v>
      </c>
      <c r="F6795" s="28">
        <v>74.744068049999996</v>
      </c>
      <c r="G6795" s="28">
        <v>538.03994428999999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59.723525430000002</v>
      </c>
      <c r="E6796" s="28">
        <v>240.23333733000001</v>
      </c>
      <c r="F6796" s="28">
        <v>1852.6619385900001</v>
      </c>
      <c r="G6796" s="28">
        <v>7425.6425534199998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55.189552210000002</v>
      </c>
      <c r="E6797" s="28">
        <v>219.28690714999999</v>
      </c>
      <c r="F6797" s="28">
        <v>1721.62137241</v>
      </c>
      <c r="G6797" s="28">
        <v>6775.80353302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34.963707210000003</v>
      </c>
      <c r="E6798" s="28">
        <v>181.14926471999999</v>
      </c>
      <c r="F6798" s="28">
        <v>1080.40433248</v>
      </c>
      <c r="G6798" s="28">
        <v>5578.3781089200002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17.167322410000001</v>
      </c>
      <c r="E6799" s="28">
        <v>57.30951374</v>
      </c>
      <c r="F6799" s="28">
        <v>533.05966817000001</v>
      </c>
      <c r="G6799" s="28">
        <v>1773.71930094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25.084093859999999</v>
      </c>
      <c r="E6800" s="28">
        <v>92.306767699999995</v>
      </c>
      <c r="F6800" s="28">
        <v>777.11979241999995</v>
      </c>
      <c r="G6800" s="28">
        <v>2848.5131777000001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5.3558280700000003</v>
      </c>
      <c r="E6801" s="28">
        <v>20.736631410000001</v>
      </c>
      <c r="F6801" s="28">
        <v>165.84471446000001</v>
      </c>
      <c r="G6801" s="28">
        <v>641.07550016000005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1.5081220200000001</v>
      </c>
      <c r="E6802" s="28">
        <v>6.8525636800000003</v>
      </c>
      <c r="F6802" s="28">
        <v>45.974463640000003</v>
      </c>
      <c r="G6802" s="28">
        <v>210.87661069000001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2.38791084</v>
      </c>
      <c r="E6803" s="28">
        <v>12.76677724</v>
      </c>
      <c r="F6803" s="28">
        <v>74.163743719999999</v>
      </c>
      <c r="G6803" s="28">
        <v>391.84370272000001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1073.5992820199999</v>
      </c>
      <c r="E6804" s="28">
        <v>0</v>
      </c>
      <c r="F6804" s="28">
        <v>40014.07278925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895.73200148000001</v>
      </c>
      <c r="E6805" s="28">
        <v>0</v>
      </c>
      <c r="F6805" s="28">
        <v>33535.038621189997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674.96128988999999</v>
      </c>
      <c r="E6806" s="28">
        <v>0</v>
      </c>
      <c r="F6806" s="28">
        <v>25236.117932149999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243.01953631999999</v>
      </c>
      <c r="E6807" s="28">
        <v>0</v>
      </c>
      <c r="F6807" s="28">
        <v>9081.8848609600009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302.40463751999999</v>
      </c>
      <c r="E6808" s="28">
        <v>0</v>
      </c>
      <c r="F6808" s="28">
        <v>11274.29814947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67.431024170000001</v>
      </c>
      <c r="E6809" s="28">
        <v>0</v>
      </c>
      <c r="F6809" s="28">
        <v>2518.23031012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45.194370910000004</v>
      </c>
      <c r="E6810" s="28">
        <v>0</v>
      </c>
      <c r="F6810" s="28">
        <v>1696.5285962400001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82.493225300000006</v>
      </c>
      <c r="E6811" s="28">
        <v>0.11604341</v>
      </c>
      <c r="F6811" s="28">
        <v>3071.8280720600001</v>
      </c>
      <c r="G6811" s="28">
        <v>4.2936061499999996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1029.94905447</v>
      </c>
      <c r="E6812" s="28">
        <v>0</v>
      </c>
      <c r="F6812" s="28">
        <v>41386.202612879999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833.11844006000001</v>
      </c>
      <c r="E6813" s="28">
        <v>0</v>
      </c>
      <c r="F6813" s="28">
        <v>33504.951208489998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543.39989165999998</v>
      </c>
      <c r="E6814" s="28">
        <v>0</v>
      </c>
      <c r="F6814" s="28">
        <v>21907.157354660001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163.72916681999999</v>
      </c>
      <c r="E6815" s="28">
        <v>0</v>
      </c>
      <c r="F6815" s="28">
        <v>6608.0821698099999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294.77508568000002</v>
      </c>
      <c r="E6816" s="28">
        <v>0</v>
      </c>
      <c r="F6816" s="28">
        <v>11884.84522014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45.489573810000003</v>
      </c>
      <c r="E6817" s="28">
        <v>0</v>
      </c>
      <c r="F6817" s="28">
        <v>1835.7149725500001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28.120809980000001</v>
      </c>
      <c r="E6818" s="28">
        <v>0</v>
      </c>
      <c r="F6818" s="28">
        <v>1133.52092268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62.738122939999997</v>
      </c>
      <c r="E6819" s="28">
        <v>0</v>
      </c>
      <c r="F6819" s="28">
        <v>2526.2101663600001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234.8530073</v>
      </c>
      <c r="E6820" s="28">
        <v>0</v>
      </c>
      <c r="F6820" s="28">
        <v>10777.732382210001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166.47903681</v>
      </c>
      <c r="E6821" s="28">
        <v>0</v>
      </c>
      <c r="F6821" s="28">
        <v>7610.88079629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149.43423297000001</v>
      </c>
      <c r="E6822" s="28">
        <v>0</v>
      </c>
      <c r="F6822" s="28">
        <v>6848.3254984799996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43.841668339999998</v>
      </c>
      <c r="E6823" s="28">
        <v>0</v>
      </c>
      <c r="F6823" s="28">
        <v>2005.47361198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84.839036449999995</v>
      </c>
      <c r="E6824" s="28">
        <v>0</v>
      </c>
      <c r="F6824" s="28">
        <v>3900.23744734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11.01014419</v>
      </c>
      <c r="E6825" s="28">
        <v>0</v>
      </c>
      <c r="F6825" s="28">
        <v>507.41109741000002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7.4357523299999997</v>
      </c>
      <c r="E6826" s="28">
        <v>0</v>
      </c>
      <c r="F6826" s="28">
        <v>340.77837313999999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12.350020089999999</v>
      </c>
      <c r="E6827" s="28">
        <v>0</v>
      </c>
      <c r="F6827" s="28">
        <v>563.45364402999996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254.460994</v>
      </c>
      <c r="E6828" s="28">
        <v>0</v>
      </c>
      <c r="F6828" s="28">
        <v>13061.99625414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205.67112123999999</v>
      </c>
      <c r="E6829" s="28">
        <v>0</v>
      </c>
      <c r="F6829" s="28">
        <v>10588.86978227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179.08239741</v>
      </c>
      <c r="E6830" s="28">
        <v>0</v>
      </c>
      <c r="F6830" s="28">
        <v>9194.0165889199998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49.526734939999997</v>
      </c>
      <c r="E6831" s="28">
        <v>0</v>
      </c>
      <c r="F6831" s="28">
        <v>2529.2024578700002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110.60572504</v>
      </c>
      <c r="E6832" s="28">
        <v>0</v>
      </c>
      <c r="F6832" s="28">
        <v>5734.2763962700001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14.306977789999999</v>
      </c>
      <c r="E6833" s="28">
        <v>0</v>
      </c>
      <c r="F6833" s="28">
        <v>736.40915575999998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9.4961510499999999</v>
      </c>
      <c r="E6834" s="28">
        <v>0</v>
      </c>
      <c r="F6834" s="28">
        <v>487.33965286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10.808899540000001</v>
      </c>
      <c r="E6835" s="28">
        <v>0</v>
      </c>
      <c r="F6835" s="28">
        <v>547.05256802999997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113.98629200000001</v>
      </c>
      <c r="E6836" s="28">
        <v>0</v>
      </c>
      <c r="F6836" s="28">
        <v>6911.2670682999997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69.527505480000002</v>
      </c>
      <c r="E6837" s="28">
        <v>0</v>
      </c>
      <c r="F6837" s="28">
        <v>4228.4365255800003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78.396561779999999</v>
      </c>
      <c r="E6838" s="28">
        <v>0</v>
      </c>
      <c r="F6838" s="28">
        <v>4756.9442606399998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20.968721850000001</v>
      </c>
      <c r="E6839" s="28">
        <v>0</v>
      </c>
      <c r="F6839" s="28">
        <v>1276.21289641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48.860354839999999</v>
      </c>
      <c r="E6840" s="28">
        <v>0</v>
      </c>
      <c r="F6840" s="28">
        <v>2995.39635241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4.7463407100000001</v>
      </c>
      <c r="E6841" s="28">
        <v>0</v>
      </c>
      <c r="F6841" s="28">
        <v>288.91097281999998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3.2959864699999999</v>
      </c>
      <c r="E6842" s="28">
        <v>0</v>
      </c>
      <c r="F6842" s="28">
        <v>199.44970608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3.9659461199999999</v>
      </c>
      <c r="E6843" s="28">
        <v>0</v>
      </c>
      <c r="F6843" s="28">
        <v>243.77036629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52.46566902</v>
      </c>
      <c r="E6844" s="28">
        <v>0</v>
      </c>
      <c r="F6844" s="28">
        <v>3974.0984166200001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36.497931659999999</v>
      </c>
      <c r="E6845" s="28">
        <v>0</v>
      </c>
      <c r="F6845" s="28">
        <v>2832.04355123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65.096925220000003</v>
      </c>
      <c r="E6846" s="28">
        <v>0</v>
      </c>
      <c r="F6846" s="28">
        <v>5133.82686577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11.85019424</v>
      </c>
      <c r="E6847" s="28">
        <v>0</v>
      </c>
      <c r="F6847" s="28">
        <v>964.47657092999998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43.5407291</v>
      </c>
      <c r="E6848" s="28">
        <v>0</v>
      </c>
      <c r="F6848" s="28">
        <v>3505.6934635900002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4.9125123799999999</v>
      </c>
      <c r="E6849" s="28">
        <v>0</v>
      </c>
      <c r="F6849" s="28">
        <v>375.58597122999998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2.75110784</v>
      </c>
      <c r="E6850" s="28">
        <v>0</v>
      </c>
      <c r="F6850" s="28">
        <v>214.99086524000001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1.2806592299999999</v>
      </c>
      <c r="E6851" s="28">
        <v>0</v>
      </c>
      <c r="F6851" s="28">
        <v>93.047177500000004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1.48168952</v>
      </c>
      <c r="E6852" s="28">
        <v>12.131925819999999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0.82851507000000002</v>
      </c>
      <c r="E6853" s="28">
        <v>4.2347347299999996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6.4608154400000002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1.5207127499999999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1.0459959700000001</v>
      </c>
      <c r="E6856" s="28">
        <v>2.5141966899999999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0.31456243</v>
      </c>
      <c r="E6857" s="28">
        <v>0.70548078999999997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0.16391702999999999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0.28705691</v>
      </c>
      <c r="E6859" s="28">
        <v>0.74008728000000001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2.8842998500000001</v>
      </c>
      <c r="E6860" s="28">
        <v>146.6738163</v>
      </c>
      <c r="F6860" s="28">
        <v>21.664029559999999</v>
      </c>
      <c r="G6860" s="28">
        <v>845.25858972000003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4.2865587400000003</v>
      </c>
      <c r="E6861" s="28">
        <v>130.11296086999999</v>
      </c>
      <c r="F6861" s="28">
        <v>31.80103987</v>
      </c>
      <c r="G6861" s="28">
        <v>782.94988287000001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0.99629098999999999</v>
      </c>
      <c r="E6862" s="28">
        <v>96.792845650000004</v>
      </c>
      <c r="F6862" s="28">
        <v>6.9740369500000003</v>
      </c>
      <c r="G6862" s="28">
        <v>560.00728842000001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0.71601725999999999</v>
      </c>
      <c r="E6863" s="28">
        <v>32.162194220000003</v>
      </c>
      <c r="F6863" s="28">
        <v>3.3671312800000002</v>
      </c>
      <c r="G6863" s="28">
        <v>179.21975466000001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1.4034611299999999</v>
      </c>
      <c r="E6864" s="28">
        <v>62.103274339999999</v>
      </c>
      <c r="F6864" s="28">
        <v>9.6850321899999994</v>
      </c>
      <c r="G6864" s="28">
        <v>369.62185471999999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0.14788372999999999</v>
      </c>
      <c r="E6865" s="28">
        <v>11.61745122</v>
      </c>
      <c r="F6865" s="28">
        <v>0.87143919000000003</v>
      </c>
      <c r="G6865" s="28">
        <v>67.747494930000002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0.26559975000000002</v>
      </c>
      <c r="E6866" s="28">
        <v>3.3035264899999999</v>
      </c>
      <c r="F6866" s="28">
        <v>1.5094195100000001</v>
      </c>
      <c r="G6866" s="28">
        <v>21.593630449999999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0.26317618999999998</v>
      </c>
      <c r="E6867" s="28">
        <v>8.1557422299999995</v>
      </c>
      <c r="F6867" s="28">
        <v>1.7183206099999999</v>
      </c>
      <c r="G6867" s="28">
        <v>45.147226439999997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8.9369275500000001</v>
      </c>
      <c r="E6868" s="28">
        <v>313.95525171000003</v>
      </c>
      <c r="F6868" s="28">
        <v>131.90917851</v>
      </c>
      <c r="G6868" s="28">
        <v>4449.8900088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6.5660105599999996</v>
      </c>
      <c r="E6869" s="28">
        <v>287.22140395999998</v>
      </c>
      <c r="F6869" s="28">
        <v>91.580335790000007</v>
      </c>
      <c r="G6869" s="28">
        <v>4059.8867348399999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4.2510779100000002</v>
      </c>
      <c r="E6870" s="28">
        <v>216.61824540999999</v>
      </c>
      <c r="F6870" s="28">
        <v>68.802289880000004</v>
      </c>
      <c r="G6870" s="28">
        <v>3057.1847181500002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2.8758889600000002</v>
      </c>
      <c r="E6871" s="28">
        <v>78.226180510000006</v>
      </c>
      <c r="F6871" s="28">
        <v>40.387267309999999</v>
      </c>
      <c r="G6871" s="28">
        <v>1123.6564696600001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4.6965101000000002</v>
      </c>
      <c r="E6872" s="28">
        <v>115.6695273</v>
      </c>
      <c r="F6872" s="28">
        <v>68.547360069999996</v>
      </c>
      <c r="G6872" s="28">
        <v>1632.7407826799999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0.84337470999999997</v>
      </c>
      <c r="E6873" s="28">
        <v>25.52817387</v>
      </c>
      <c r="F6873" s="28">
        <v>13.38202564</v>
      </c>
      <c r="G6873" s="28">
        <v>363.14358099999998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0.22566046000000001</v>
      </c>
      <c r="E6874" s="28">
        <v>6.6507840099999997</v>
      </c>
      <c r="F6874" s="28">
        <v>3.4726234499999999</v>
      </c>
      <c r="G6874" s="28">
        <v>97.006760349999993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0.35280803999999999</v>
      </c>
      <c r="E6875" s="28">
        <v>17.631588220000001</v>
      </c>
      <c r="F6875" s="28">
        <v>5.4427034799999996</v>
      </c>
      <c r="G6875" s="28">
        <v>245.29883713999999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27.231199929999999</v>
      </c>
      <c r="E6876" s="28">
        <v>477.58631027000001</v>
      </c>
      <c r="F6876" s="28">
        <v>663.54445181999995</v>
      </c>
      <c r="G6876" s="28">
        <v>10898.214207110001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36.151292079999997</v>
      </c>
      <c r="E6877" s="28">
        <v>401.47506786000002</v>
      </c>
      <c r="F6877" s="28">
        <v>833.07672948000004</v>
      </c>
      <c r="G6877" s="28">
        <v>9219.5292803800003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20.206807680000001</v>
      </c>
      <c r="E6878" s="28">
        <v>315.01635897</v>
      </c>
      <c r="F6878" s="28">
        <v>479.29235861000001</v>
      </c>
      <c r="G6878" s="28">
        <v>7345.91368453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10.22424421</v>
      </c>
      <c r="E6879" s="28">
        <v>109.46110984000001</v>
      </c>
      <c r="F6879" s="28">
        <v>238.53102802000001</v>
      </c>
      <c r="G6879" s="28">
        <v>2549.57158987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16.27408316</v>
      </c>
      <c r="E6880" s="28">
        <v>159.49676400000001</v>
      </c>
      <c r="F6880" s="28">
        <v>366.12216501</v>
      </c>
      <c r="G6880" s="28">
        <v>3644.3106385699998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3.8348842300000001</v>
      </c>
      <c r="E6881" s="28">
        <v>35.139072300000002</v>
      </c>
      <c r="F6881" s="28">
        <v>90.879538179999997</v>
      </c>
      <c r="G6881" s="28">
        <v>814.39767955000002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1.19344933</v>
      </c>
      <c r="E6882" s="28">
        <v>12.44617349</v>
      </c>
      <c r="F6882" s="28">
        <v>29.22136875</v>
      </c>
      <c r="G6882" s="28">
        <v>279.03591705000002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2.4793867399999998</v>
      </c>
      <c r="E6883" s="28">
        <v>18.99181841</v>
      </c>
      <c r="F6883" s="28">
        <v>56.912599559999997</v>
      </c>
      <c r="G6883" s="28">
        <v>442.27203760999998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29.844767650000001</v>
      </c>
      <c r="E6884" s="28">
        <v>234.1061818</v>
      </c>
      <c r="F6884" s="28">
        <v>932.22859873000004</v>
      </c>
      <c r="G6884" s="28">
        <v>7240.0872541700001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35.317097670000003</v>
      </c>
      <c r="E6885" s="28">
        <v>240.41444734000001</v>
      </c>
      <c r="F6885" s="28">
        <v>1097.6934538800001</v>
      </c>
      <c r="G6885" s="28">
        <v>7428.5620286000003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26.153397649999999</v>
      </c>
      <c r="E6886" s="28">
        <v>185.42922249</v>
      </c>
      <c r="F6886" s="28">
        <v>810.37597439000001</v>
      </c>
      <c r="G6886" s="28">
        <v>5706.5479778199997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11.066562360000001</v>
      </c>
      <c r="E6887" s="28">
        <v>61.75829332</v>
      </c>
      <c r="F6887" s="28">
        <v>341.88541407000002</v>
      </c>
      <c r="G6887" s="28">
        <v>1911.69835074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19.14668829</v>
      </c>
      <c r="E6888" s="28">
        <v>100.75720004</v>
      </c>
      <c r="F6888" s="28">
        <v>592.05660909000005</v>
      </c>
      <c r="G6888" s="28">
        <v>3098.8104415100001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3.9983404299999998</v>
      </c>
      <c r="E6889" s="28">
        <v>20.597867619999999</v>
      </c>
      <c r="F6889" s="28">
        <v>123.35648625</v>
      </c>
      <c r="G6889" s="28">
        <v>639.08787184000005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1.87911071</v>
      </c>
      <c r="E6890" s="28">
        <v>5.7457351799999996</v>
      </c>
      <c r="F6890" s="28">
        <v>57.322867960000004</v>
      </c>
      <c r="G6890" s="28">
        <v>176.18379099000001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1.4995457800000001</v>
      </c>
      <c r="E6891" s="28">
        <v>12.443172560000001</v>
      </c>
      <c r="F6891" s="28">
        <v>45.918478540000002</v>
      </c>
      <c r="G6891" s="28">
        <v>381.89570852000003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1079.0141862600001</v>
      </c>
      <c r="E6892" s="28">
        <v>0</v>
      </c>
      <c r="F6892" s="28">
        <v>40241.993916189997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864.56602367999994</v>
      </c>
      <c r="E6893" s="28">
        <v>0</v>
      </c>
      <c r="F6893" s="28">
        <v>32411.136596929999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664.41235658999994</v>
      </c>
      <c r="E6894" s="28">
        <v>0</v>
      </c>
      <c r="F6894" s="28">
        <v>24830.922234549998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234.83958899999999</v>
      </c>
      <c r="E6895" s="28">
        <v>0</v>
      </c>
      <c r="F6895" s="28">
        <v>8779.8802775999993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297.36286567000002</v>
      </c>
      <c r="E6896" s="28">
        <v>0</v>
      </c>
      <c r="F6896" s="28">
        <v>11090.48169233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68.034956699999995</v>
      </c>
      <c r="E6897" s="28">
        <v>0</v>
      </c>
      <c r="F6897" s="28">
        <v>2541.9819501500001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45.509618379999999</v>
      </c>
      <c r="E6898" s="28">
        <v>0</v>
      </c>
      <c r="F6898" s="28">
        <v>1703.4778683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81.080742119999996</v>
      </c>
      <c r="E6899" s="28">
        <v>0</v>
      </c>
      <c r="F6899" s="28">
        <v>3019.3618325500001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1033.3235210299999</v>
      </c>
      <c r="E6900" s="28">
        <v>0</v>
      </c>
      <c r="F6900" s="28">
        <v>41524.045760749999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841.86534546999997</v>
      </c>
      <c r="E6901" s="28">
        <v>0</v>
      </c>
      <c r="F6901" s="28">
        <v>33862.39184638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541.35661941000001</v>
      </c>
      <c r="E6902" s="28">
        <v>0</v>
      </c>
      <c r="F6902" s="28">
        <v>21840.410874990001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154.20906169</v>
      </c>
      <c r="E6903" s="28">
        <v>0</v>
      </c>
      <c r="F6903" s="28">
        <v>6220.0216067800002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291.71765758999999</v>
      </c>
      <c r="E6904" s="28">
        <v>0</v>
      </c>
      <c r="F6904" s="28">
        <v>11768.61936001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47.430185199999997</v>
      </c>
      <c r="E6905" s="28">
        <v>0</v>
      </c>
      <c r="F6905" s="28">
        <v>1909.3715255899999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32.17762038</v>
      </c>
      <c r="E6906" s="28">
        <v>0</v>
      </c>
      <c r="F6906" s="28">
        <v>1295.2649537699999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56.550939550000002</v>
      </c>
      <c r="E6907" s="28">
        <v>0</v>
      </c>
      <c r="F6907" s="28">
        <v>2269.8763545500001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213.12829431</v>
      </c>
      <c r="E6908" s="28">
        <v>0</v>
      </c>
      <c r="F6908" s="28">
        <v>9769.6240134500003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202.43326571</v>
      </c>
      <c r="E6909" s="28">
        <v>0</v>
      </c>
      <c r="F6909" s="28">
        <v>9267.4824703499999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151.79927735999999</v>
      </c>
      <c r="E6910" s="28">
        <v>0</v>
      </c>
      <c r="F6910" s="28">
        <v>6967.7627964800004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49.973834609999997</v>
      </c>
      <c r="E6911" s="28">
        <v>0</v>
      </c>
      <c r="F6911" s="28">
        <v>2281.1393269499999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92.383576329999997</v>
      </c>
      <c r="E6912" s="28">
        <v>0</v>
      </c>
      <c r="F6912" s="28">
        <v>4265.7873657500004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10.210930340000001</v>
      </c>
      <c r="E6913" s="28">
        <v>0</v>
      </c>
      <c r="F6913" s="28">
        <v>468.49929096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8.3981405599999999</v>
      </c>
      <c r="E6914" s="28">
        <v>0</v>
      </c>
      <c r="F6914" s="28">
        <v>384.98244211999997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15.43602404</v>
      </c>
      <c r="E6915" s="28">
        <v>0</v>
      </c>
      <c r="F6915" s="28">
        <v>702.76383547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271.70900182000003</v>
      </c>
      <c r="E6916" s="28">
        <v>0</v>
      </c>
      <c r="F6916" s="28">
        <v>13929.61013925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199.31518270999999</v>
      </c>
      <c r="E6917" s="28">
        <v>0.43109378999999998</v>
      </c>
      <c r="F6917" s="28">
        <v>10170.556937089999</v>
      </c>
      <c r="G6917" s="28">
        <v>21.554689329999999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187.23112197</v>
      </c>
      <c r="E6918" s="28">
        <v>0</v>
      </c>
      <c r="F6918" s="28">
        <v>9588.9724036999996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51.048028850000001</v>
      </c>
      <c r="E6919" s="28">
        <v>0</v>
      </c>
      <c r="F6919" s="28">
        <v>2622.8340434900001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105.75397002</v>
      </c>
      <c r="E6920" s="28">
        <v>0</v>
      </c>
      <c r="F6920" s="28">
        <v>5489.9616620099996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13.72711969</v>
      </c>
      <c r="E6921" s="28">
        <v>0</v>
      </c>
      <c r="F6921" s="28">
        <v>704.69793889000005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6.8508182499999997</v>
      </c>
      <c r="E6922" s="28">
        <v>0</v>
      </c>
      <c r="F6922" s="28">
        <v>354.69620135999998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11.974652239999999</v>
      </c>
      <c r="E6923" s="28">
        <v>0</v>
      </c>
      <c r="F6923" s="28">
        <v>612.79909429999998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113.94893929</v>
      </c>
      <c r="E6924" s="28">
        <v>0</v>
      </c>
      <c r="F6924" s="28">
        <v>6936.1748685499997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73.354334519999995</v>
      </c>
      <c r="E6925" s="28">
        <v>0</v>
      </c>
      <c r="F6925" s="28">
        <v>4463.2712089099996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75.066830530000004</v>
      </c>
      <c r="E6926" s="28">
        <v>0</v>
      </c>
      <c r="F6926" s="28">
        <v>4577.5699865099996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22.30288672</v>
      </c>
      <c r="E6927" s="28">
        <v>0</v>
      </c>
      <c r="F6927" s="28">
        <v>1352.08782881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39.70882194</v>
      </c>
      <c r="E6928" s="28">
        <v>0</v>
      </c>
      <c r="F6928" s="28">
        <v>2422.2563440899999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8.3488793000000001</v>
      </c>
      <c r="E6929" s="28">
        <v>0</v>
      </c>
      <c r="F6929" s="28">
        <v>527.24483843999997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2.5980633499999999</v>
      </c>
      <c r="E6930" s="28">
        <v>0</v>
      </c>
      <c r="F6930" s="28">
        <v>159.08458167000001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4.6826508899999997</v>
      </c>
      <c r="E6931" s="28">
        <v>0</v>
      </c>
      <c r="F6931" s="28">
        <v>284.08758771999999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55.066314409999997</v>
      </c>
      <c r="E6932" s="28">
        <v>0</v>
      </c>
      <c r="F6932" s="28">
        <v>4272.1622555499998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32.0987601</v>
      </c>
      <c r="E6933" s="28">
        <v>0</v>
      </c>
      <c r="F6933" s="28">
        <v>2454.79919294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60.755413660000002</v>
      </c>
      <c r="E6934" s="28">
        <v>0</v>
      </c>
      <c r="F6934" s="28">
        <v>4731.57028799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9.9296975599999993</v>
      </c>
      <c r="E6935" s="28">
        <v>0</v>
      </c>
      <c r="F6935" s="28">
        <v>774.98151590999998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41.423918059999998</v>
      </c>
      <c r="E6936" s="28">
        <v>0</v>
      </c>
      <c r="F6936" s="28">
        <v>3340.45521263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4.4892904700000003</v>
      </c>
      <c r="E6937" s="28">
        <v>0</v>
      </c>
      <c r="F6937" s="28">
        <v>351.04693622999997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2.8872075700000002</v>
      </c>
      <c r="E6938" s="28">
        <v>0</v>
      </c>
      <c r="F6938" s="28">
        <v>224.82188543000001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0.98707080999999997</v>
      </c>
      <c r="E6939" s="28">
        <v>0</v>
      </c>
      <c r="F6939" s="28">
        <v>72.890824879999997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0.96248712000000003</v>
      </c>
      <c r="E6940" s="28">
        <v>5.9780793699999997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2.1988595200000001</v>
      </c>
      <c r="E6941" s="28">
        <v>8.7436690099999996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0.8906463</v>
      </c>
      <c r="E6942" s="28">
        <v>4.9769452300000001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0.20744997000000001</v>
      </c>
      <c r="E6943" s="28">
        <v>1.9721431899999999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0.41542317000000001</v>
      </c>
      <c r="E6944" s="28">
        <v>4.1229409099999996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9.1616370000000003E-2</v>
      </c>
      <c r="E6945" s="28">
        <v>0.76539935999999997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0.18393615999999999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0.38006743999999998</v>
      </c>
      <c r="E6947" s="28">
        <v>1.04986895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5.4619414199999996</v>
      </c>
      <c r="E6948" s="28">
        <v>169.91740826</v>
      </c>
      <c r="F6948" s="28">
        <v>36.741689440000002</v>
      </c>
      <c r="G6948" s="28">
        <v>975.19523908999997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4.7707921500000001</v>
      </c>
      <c r="E6949" s="28">
        <v>166.70914769000001</v>
      </c>
      <c r="F6949" s="28">
        <v>25.474726329999999</v>
      </c>
      <c r="G6949" s="28">
        <v>959.31066136000004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2.7947116400000001</v>
      </c>
      <c r="E6950" s="28">
        <v>114.08259284</v>
      </c>
      <c r="F6950" s="28">
        <v>16.22023793</v>
      </c>
      <c r="G6950" s="28">
        <v>680.17211674999999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0.70998015999999997</v>
      </c>
      <c r="E6951" s="28">
        <v>35.518906219999998</v>
      </c>
      <c r="F6951" s="28">
        <v>5.6786106299999997</v>
      </c>
      <c r="G6951" s="28">
        <v>200.07706809000001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2.67582984</v>
      </c>
      <c r="E6952" s="28">
        <v>67.705516540000005</v>
      </c>
      <c r="F6952" s="28">
        <v>19.192292720000001</v>
      </c>
      <c r="G6952" s="28">
        <v>403.65273708000001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0.14634991999999999</v>
      </c>
      <c r="E6953" s="28">
        <v>14.06830334</v>
      </c>
      <c r="F6953" s="28">
        <v>0.43904977000000001</v>
      </c>
      <c r="G6953" s="28">
        <v>78.512285239999997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0.19480032999999999</v>
      </c>
      <c r="E6954" s="28">
        <v>3.6487879400000001</v>
      </c>
      <c r="F6954" s="28">
        <v>1.3101021100000001</v>
      </c>
      <c r="G6954" s="28">
        <v>21.811504589999998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0.55748578999999998</v>
      </c>
      <c r="E6955" s="28">
        <v>8.6293142199999995</v>
      </c>
      <c r="F6955" s="28">
        <v>3.92179061</v>
      </c>
      <c r="G6955" s="28">
        <v>48.180534530000003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3.9961278299999998</v>
      </c>
      <c r="E6956" s="28">
        <v>325.40013482000001</v>
      </c>
      <c r="F6956" s="28">
        <v>58.702585749999997</v>
      </c>
      <c r="G6956" s="28">
        <v>4587.0756306399999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10.976506430000001</v>
      </c>
      <c r="E6957" s="28">
        <v>292.34748088999999</v>
      </c>
      <c r="F6957" s="28">
        <v>172.30043117</v>
      </c>
      <c r="G6957" s="28">
        <v>4182.4540729399996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7.4064800599999998</v>
      </c>
      <c r="E6958" s="28">
        <v>206.38870175</v>
      </c>
      <c r="F6958" s="28">
        <v>114.73887875</v>
      </c>
      <c r="G6958" s="28">
        <v>2868.6692046399999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1.5004891899999999</v>
      </c>
      <c r="E6959" s="28">
        <v>78.313851510000006</v>
      </c>
      <c r="F6959" s="28">
        <v>23.201630049999999</v>
      </c>
      <c r="G6959" s="28">
        <v>1116.9038546700001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5.1938317200000004</v>
      </c>
      <c r="E6960" s="28">
        <v>122.2433623</v>
      </c>
      <c r="F6960" s="28">
        <v>77.897054560000001</v>
      </c>
      <c r="G6960" s="28">
        <v>1703.3490575999999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0.68972553999999997</v>
      </c>
      <c r="E6961" s="28">
        <v>28.250924099999999</v>
      </c>
      <c r="F6961" s="28">
        <v>10.576988950000001</v>
      </c>
      <c r="G6961" s="28">
        <v>398.82990970999998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0.10579717</v>
      </c>
      <c r="E6962" s="28">
        <v>5.8998770199999999</v>
      </c>
      <c r="F6962" s="28">
        <v>1.9043491400000001</v>
      </c>
      <c r="G6962" s="28">
        <v>79.542821739999994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0.53077458</v>
      </c>
      <c r="E6963" s="28">
        <v>16.501141390000001</v>
      </c>
      <c r="F6963" s="28">
        <v>7.8636635300000002</v>
      </c>
      <c r="G6963" s="28">
        <v>230.26397978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45.434918279999998</v>
      </c>
      <c r="E6964" s="28">
        <v>486.31628509000001</v>
      </c>
      <c r="F6964" s="28">
        <v>1076.1881089000001</v>
      </c>
      <c r="G6964" s="28">
        <v>11122.72142459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40.606110049999998</v>
      </c>
      <c r="E6965" s="28">
        <v>389.17585968999998</v>
      </c>
      <c r="F6965" s="28">
        <v>936.58022431999996</v>
      </c>
      <c r="G6965" s="28">
        <v>8917.6081441799997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28.033342520000001</v>
      </c>
      <c r="E6966" s="28">
        <v>305.13225470999998</v>
      </c>
      <c r="F6966" s="28">
        <v>678.74920611000005</v>
      </c>
      <c r="G6966" s="28">
        <v>7099.7263036900003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7.9978703900000001</v>
      </c>
      <c r="E6967" s="28">
        <v>116.11983050000001</v>
      </c>
      <c r="F6967" s="28">
        <v>191.35754419</v>
      </c>
      <c r="G6967" s="28">
        <v>2703.0829207000002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14.610136280000001</v>
      </c>
      <c r="E6968" s="28">
        <v>157.94153936000001</v>
      </c>
      <c r="F6968" s="28">
        <v>342.45049988</v>
      </c>
      <c r="G6968" s="28">
        <v>3592.3223830400002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4.5903339799999996</v>
      </c>
      <c r="E6969" s="28">
        <v>37.084155959999997</v>
      </c>
      <c r="F6969" s="28">
        <v>111.85604934</v>
      </c>
      <c r="G6969" s="28">
        <v>853.29130932999999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1.51365956</v>
      </c>
      <c r="E6970" s="28">
        <v>15.170256739999999</v>
      </c>
      <c r="F6970" s="28">
        <v>36.255862120000003</v>
      </c>
      <c r="G6970" s="28">
        <v>334.22536401000002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1.66743734</v>
      </c>
      <c r="E6971" s="28">
        <v>21.673028609999999</v>
      </c>
      <c r="F6971" s="28">
        <v>37.675648959999997</v>
      </c>
      <c r="G6971" s="28">
        <v>499.54833138999999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48.431477090000001</v>
      </c>
      <c r="E6972" s="28">
        <v>250.55325102</v>
      </c>
      <c r="F6972" s="28">
        <v>1507.5028762300001</v>
      </c>
      <c r="G6972" s="28">
        <v>7736.0399890799999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43.914241990000001</v>
      </c>
      <c r="E6973" s="28">
        <v>225.42062335</v>
      </c>
      <c r="F6973" s="28">
        <v>1355.82625822</v>
      </c>
      <c r="G6973" s="28">
        <v>6965.2106318300002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35.242289319999998</v>
      </c>
      <c r="E6974" s="28">
        <v>178.61045751</v>
      </c>
      <c r="F6974" s="28">
        <v>1092.7842593299999</v>
      </c>
      <c r="G6974" s="28">
        <v>5506.8966803100002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14.13695285</v>
      </c>
      <c r="E6975" s="28">
        <v>62.842799159999998</v>
      </c>
      <c r="F6975" s="28">
        <v>436.25092840000002</v>
      </c>
      <c r="G6975" s="28">
        <v>1939.16757209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16.47977053</v>
      </c>
      <c r="E6976" s="28">
        <v>92.850328649999994</v>
      </c>
      <c r="F6976" s="28">
        <v>511.75776660000002</v>
      </c>
      <c r="G6976" s="28">
        <v>2853.8979701100002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4.7412149799999996</v>
      </c>
      <c r="E6977" s="28">
        <v>18.797239300000001</v>
      </c>
      <c r="F6977" s="28">
        <v>147.31971712000001</v>
      </c>
      <c r="G6977" s="28">
        <v>580.66208245999997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1.24271756</v>
      </c>
      <c r="E6978" s="28">
        <v>7.1450024900000004</v>
      </c>
      <c r="F6978" s="28">
        <v>39.280908510000003</v>
      </c>
      <c r="G6978" s="28">
        <v>220.74732775999999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3.5045441799999999</v>
      </c>
      <c r="E6979" s="28">
        <v>12.12003595</v>
      </c>
      <c r="F6979" s="28">
        <v>110.27224226</v>
      </c>
      <c r="G6979" s="28">
        <v>379.04213836000002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1123.5442617599999</v>
      </c>
      <c r="E6980" s="28">
        <v>0</v>
      </c>
      <c r="F6980" s="28">
        <v>41916.025000070003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916.27012286000001</v>
      </c>
      <c r="E6981" s="28">
        <v>0</v>
      </c>
      <c r="F6981" s="28">
        <v>34346.160105969997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693.05978435999998</v>
      </c>
      <c r="E6982" s="28">
        <v>0</v>
      </c>
      <c r="F6982" s="28">
        <v>25909.463012050001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249.29819763</v>
      </c>
      <c r="E6983" s="28">
        <v>0</v>
      </c>
      <c r="F6983" s="28">
        <v>9313.2748654999996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320.18736898999998</v>
      </c>
      <c r="E6984" s="28">
        <v>0</v>
      </c>
      <c r="F6984" s="28">
        <v>11940.876859329999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65.919296950000003</v>
      </c>
      <c r="E6985" s="28">
        <v>0</v>
      </c>
      <c r="F6985" s="28">
        <v>2460.4169449000001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48.313260890000002</v>
      </c>
      <c r="E6986" s="28">
        <v>0</v>
      </c>
      <c r="F6986" s="28">
        <v>1813.2234263299999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85.498694110000002</v>
      </c>
      <c r="E6987" s="28">
        <v>0</v>
      </c>
      <c r="F6987" s="28">
        <v>3179.3551849199998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1009.45125167</v>
      </c>
      <c r="E6988" s="28">
        <v>0</v>
      </c>
      <c r="F6988" s="28">
        <v>40609.701149990004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829.62189210999998</v>
      </c>
      <c r="E6989" s="28">
        <v>0</v>
      </c>
      <c r="F6989" s="28">
        <v>33352.876799389996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548.87920699999995</v>
      </c>
      <c r="E6990" s="28">
        <v>0</v>
      </c>
      <c r="F6990" s="28">
        <v>22097.384186309999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162.64624320999999</v>
      </c>
      <c r="E6991" s="28">
        <v>0</v>
      </c>
      <c r="F6991" s="28">
        <v>6558.7665582099999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290.17002656</v>
      </c>
      <c r="E6992" s="28">
        <v>0</v>
      </c>
      <c r="F6992" s="28">
        <v>11690.162708149999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49.547072679999999</v>
      </c>
      <c r="E6993" s="28">
        <v>0</v>
      </c>
      <c r="F6993" s="28">
        <v>1994.3223765600001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27.241981190000001</v>
      </c>
      <c r="E6994" s="28">
        <v>0</v>
      </c>
      <c r="F6994" s="28">
        <v>1095.5766957599999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54.458841960000001</v>
      </c>
      <c r="E6995" s="28">
        <v>0</v>
      </c>
      <c r="F6995" s="28">
        <v>2188.5850352399998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213.01673553000001</v>
      </c>
      <c r="E6996" s="28">
        <v>0</v>
      </c>
      <c r="F6996" s="28">
        <v>9751.7671384400001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193.38918896000001</v>
      </c>
      <c r="E6997" s="28">
        <v>0</v>
      </c>
      <c r="F6997" s="28">
        <v>8843.4864793300003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160.76974584000001</v>
      </c>
      <c r="E6998" s="28">
        <v>0</v>
      </c>
      <c r="F6998" s="28">
        <v>7381.1133102100002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45.218730489999999</v>
      </c>
      <c r="E6999" s="28">
        <v>0</v>
      </c>
      <c r="F6999" s="28">
        <v>2072.3800968099999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86.792009960000001</v>
      </c>
      <c r="E7000" s="28">
        <v>0</v>
      </c>
      <c r="F7000" s="28">
        <v>4007.9211167200001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10.77718737</v>
      </c>
      <c r="E7001" s="28">
        <v>0</v>
      </c>
      <c r="F7001" s="28">
        <v>495.64926412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6.9463691699999996</v>
      </c>
      <c r="E7002" s="28">
        <v>0</v>
      </c>
      <c r="F7002" s="28">
        <v>319.64491054000001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12.23112873</v>
      </c>
      <c r="E7003" s="28">
        <v>0</v>
      </c>
      <c r="F7003" s="28">
        <v>556.01699303999999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273.54163713999998</v>
      </c>
      <c r="E7004" s="28">
        <v>0</v>
      </c>
      <c r="F7004" s="28">
        <v>14006.579715489999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191.02384387999999</v>
      </c>
      <c r="E7005" s="28">
        <v>0</v>
      </c>
      <c r="F7005" s="28">
        <v>9796.7674259800006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181.40605384</v>
      </c>
      <c r="E7006" s="28">
        <v>0</v>
      </c>
      <c r="F7006" s="28">
        <v>9298.2838331000003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45.426418400000003</v>
      </c>
      <c r="E7007" s="28">
        <v>0</v>
      </c>
      <c r="F7007" s="28">
        <v>2335.85046281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106.950782</v>
      </c>
      <c r="E7008" s="28">
        <v>0</v>
      </c>
      <c r="F7008" s="28">
        <v>5521.56641236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13.207113680000001</v>
      </c>
      <c r="E7009" s="28">
        <v>0</v>
      </c>
      <c r="F7009" s="28">
        <v>677.61667714999999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9.1671067700000002</v>
      </c>
      <c r="E7010" s="28">
        <v>0</v>
      </c>
      <c r="F7010" s="28">
        <v>473.11479521000001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12.577355580000001</v>
      </c>
      <c r="E7011" s="28">
        <v>0</v>
      </c>
      <c r="F7011" s="28">
        <v>652.30484479999996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111.94996365</v>
      </c>
      <c r="E7012" s="28">
        <v>0</v>
      </c>
      <c r="F7012" s="28">
        <v>6804.4861858699996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89.397138830000003</v>
      </c>
      <c r="E7013" s="28">
        <v>0</v>
      </c>
      <c r="F7013" s="28">
        <v>5449.31083545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88.707850410000006</v>
      </c>
      <c r="E7014" s="28">
        <v>0</v>
      </c>
      <c r="F7014" s="28">
        <v>5392.0322736500002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20.479658430000001</v>
      </c>
      <c r="E7015" s="28">
        <v>0</v>
      </c>
      <c r="F7015" s="28">
        <v>1248.06988574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39.69384822</v>
      </c>
      <c r="E7016" s="28">
        <v>0</v>
      </c>
      <c r="F7016" s="28">
        <v>2417.5300590699999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6.2960826499999998</v>
      </c>
      <c r="E7017" s="28">
        <v>0</v>
      </c>
      <c r="F7017" s="28">
        <v>383.79973541999999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2.7067512900000001</v>
      </c>
      <c r="E7018" s="28">
        <v>0</v>
      </c>
      <c r="F7018" s="28">
        <v>165.17167434999999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4.2460500300000001</v>
      </c>
      <c r="E7019" s="28">
        <v>0</v>
      </c>
      <c r="F7019" s="28">
        <v>254.76300193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51.813489769999997</v>
      </c>
      <c r="E7020" s="28">
        <v>0</v>
      </c>
      <c r="F7020" s="28">
        <v>3967.5720526700002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32.535923029999999</v>
      </c>
      <c r="E7021" s="28">
        <v>0</v>
      </c>
      <c r="F7021" s="28">
        <v>2716.8346744599999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61.982396350000002</v>
      </c>
      <c r="E7022" s="28">
        <v>0</v>
      </c>
      <c r="F7022" s="28">
        <v>4830.3890583900002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11.179442249999999</v>
      </c>
      <c r="E7023" s="28">
        <v>0</v>
      </c>
      <c r="F7023" s="28">
        <v>891.58864066000001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42.50431339</v>
      </c>
      <c r="E7024" s="28">
        <v>0</v>
      </c>
      <c r="F7024" s="28">
        <v>3409.4180419499999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7.0113103800000003</v>
      </c>
      <c r="E7025" s="28">
        <v>0</v>
      </c>
      <c r="F7025" s="28">
        <v>553.97035714000003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2.5735150099999999</v>
      </c>
      <c r="E7026" s="28">
        <v>0</v>
      </c>
      <c r="F7026" s="28">
        <v>205.48385816000001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1.1724369400000001</v>
      </c>
      <c r="E7027" s="28">
        <v>0</v>
      </c>
      <c r="F7027" s="28">
        <v>97.369528930000001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0.88589525000000002</v>
      </c>
      <c r="E7028" s="28">
        <v>5.1484411000000003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1.0218823299999999</v>
      </c>
      <c r="E7029" s="28">
        <v>7.63987281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1.0309968</v>
      </c>
      <c r="E7030" s="28">
        <v>7.5815156799999999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3.1857917599999999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0.30852094000000002</v>
      </c>
      <c r="E7032" s="28">
        <v>5.0180899300000004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0.65428301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0.25912004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0.17881896</v>
      </c>
      <c r="E7035" s="28">
        <v>0.46805362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5.40236421</v>
      </c>
      <c r="E7036" s="28">
        <v>178.40744626</v>
      </c>
      <c r="F7036" s="28">
        <v>34.006541380000002</v>
      </c>
      <c r="G7036" s="28">
        <v>1033.24721383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5.7855806799999998</v>
      </c>
      <c r="E7037" s="28">
        <v>163.56094415000001</v>
      </c>
      <c r="F7037" s="28">
        <v>37.990865100000001</v>
      </c>
      <c r="G7037" s="28">
        <v>918.34013175999996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1.79693214</v>
      </c>
      <c r="E7038" s="28">
        <v>107.17707350000001</v>
      </c>
      <c r="F7038" s="28">
        <v>14.095239510000001</v>
      </c>
      <c r="G7038" s="28">
        <v>613.18539033000002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0.46931741999999999</v>
      </c>
      <c r="E7039" s="28">
        <v>39.77636244</v>
      </c>
      <c r="F7039" s="28">
        <v>2.2470393799999999</v>
      </c>
      <c r="G7039" s="28">
        <v>231.03314864999999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3.4055585800000001</v>
      </c>
      <c r="E7040" s="28">
        <v>75.345044720000004</v>
      </c>
      <c r="F7040" s="28">
        <v>21.143345830000001</v>
      </c>
      <c r="G7040" s="28">
        <v>437.04381863999998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8.1083290000000002E-2</v>
      </c>
      <c r="E7041" s="28">
        <v>14.34250477</v>
      </c>
      <c r="F7041" s="28">
        <v>0.64866628000000004</v>
      </c>
      <c r="G7041" s="28">
        <v>82.936306250000001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6.5603640000000005E-2</v>
      </c>
      <c r="E7042" s="28">
        <v>2.6270210600000001</v>
      </c>
      <c r="F7042" s="28">
        <v>0.32801818999999999</v>
      </c>
      <c r="G7042" s="28">
        <v>15.28130103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0.71454269999999998</v>
      </c>
      <c r="E7043" s="28">
        <v>8.9472964400000006</v>
      </c>
      <c r="F7043" s="28">
        <v>4.8414546400000003</v>
      </c>
      <c r="G7043" s="28">
        <v>48.149912919999998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5.9871041700000003</v>
      </c>
      <c r="E7044" s="28">
        <v>341.31859111</v>
      </c>
      <c r="F7044" s="28">
        <v>90.098156560000007</v>
      </c>
      <c r="G7044" s="28">
        <v>4829.0781929100003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7.3518783699999997</v>
      </c>
      <c r="E7045" s="28">
        <v>307.28282025999999</v>
      </c>
      <c r="F7045" s="28">
        <v>99.71095948</v>
      </c>
      <c r="G7045" s="28">
        <v>4384.7667752300003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5.9141645699999996</v>
      </c>
      <c r="E7046" s="28">
        <v>225.74325657</v>
      </c>
      <c r="F7046" s="28">
        <v>98.876169450000006</v>
      </c>
      <c r="G7046" s="28">
        <v>3126.2184202100002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2.3245101799999999</v>
      </c>
      <c r="E7047" s="28">
        <v>78.481146190000004</v>
      </c>
      <c r="F7047" s="28">
        <v>34.967429860000003</v>
      </c>
      <c r="G7047" s="28">
        <v>1125.24206076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5.0216332599999998</v>
      </c>
      <c r="E7048" s="28">
        <v>135.59107865999999</v>
      </c>
      <c r="F7048" s="28">
        <v>65.660771800000006</v>
      </c>
      <c r="G7048" s="28">
        <v>1914.9197261700001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0.57019655999999996</v>
      </c>
      <c r="E7049" s="28">
        <v>27.883518120000002</v>
      </c>
      <c r="F7049" s="28">
        <v>8.40353861</v>
      </c>
      <c r="G7049" s="28">
        <v>391.65253709000001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6.8232559999999998E-2</v>
      </c>
      <c r="E7050" s="28">
        <v>6.6849922599999996</v>
      </c>
      <c r="F7050" s="28">
        <v>0.81879069000000004</v>
      </c>
      <c r="G7050" s="28">
        <v>91.489654060000007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1.4041113599999999</v>
      </c>
      <c r="E7051" s="28">
        <v>17.405649889999999</v>
      </c>
      <c r="F7051" s="28">
        <v>24.078160499999999</v>
      </c>
      <c r="G7051" s="28">
        <v>249.21954905999999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41.522778649999999</v>
      </c>
      <c r="E7052" s="28">
        <v>488.09785691000002</v>
      </c>
      <c r="F7052" s="28">
        <v>995.31357207999997</v>
      </c>
      <c r="G7052" s="28">
        <v>11119.60549806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46.603889180000003</v>
      </c>
      <c r="E7053" s="28">
        <v>398.60382641000001</v>
      </c>
      <c r="F7053" s="28">
        <v>1121.60651893</v>
      </c>
      <c r="G7053" s="28">
        <v>9132.0653424499997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31.03507278</v>
      </c>
      <c r="E7054" s="28">
        <v>318.58776589000001</v>
      </c>
      <c r="F7054" s="28">
        <v>747.31306217999997</v>
      </c>
      <c r="G7054" s="28">
        <v>7358.7080722399996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9.0725648000000003</v>
      </c>
      <c r="E7055" s="28">
        <v>112.56988394</v>
      </c>
      <c r="F7055" s="28">
        <v>215.89863475999999</v>
      </c>
      <c r="G7055" s="28">
        <v>2615.9655929099999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12.08662685</v>
      </c>
      <c r="E7056" s="28">
        <v>174.14319194999999</v>
      </c>
      <c r="F7056" s="28">
        <v>278.22242227999999</v>
      </c>
      <c r="G7056" s="28">
        <v>3997.0820349300002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4.5574606700000002</v>
      </c>
      <c r="E7057" s="28">
        <v>36.519958029999998</v>
      </c>
      <c r="F7057" s="28">
        <v>107.16996761999999</v>
      </c>
      <c r="G7057" s="28">
        <v>838.77239667000003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1.3836974200000001</v>
      </c>
      <c r="E7058" s="28">
        <v>15.00449454</v>
      </c>
      <c r="F7058" s="28">
        <v>32.791887930000001</v>
      </c>
      <c r="G7058" s="28">
        <v>339.04254213000002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2.4042068300000001</v>
      </c>
      <c r="E7059" s="28">
        <v>21.350910689999999</v>
      </c>
      <c r="F7059" s="28">
        <v>58.442035079999997</v>
      </c>
      <c r="G7059" s="28">
        <v>494.20336269000001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46.135675790000001</v>
      </c>
      <c r="E7060" s="28">
        <v>267.76780979</v>
      </c>
      <c r="F7060" s="28">
        <v>1434.20441102</v>
      </c>
      <c r="G7060" s="28">
        <v>8277.9888017199992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49.434588349999999</v>
      </c>
      <c r="E7061" s="28">
        <v>235.63899523000001</v>
      </c>
      <c r="F7061" s="28">
        <v>1542.3674385300001</v>
      </c>
      <c r="G7061" s="28">
        <v>7293.8125349000002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32.415680629999997</v>
      </c>
      <c r="E7062" s="28">
        <v>200.90084565999999</v>
      </c>
      <c r="F7062" s="28">
        <v>1008.08400677</v>
      </c>
      <c r="G7062" s="28">
        <v>6182.3845301900001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10.48315813</v>
      </c>
      <c r="E7063" s="28">
        <v>62.433724120000001</v>
      </c>
      <c r="F7063" s="28">
        <v>323.60208419999998</v>
      </c>
      <c r="G7063" s="28">
        <v>1929.58633807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14.58795585</v>
      </c>
      <c r="E7064" s="28">
        <v>94.528552759999997</v>
      </c>
      <c r="F7064" s="28">
        <v>449.39772719000001</v>
      </c>
      <c r="G7064" s="28">
        <v>2915.7608882099998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5.37024583</v>
      </c>
      <c r="E7065" s="28">
        <v>19.621707220000001</v>
      </c>
      <c r="F7065" s="28">
        <v>166.93323369000001</v>
      </c>
      <c r="G7065" s="28">
        <v>604.65234395000004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2.0378251399999998</v>
      </c>
      <c r="E7066" s="28">
        <v>6.7892479799999998</v>
      </c>
      <c r="F7066" s="28">
        <v>63.681635499999999</v>
      </c>
      <c r="G7066" s="28">
        <v>208.83298826999999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2.8877082500000002</v>
      </c>
      <c r="E7067" s="28">
        <v>13.809166149999999</v>
      </c>
      <c r="F7067" s="28">
        <v>89.910153620000003</v>
      </c>
      <c r="G7067" s="28">
        <v>426.00974325999999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1095.2278443099999</v>
      </c>
      <c r="E7068" s="28">
        <v>0</v>
      </c>
      <c r="F7068" s="28">
        <v>40861.890724099998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904.04362795999998</v>
      </c>
      <c r="E7069" s="28">
        <v>0</v>
      </c>
      <c r="F7069" s="28">
        <v>33900.61028519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682.45614020000005</v>
      </c>
      <c r="E7070" s="28">
        <v>0</v>
      </c>
      <c r="F7070" s="28">
        <v>25527.312480469998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242.58308790000001</v>
      </c>
      <c r="E7071" s="28">
        <v>0</v>
      </c>
      <c r="F7071" s="28">
        <v>9074.8211838499992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304.86602865999998</v>
      </c>
      <c r="E7072" s="28">
        <v>0</v>
      </c>
      <c r="F7072" s="28">
        <v>11369.78031177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69.020236339999997</v>
      </c>
      <c r="E7073" s="28">
        <v>0</v>
      </c>
      <c r="F7073" s="28">
        <v>2579.40018951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44.200563459999998</v>
      </c>
      <c r="E7074" s="28">
        <v>0</v>
      </c>
      <c r="F7074" s="28">
        <v>1654.4842857199999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78.574334129999997</v>
      </c>
      <c r="E7075" s="28">
        <v>0</v>
      </c>
      <c r="F7075" s="28">
        <v>2926.8893815599999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1033.7565025500001</v>
      </c>
      <c r="E7076" s="28">
        <v>0</v>
      </c>
      <c r="F7076" s="28">
        <v>41536.851977170001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782.15357705999998</v>
      </c>
      <c r="E7077" s="28">
        <v>0</v>
      </c>
      <c r="F7077" s="28">
        <v>31457.86982511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536.79965491999997</v>
      </c>
      <c r="E7078" s="28">
        <v>0</v>
      </c>
      <c r="F7078" s="28">
        <v>21642.702889970002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160.14417370000001</v>
      </c>
      <c r="E7079" s="28">
        <v>0</v>
      </c>
      <c r="F7079" s="28">
        <v>6465.4521618400004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290.01128684999998</v>
      </c>
      <c r="E7080" s="28">
        <v>0</v>
      </c>
      <c r="F7080" s="28">
        <v>11698.26366386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45.14725808</v>
      </c>
      <c r="E7081" s="28">
        <v>0</v>
      </c>
      <c r="F7081" s="28">
        <v>1817.1605794699999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29.07174882</v>
      </c>
      <c r="E7082" s="28">
        <v>0</v>
      </c>
      <c r="F7082" s="28">
        <v>1169.5514512699999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56.928811009999997</v>
      </c>
      <c r="E7083" s="28">
        <v>0</v>
      </c>
      <c r="F7083" s="28">
        <v>2287.8036296800001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209.32656950000001</v>
      </c>
      <c r="E7084" s="28">
        <v>0</v>
      </c>
      <c r="F7084" s="28">
        <v>9598.8375194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202.94070778</v>
      </c>
      <c r="E7085" s="28">
        <v>0</v>
      </c>
      <c r="F7085" s="28">
        <v>9299.6932813700005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152.22561758000001</v>
      </c>
      <c r="E7086" s="28">
        <v>0</v>
      </c>
      <c r="F7086" s="28">
        <v>7008.9179850999999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41.997350689999998</v>
      </c>
      <c r="E7087" s="28">
        <v>0</v>
      </c>
      <c r="F7087" s="28">
        <v>1928.5875123999999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90.432056239999994</v>
      </c>
      <c r="E7088" s="28">
        <v>0</v>
      </c>
      <c r="F7088" s="28">
        <v>4169.26352013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12.20613363</v>
      </c>
      <c r="E7089" s="28">
        <v>0</v>
      </c>
      <c r="F7089" s="28">
        <v>560.76815154999997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7.4956629399999999</v>
      </c>
      <c r="E7090" s="28">
        <v>0</v>
      </c>
      <c r="F7090" s="28">
        <v>345.28623778999997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11.043762210000001</v>
      </c>
      <c r="E7091" s="28">
        <v>0</v>
      </c>
      <c r="F7091" s="28">
        <v>504.89901377000001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256.77244883999998</v>
      </c>
      <c r="E7092" s="28">
        <v>0</v>
      </c>
      <c r="F7092" s="28">
        <v>13175.182495200001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206.35217187999999</v>
      </c>
      <c r="E7093" s="28">
        <v>0</v>
      </c>
      <c r="F7093" s="28">
        <v>10579.06766219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183.13558824</v>
      </c>
      <c r="E7094" s="28">
        <v>0</v>
      </c>
      <c r="F7094" s="28">
        <v>9409.05910296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53.060000389999999</v>
      </c>
      <c r="E7095" s="28">
        <v>0</v>
      </c>
      <c r="F7095" s="28">
        <v>2718.8509929699999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116.03954658000001</v>
      </c>
      <c r="E7096" s="28">
        <v>0</v>
      </c>
      <c r="F7096" s="28">
        <v>6055.8055886700004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13.61495764</v>
      </c>
      <c r="E7097" s="28">
        <v>0</v>
      </c>
      <c r="F7097" s="28">
        <v>697.87901386999999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8.8028801699999999</v>
      </c>
      <c r="E7098" s="28">
        <v>0</v>
      </c>
      <c r="F7098" s="28">
        <v>454.21695564999999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13.57429559</v>
      </c>
      <c r="E7099" s="28">
        <v>0</v>
      </c>
      <c r="F7099" s="28">
        <v>697.97567436999998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112.06965519000001</v>
      </c>
      <c r="E7100" s="28">
        <v>0</v>
      </c>
      <c r="F7100" s="28">
        <v>6789.5292786199998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70.179692059999994</v>
      </c>
      <c r="E7101" s="28">
        <v>0</v>
      </c>
      <c r="F7101" s="28">
        <v>4269.5496929299998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82.046444859999994</v>
      </c>
      <c r="E7102" s="28">
        <v>0</v>
      </c>
      <c r="F7102" s="28">
        <v>4993.29659515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20.026489560000002</v>
      </c>
      <c r="E7103" s="28">
        <v>0</v>
      </c>
      <c r="F7103" s="28">
        <v>1215.6896087699999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38.05817502</v>
      </c>
      <c r="E7104" s="28">
        <v>0</v>
      </c>
      <c r="F7104" s="28">
        <v>2323.6522613100001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7.6719774899999997</v>
      </c>
      <c r="E7105" s="28">
        <v>0</v>
      </c>
      <c r="F7105" s="28">
        <v>470.98624741999998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3.2147322800000002</v>
      </c>
      <c r="E7106" s="28">
        <v>0</v>
      </c>
      <c r="F7106" s="28">
        <v>195.914187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3.4847632100000001</v>
      </c>
      <c r="E7107" s="28">
        <v>0</v>
      </c>
      <c r="F7107" s="28">
        <v>211.66374937000001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47.467308729999999</v>
      </c>
      <c r="E7108" s="28">
        <v>0</v>
      </c>
      <c r="F7108" s="28">
        <v>3655.1467071100001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34.06945159</v>
      </c>
      <c r="E7109" s="28">
        <v>0</v>
      </c>
      <c r="F7109" s="28">
        <v>2612.9379309300002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52.970217949999999</v>
      </c>
      <c r="E7110" s="28">
        <v>0</v>
      </c>
      <c r="F7110" s="28">
        <v>4095.5415644200002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15.73251157</v>
      </c>
      <c r="E7111" s="28">
        <v>0</v>
      </c>
      <c r="F7111" s="28">
        <v>1241.5338137799999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43.623582659999997</v>
      </c>
      <c r="E7112" s="28">
        <v>0</v>
      </c>
      <c r="F7112" s="28">
        <v>3473.4475282499998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4.5595819100000003</v>
      </c>
      <c r="E7113" s="28">
        <v>0</v>
      </c>
      <c r="F7113" s="28">
        <v>349.35143435999998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3.6758084900000001</v>
      </c>
      <c r="E7114" s="28">
        <v>0</v>
      </c>
      <c r="F7114" s="28">
        <v>283.19293139000001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1.2880085800000001</v>
      </c>
      <c r="E7115" s="28">
        <v>0</v>
      </c>
      <c r="F7115" s="28">
        <v>107.51564938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2.50045143</v>
      </c>
      <c r="E7116" s="28">
        <v>14.98847344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1.41558484</v>
      </c>
      <c r="E7117" s="28">
        <v>11.76279336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0.43373813999999999</v>
      </c>
      <c r="E7118" s="28">
        <v>4.4158962800000001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0.23178593</v>
      </c>
      <c r="E7119" s="28">
        <v>3.2628189299999999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1.36487194</v>
      </c>
      <c r="E7120" s="28">
        <v>5.7955840099999998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0.13003132000000001</v>
      </c>
      <c r="E7121" s="28">
        <v>1.1176856799999999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5.1241830000000002E-2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0.13215573999999999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5.4201058</v>
      </c>
      <c r="E7124" s="28">
        <v>181.04607662999999</v>
      </c>
      <c r="F7124" s="28">
        <v>35.723056890000002</v>
      </c>
      <c r="G7124" s="28">
        <v>1084.4157207400001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5.0039130299999997</v>
      </c>
      <c r="E7125" s="28">
        <v>145.01745536999999</v>
      </c>
      <c r="F7125" s="28">
        <v>27.491679449999999</v>
      </c>
      <c r="G7125" s="28">
        <v>844.96815932000004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2.3219634999999998</v>
      </c>
      <c r="E7126" s="28">
        <v>111.60963391</v>
      </c>
      <c r="F7126" s="28">
        <v>14.34534639</v>
      </c>
      <c r="G7126" s="28">
        <v>653.28387327999997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0.25777192999999998</v>
      </c>
      <c r="E7127" s="28">
        <v>39.136973380000001</v>
      </c>
      <c r="F7127" s="28">
        <v>1.2888596299999999</v>
      </c>
      <c r="G7127" s="28">
        <v>223.97402141000001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1.47595973</v>
      </c>
      <c r="E7128" s="28">
        <v>66.903097540000005</v>
      </c>
      <c r="F7128" s="28">
        <v>10.21734738</v>
      </c>
      <c r="G7128" s="28">
        <v>403.49571466999998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0.47872207999999999</v>
      </c>
      <c r="E7129" s="28">
        <v>16.621647530000001</v>
      </c>
      <c r="F7129" s="28">
        <v>2.8316628599999998</v>
      </c>
      <c r="G7129" s="28">
        <v>98.576231309999997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7.2724029999999995E-2</v>
      </c>
      <c r="E7130" s="28">
        <v>3.2921213100000002</v>
      </c>
      <c r="F7130" s="28">
        <v>0.58179223999999996</v>
      </c>
      <c r="G7130" s="28">
        <v>18.926107859999998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0.20455529</v>
      </c>
      <c r="E7131" s="28">
        <v>10.17848478</v>
      </c>
      <c r="F7131" s="28">
        <v>0.61366586000000001</v>
      </c>
      <c r="G7131" s="28">
        <v>59.912414779999999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7.1412020399999996</v>
      </c>
      <c r="E7132" s="28">
        <v>337.96840936000001</v>
      </c>
      <c r="F7132" s="28">
        <v>106.02723272999999</v>
      </c>
      <c r="G7132" s="28">
        <v>4796.23860866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5.3555778500000004</v>
      </c>
      <c r="E7133" s="28">
        <v>308.52117078999999</v>
      </c>
      <c r="F7133" s="28">
        <v>81.659541419999996</v>
      </c>
      <c r="G7133" s="28">
        <v>4398.2554211200004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3.1185821800000002</v>
      </c>
      <c r="E7134" s="28">
        <v>213.99082976</v>
      </c>
      <c r="F7134" s="28">
        <v>49.606017970000003</v>
      </c>
      <c r="G7134" s="28">
        <v>2972.8841966499999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1.4064840599999999</v>
      </c>
      <c r="E7135" s="28">
        <v>78.875101799999996</v>
      </c>
      <c r="F7135" s="28">
        <v>20.924616</v>
      </c>
      <c r="G7135" s="28">
        <v>1114.1882843400001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2.6649263099999998</v>
      </c>
      <c r="E7136" s="28">
        <v>131.79030864999999</v>
      </c>
      <c r="F7136" s="28">
        <v>35.426631800000003</v>
      </c>
      <c r="G7136" s="28">
        <v>1834.5432955599999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0.4682675</v>
      </c>
      <c r="E7137" s="28">
        <v>25.362136230000001</v>
      </c>
      <c r="F7137" s="28">
        <v>6.8882918599999998</v>
      </c>
      <c r="G7137" s="28">
        <v>357.96356234000001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0.31085711999999999</v>
      </c>
      <c r="E7138" s="28">
        <v>6.7291215900000001</v>
      </c>
      <c r="F7138" s="28">
        <v>5.0811625300000003</v>
      </c>
      <c r="G7138" s="28">
        <v>93.385168640000003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0.65852378</v>
      </c>
      <c r="E7139" s="28">
        <v>19.728217050000001</v>
      </c>
      <c r="F7139" s="28">
        <v>8.7512671100000006</v>
      </c>
      <c r="G7139" s="28">
        <v>274.33271014000002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37.832018359999999</v>
      </c>
      <c r="E7140" s="28">
        <v>474.18276030999999</v>
      </c>
      <c r="F7140" s="28">
        <v>904.38862214000005</v>
      </c>
      <c r="G7140" s="28">
        <v>10797.895286950001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35.385181850000002</v>
      </c>
      <c r="E7141" s="28">
        <v>405.21357834999998</v>
      </c>
      <c r="F7141" s="28">
        <v>840.65121028999999</v>
      </c>
      <c r="G7141" s="28">
        <v>9276.3245911100003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24.034818860000001</v>
      </c>
      <c r="E7142" s="28">
        <v>323.82212672000003</v>
      </c>
      <c r="F7142" s="28">
        <v>579.55097054999999</v>
      </c>
      <c r="G7142" s="28">
        <v>7462.8513003400003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10.46376418</v>
      </c>
      <c r="E7143" s="28">
        <v>115.96341489</v>
      </c>
      <c r="F7143" s="28">
        <v>256.36740350000002</v>
      </c>
      <c r="G7143" s="28">
        <v>2691.0248886300001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12.520110499999999</v>
      </c>
      <c r="E7144" s="28">
        <v>173.51463817999999</v>
      </c>
      <c r="F7144" s="28">
        <v>296.36549854999998</v>
      </c>
      <c r="G7144" s="28">
        <v>3966.81571648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3.6467407700000001</v>
      </c>
      <c r="E7145" s="28">
        <v>36.273561780000001</v>
      </c>
      <c r="F7145" s="28">
        <v>84.627108010000001</v>
      </c>
      <c r="G7145" s="28">
        <v>828.99119021000001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1.3158371600000001</v>
      </c>
      <c r="E7146" s="28">
        <v>13.12079993</v>
      </c>
      <c r="F7146" s="28">
        <v>32.079753670000002</v>
      </c>
      <c r="G7146" s="28">
        <v>294.44865464999998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2.1234520300000002</v>
      </c>
      <c r="E7147" s="28">
        <v>21.886113349999999</v>
      </c>
      <c r="F7147" s="28">
        <v>50.867612250000001</v>
      </c>
      <c r="G7147" s="28">
        <v>510.83482806000001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43.897081190000002</v>
      </c>
      <c r="E7148" s="28">
        <v>260.02047924999999</v>
      </c>
      <c r="F7148" s="28">
        <v>1360.62916825</v>
      </c>
      <c r="G7148" s="28">
        <v>8047.2724263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37.627085600000001</v>
      </c>
      <c r="E7149" s="28">
        <v>240.57165534999999</v>
      </c>
      <c r="F7149" s="28">
        <v>1169.75061919</v>
      </c>
      <c r="G7149" s="28">
        <v>7445.8499580899997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22.210642270000001</v>
      </c>
      <c r="E7150" s="28">
        <v>186.71463596999999</v>
      </c>
      <c r="F7150" s="28">
        <v>679.77914419000001</v>
      </c>
      <c r="G7150" s="28">
        <v>5762.8783372300004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11.764599349999999</v>
      </c>
      <c r="E7151" s="28">
        <v>65.080819550000001</v>
      </c>
      <c r="F7151" s="28">
        <v>364.40229406999998</v>
      </c>
      <c r="G7151" s="28">
        <v>2010.73515219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13.59163794</v>
      </c>
      <c r="E7152" s="28">
        <v>94.718678269999998</v>
      </c>
      <c r="F7152" s="28">
        <v>422.76691627999998</v>
      </c>
      <c r="G7152" s="28">
        <v>2928.8691601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4.4547009400000004</v>
      </c>
      <c r="E7153" s="28">
        <v>19.98353981</v>
      </c>
      <c r="F7153" s="28">
        <v>138.24613471000001</v>
      </c>
      <c r="G7153" s="28">
        <v>617.43436965000001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2.0941725999999998</v>
      </c>
      <c r="E7154" s="28">
        <v>7.05556699</v>
      </c>
      <c r="F7154" s="28">
        <v>65.013558239999995</v>
      </c>
      <c r="G7154" s="28">
        <v>218.08172311999999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2.6105305200000002</v>
      </c>
      <c r="E7155" s="28">
        <v>13.077581889999999</v>
      </c>
      <c r="F7155" s="28">
        <v>80.79358336</v>
      </c>
      <c r="G7155" s="28">
        <v>405.46987192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1054.63656324</v>
      </c>
      <c r="E7156" s="28">
        <v>0</v>
      </c>
      <c r="F7156" s="28">
        <v>39346.76625981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884.70795454999995</v>
      </c>
      <c r="E7157" s="28">
        <v>0</v>
      </c>
      <c r="F7157" s="28">
        <v>33157.032723320001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671.26841191000005</v>
      </c>
      <c r="E7158" s="28">
        <v>0</v>
      </c>
      <c r="F7158" s="28">
        <v>25080.74545215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251.25975991000001</v>
      </c>
      <c r="E7159" s="28">
        <v>0</v>
      </c>
      <c r="F7159" s="28">
        <v>9401.9535794099993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296.19562101999998</v>
      </c>
      <c r="E7160" s="28">
        <v>0</v>
      </c>
      <c r="F7160" s="28">
        <v>11032.16070174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68.953668809999996</v>
      </c>
      <c r="E7161" s="28">
        <v>0</v>
      </c>
      <c r="F7161" s="28">
        <v>2575.8797689399998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44.783023049999997</v>
      </c>
      <c r="E7162" s="28">
        <v>0</v>
      </c>
      <c r="F7162" s="28">
        <v>1678.6104901799999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85.041064539999994</v>
      </c>
      <c r="E7163" s="28">
        <v>0</v>
      </c>
      <c r="F7163" s="28">
        <v>3169.7084715599999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1044.1374821100001</v>
      </c>
      <c r="E7164" s="28">
        <v>0.48058031000000001</v>
      </c>
      <c r="F7164" s="28">
        <v>41978.06759169</v>
      </c>
      <c r="G7164" s="28">
        <v>20.18437303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807.66416931000003</v>
      </c>
      <c r="E7165" s="28">
        <v>0</v>
      </c>
      <c r="F7165" s="28">
        <v>32493.68809738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570.97295045999999</v>
      </c>
      <c r="E7166" s="28">
        <v>0</v>
      </c>
      <c r="F7166" s="28">
        <v>23011.693582209999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160.52522822</v>
      </c>
      <c r="E7167" s="28">
        <v>0</v>
      </c>
      <c r="F7167" s="28">
        <v>6466.0619117200004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305.07086308999999</v>
      </c>
      <c r="E7168" s="28">
        <v>0</v>
      </c>
      <c r="F7168" s="28">
        <v>12295.890042450001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44.141055489999999</v>
      </c>
      <c r="E7169" s="28">
        <v>0</v>
      </c>
      <c r="F7169" s="28">
        <v>1782.0153527099999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27.82433327</v>
      </c>
      <c r="E7170" s="28">
        <v>0</v>
      </c>
      <c r="F7170" s="28">
        <v>1122.81329525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53.525163249999999</v>
      </c>
      <c r="E7171" s="28">
        <v>0</v>
      </c>
      <c r="F7171" s="28">
        <v>2150.6758754100001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196.87069539000001</v>
      </c>
      <c r="E7172" s="28">
        <v>0</v>
      </c>
      <c r="F7172" s="28">
        <v>9037.2242809199997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189.3399593</v>
      </c>
      <c r="E7173" s="28">
        <v>0</v>
      </c>
      <c r="F7173" s="28">
        <v>8674.8879174100002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147.59336285000001</v>
      </c>
      <c r="E7174" s="28">
        <v>0</v>
      </c>
      <c r="F7174" s="28">
        <v>6805.0085411299997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47.020946240000001</v>
      </c>
      <c r="E7175" s="28">
        <v>0</v>
      </c>
      <c r="F7175" s="28">
        <v>2157.8787244499999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85.864858580000003</v>
      </c>
      <c r="E7176" s="28">
        <v>0</v>
      </c>
      <c r="F7176" s="28">
        <v>3965.5840024499998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12.40850505</v>
      </c>
      <c r="E7177" s="28">
        <v>0</v>
      </c>
      <c r="F7177" s="28">
        <v>571.55213570000001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7.4032535399999997</v>
      </c>
      <c r="E7178" s="28">
        <v>0</v>
      </c>
      <c r="F7178" s="28">
        <v>340.04822638000002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11.90014828</v>
      </c>
      <c r="E7179" s="28">
        <v>0</v>
      </c>
      <c r="F7179" s="28">
        <v>541.67827588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265.09826946999999</v>
      </c>
      <c r="E7180" s="28">
        <v>0</v>
      </c>
      <c r="F7180" s="28">
        <v>13572.460542389999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222.20328162999999</v>
      </c>
      <c r="E7181" s="28">
        <v>0</v>
      </c>
      <c r="F7181" s="28">
        <v>11403.85814898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190.89823558000001</v>
      </c>
      <c r="E7182" s="28">
        <v>0</v>
      </c>
      <c r="F7182" s="28">
        <v>9794.6713016899994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47.818588660000003</v>
      </c>
      <c r="E7183" s="28">
        <v>0</v>
      </c>
      <c r="F7183" s="28">
        <v>2440.0454447000002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119.76826561999999</v>
      </c>
      <c r="E7184" s="28">
        <v>0</v>
      </c>
      <c r="F7184" s="28">
        <v>6218.95119737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13.937543979999999</v>
      </c>
      <c r="E7185" s="28">
        <v>0</v>
      </c>
      <c r="F7185" s="28">
        <v>709.12744830999998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8.7334394300000007</v>
      </c>
      <c r="E7186" s="28">
        <v>0</v>
      </c>
      <c r="F7186" s="28">
        <v>449.4560113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11.093767830000001</v>
      </c>
      <c r="E7187" s="28">
        <v>0</v>
      </c>
      <c r="F7187" s="28">
        <v>574.72347073000003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126.38041736</v>
      </c>
      <c r="E7188" s="28">
        <v>0</v>
      </c>
      <c r="F7188" s="28">
        <v>7658.8926832899997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83.990075020000006</v>
      </c>
      <c r="E7189" s="28">
        <v>0</v>
      </c>
      <c r="F7189" s="28">
        <v>5111.6152543199996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79.624378410000006</v>
      </c>
      <c r="E7190" s="28">
        <v>0</v>
      </c>
      <c r="F7190" s="28">
        <v>4845.4493803300002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21.891613899999999</v>
      </c>
      <c r="E7191" s="28">
        <v>0</v>
      </c>
      <c r="F7191" s="28">
        <v>1340.1836572300001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47.326652510000002</v>
      </c>
      <c r="E7192" s="28">
        <v>0</v>
      </c>
      <c r="F7192" s="28">
        <v>2897.9058665799998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6.7023904099999996</v>
      </c>
      <c r="E7193" s="28">
        <v>0</v>
      </c>
      <c r="F7193" s="28">
        <v>413.85128809000003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4.7834444700000001</v>
      </c>
      <c r="E7194" s="28">
        <v>0</v>
      </c>
      <c r="F7194" s="28">
        <v>289.66522680000003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2.24926213</v>
      </c>
      <c r="E7195" s="28">
        <v>0</v>
      </c>
      <c r="F7195" s="28">
        <v>135.4281154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58.193145790000003</v>
      </c>
      <c r="E7196" s="28">
        <v>0</v>
      </c>
      <c r="F7196" s="28">
        <v>4611.6345650000003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35.956851010000001</v>
      </c>
      <c r="E7197" s="28">
        <v>0</v>
      </c>
      <c r="F7197" s="28">
        <v>2808.0669585599999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60.754316510000002</v>
      </c>
      <c r="E7198" s="28">
        <v>0</v>
      </c>
      <c r="F7198" s="28">
        <v>4672.7419707899999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13.03754807</v>
      </c>
      <c r="E7199" s="28">
        <v>0</v>
      </c>
      <c r="F7199" s="28">
        <v>1078.92973796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34.860460860000003</v>
      </c>
      <c r="E7200" s="28">
        <v>0</v>
      </c>
      <c r="F7200" s="28">
        <v>2782.8354188799999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5.09797835</v>
      </c>
      <c r="E7201" s="28">
        <v>0</v>
      </c>
      <c r="F7201" s="28">
        <v>406.00460591000001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4.1580266899999998</v>
      </c>
      <c r="E7202" s="28">
        <v>0</v>
      </c>
      <c r="F7202" s="28">
        <v>332.1235638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2.2799958899999999</v>
      </c>
      <c r="E7203" s="28">
        <v>0</v>
      </c>
      <c r="F7203" s="28">
        <v>167.89420132999999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9.8048523299999992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0.98554233999999996</v>
      </c>
      <c r="E7205" s="28">
        <v>8.1325272500000008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1.9785684100000001</v>
      </c>
      <c r="E7206" s="28">
        <v>8.2435181100000001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0.35641640000000002</v>
      </c>
      <c r="E7207" s="28">
        <v>2.1160065399999999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0.27543141999999998</v>
      </c>
      <c r="E7208" s="28">
        <v>2.5654195400000002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9.6563109999999994E-2</v>
      </c>
      <c r="E7209" s="28">
        <v>0.93905528000000005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0.10471314</v>
      </c>
      <c r="E7210" s="28">
        <v>8.1254820000000005E-2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0.57664766000000001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6.4240778499999998</v>
      </c>
      <c r="E7212" s="28">
        <v>181.89421815</v>
      </c>
      <c r="F7212" s="28">
        <v>45.815739870000002</v>
      </c>
      <c r="G7212" s="28">
        <v>1046.4552585399999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4.40461203</v>
      </c>
      <c r="E7213" s="28">
        <v>158.32639710000001</v>
      </c>
      <c r="F7213" s="28">
        <v>29.62271046</v>
      </c>
      <c r="G7213" s="28">
        <v>930.12325141999997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2.0583924200000001</v>
      </c>
      <c r="E7214" s="28">
        <v>116.32223105</v>
      </c>
      <c r="F7214" s="28">
        <v>13.24044743</v>
      </c>
      <c r="G7214" s="28">
        <v>696.91379382000002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0.74536175999999998</v>
      </c>
      <c r="E7215" s="28">
        <v>48.214459130000002</v>
      </c>
      <c r="F7215" s="28">
        <v>4.9087423100000001</v>
      </c>
      <c r="G7215" s="28">
        <v>265.03909023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2.28160316</v>
      </c>
      <c r="E7216" s="28">
        <v>70.071652209999996</v>
      </c>
      <c r="F7216" s="28">
        <v>14.80805996</v>
      </c>
      <c r="G7216" s="28">
        <v>413.46627560000002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0.19691897</v>
      </c>
      <c r="E7217" s="28">
        <v>15.62197967</v>
      </c>
      <c r="F7217" s="28">
        <v>0.49301116</v>
      </c>
      <c r="G7217" s="28">
        <v>89.138628220000001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3.1398678699999998</v>
      </c>
      <c r="F7218" s="28">
        <v>0</v>
      </c>
      <c r="G7218" s="28">
        <v>17.565313849999999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12.0319357</v>
      </c>
      <c r="F7219" s="28">
        <v>0</v>
      </c>
      <c r="G7219" s="28">
        <v>70.885691629999997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10.52785832</v>
      </c>
      <c r="E7220" s="28">
        <v>367.99775225000002</v>
      </c>
      <c r="F7220" s="28">
        <v>161.11870593</v>
      </c>
      <c r="G7220" s="28">
        <v>5125.8415841400001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7.2283681800000004</v>
      </c>
      <c r="E7221" s="28">
        <v>324.47251352000001</v>
      </c>
      <c r="F7221" s="28">
        <v>97.98908161</v>
      </c>
      <c r="G7221" s="28">
        <v>4558.4925539300002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4.5401545399999996</v>
      </c>
      <c r="E7222" s="28">
        <v>218.13343548</v>
      </c>
      <c r="F7222" s="28">
        <v>68.257393910000005</v>
      </c>
      <c r="G7222" s="28">
        <v>3066.2643260200002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2.8939479600000002</v>
      </c>
      <c r="E7223" s="28">
        <v>84.541724810000005</v>
      </c>
      <c r="F7223" s="28">
        <v>48.99601595</v>
      </c>
      <c r="G7223" s="28">
        <v>1207.38208805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5.9434874799999999</v>
      </c>
      <c r="E7224" s="28">
        <v>134.60221085000001</v>
      </c>
      <c r="F7224" s="28">
        <v>84.840940779999997</v>
      </c>
      <c r="G7224" s="28">
        <v>1904.09426902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0.65677101999999998</v>
      </c>
      <c r="E7225" s="28">
        <v>26.729218320000001</v>
      </c>
      <c r="F7225" s="28">
        <v>8.9378381400000002</v>
      </c>
      <c r="G7225" s="28">
        <v>378.72891446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0.20397547999999999</v>
      </c>
      <c r="E7226" s="28">
        <v>5.6307930400000004</v>
      </c>
      <c r="F7226" s="28">
        <v>2.9542065499999999</v>
      </c>
      <c r="G7226" s="28">
        <v>80.119145860000003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0.38632674</v>
      </c>
      <c r="E7227" s="28">
        <v>18.51496547</v>
      </c>
      <c r="F7227" s="28">
        <v>6.1995315900000003</v>
      </c>
      <c r="G7227" s="28">
        <v>260.39360736999998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43.755648919999999</v>
      </c>
      <c r="E7228" s="28">
        <v>481.38891373000001</v>
      </c>
      <c r="F7228" s="28">
        <v>1039.55862665</v>
      </c>
      <c r="G7228" s="28">
        <v>11001.430600039999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35.812051599999997</v>
      </c>
      <c r="E7229" s="28">
        <v>396.44744025</v>
      </c>
      <c r="F7229" s="28">
        <v>872.47190745</v>
      </c>
      <c r="G7229" s="28">
        <v>9118.3702855600004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30.459553499999998</v>
      </c>
      <c r="E7230" s="28">
        <v>317.22811412999999</v>
      </c>
      <c r="F7230" s="28">
        <v>725.66933830000005</v>
      </c>
      <c r="G7230" s="28">
        <v>7324.5880673900001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9.1431951300000005</v>
      </c>
      <c r="E7231" s="28">
        <v>107.48652398999999</v>
      </c>
      <c r="F7231" s="28">
        <v>219.89934909999999</v>
      </c>
      <c r="G7231" s="28">
        <v>2493.4924908500002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19.496069070000001</v>
      </c>
      <c r="E7232" s="28">
        <v>180.31514865</v>
      </c>
      <c r="F7232" s="28">
        <v>465.84636397000003</v>
      </c>
      <c r="G7232" s="28">
        <v>4146.5993669600002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3.2656172099999998</v>
      </c>
      <c r="E7233" s="28">
        <v>39.508380899999999</v>
      </c>
      <c r="F7233" s="28">
        <v>76.733600969999998</v>
      </c>
      <c r="G7233" s="28">
        <v>901.33915621000006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2.2809546100000002</v>
      </c>
      <c r="E7234" s="28">
        <v>15.26776508</v>
      </c>
      <c r="F7234" s="28">
        <v>52.299764750000001</v>
      </c>
      <c r="G7234" s="28">
        <v>331.98643319000001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0.99384340000000004</v>
      </c>
      <c r="E7235" s="28">
        <v>23.18327159</v>
      </c>
      <c r="F7235" s="28">
        <v>23.843683609999999</v>
      </c>
      <c r="G7235" s="28">
        <v>528.69506597999998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50.889525390000003</v>
      </c>
      <c r="E7236" s="28">
        <v>246.22712651000001</v>
      </c>
      <c r="F7236" s="28">
        <v>1567.6080201100001</v>
      </c>
      <c r="G7236" s="28">
        <v>7582.9615487800002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52.537240179999998</v>
      </c>
      <c r="E7237" s="28">
        <v>236.52971805999999</v>
      </c>
      <c r="F7237" s="28">
        <v>1624.9356569700001</v>
      </c>
      <c r="G7237" s="28">
        <v>7337.9468430899997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28.5482899</v>
      </c>
      <c r="E7238" s="28">
        <v>181.25320241</v>
      </c>
      <c r="F7238" s="28">
        <v>879.42052469999999</v>
      </c>
      <c r="G7238" s="28">
        <v>5595.9407735799996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14.30030067</v>
      </c>
      <c r="E7239" s="28">
        <v>68.4861681</v>
      </c>
      <c r="F7239" s="28">
        <v>448.24510081</v>
      </c>
      <c r="G7239" s="28">
        <v>2113.0491377399999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20.82447943</v>
      </c>
      <c r="E7240" s="28">
        <v>95.751677970000003</v>
      </c>
      <c r="F7240" s="28">
        <v>649.41073058999996</v>
      </c>
      <c r="G7240" s="28">
        <v>2957.91333558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4.2492576800000004</v>
      </c>
      <c r="E7241" s="28">
        <v>17.849667440000001</v>
      </c>
      <c r="F7241" s="28">
        <v>131.51154543999999</v>
      </c>
      <c r="G7241" s="28">
        <v>555.45935656999995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1.4083455199999999</v>
      </c>
      <c r="E7242" s="28">
        <v>8.2619799500000006</v>
      </c>
      <c r="F7242" s="28">
        <v>43.406139639999999</v>
      </c>
      <c r="G7242" s="28">
        <v>256.24031617000003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3.8317449099999998</v>
      </c>
      <c r="E7243" s="28">
        <v>10.617981629999999</v>
      </c>
      <c r="F7243" s="28">
        <v>119.88825219</v>
      </c>
      <c r="G7243" s="28">
        <v>328.28163260999997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1087.5081666399999</v>
      </c>
      <c r="E7244" s="28">
        <v>0</v>
      </c>
      <c r="F7244" s="28">
        <v>40474.044918170002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902.73048826000002</v>
      </c>
      <c r="E7245" s="28">
        <v>0</v>
      </c>
      <c r="F7245" s="28">
        <v>33856.068300910003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652.47717095999997</v>
      </c>
      <c r="E7246" s="28">
        <v>0</v>
      </c>
      <c r="F7246" s="28">
        <v>24397.79345605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233.21977722</v>
      </c>
      <c r="E7247" s="28">
        <v>0</v>
      </c>
      <c r="F7247" s="28">
        <v>8719.8741495800004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290.60045811999998</v>
      </c>
      <c r="E7248" s="28">
        <v>0</v>
      </c>
      <c r="F7248" s="28">
        <v>10860.617277740001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69.05362298</v>
      </c>
      <c r="E7249" s="28">
        <v>0</v>
      </c>
      <c r="F7249" s="28">
        <v>2580.9592535900001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41.244603069999997</v>
      </c>
      <c r="E7250" s="28">
        <v>0</v>
      </c>
      <c r="F7250" s="28">
        <v>1546.5404676200001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82.160918219999999</v>
      </c>
      <c r="E7251" s="28">
        <v>0</v>
      </c>
      <c r="F7251" s="28">
        <v>3062.4942976500001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1055.4131402200001</v>
      </c>
      <c r="E7252" s="28">
        <v>0</v>
      </c>
      <c r="F7252" s="28">
        <v>42432.928714139998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810.65023363</v>
      </c>
      <c r="E7253" s="28">
        <v>0</v>
      </c>
      <c r="F7253" s="28">
        <v>32640.842080539998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589.42487720999998</v>
      </c>
      <c r="E7254" s="28">
        <v>0</v>
      </c>
      <c r="F7254" s="28">
        <v>23738.275916670002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168.66672538</v>
      </c>
      <c r="E7255" s="28">
        <v>0</v>
      </c>
      <c r="F7255" s="28">
        <v>6799.0545419800001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289.66668901000003</v>
      </c>
      <c r="E7256" s="28">
        <v>0</v>
      </c>
      <c r="F7256" s="28">
        <v>11686.0493176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47.83724454</v>
      </c>
      <c r="E7257" s="28">
        <v>0</v>
      </c>
      <c r="F7257" s="28">
        <v>1928.0360437300001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28.032349050000001</v>
      </c>
      <c r="E7258" s="28">
        <v>0</v>
      </c>
      <c r="F7258" s="28">
        <v>1131.2898812799999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58.064039270000002</v>
      </c>
      <c r="E7259" s="28">
        <v>0</v>
      </c>
      <c r="F7259" s="28">
        <v>2330.5211508699999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212.46235902999999</v>
      </c>
      <c r="E7260" s="28">
        <v>0</v>
      </c>
      <c r="F7260" s="28">
        <v>9744.4163410000001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191.31641897</v>
      </c>
      <c r="E7261" s="28">
        <v>0</v>
      </c>
      <c r="F7261" s="28">
        <v>8755.4750032400007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161.56470543</v>
      </c>
      <c r="E7262" s="28">
        <v>0</v>
      </c>
      <c r="F7262" s="28">
        <v>7436.1827548900001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46.177076390000003</v>
      </c>
      <c r="E7263" s="28">
        <v>0</v>
      </c>
      <c r="F7263" s="28">
        <v>2120.2763213799999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82.168943319999997</v>
      </c>
      <c r="E7264" s="28">
        <v>0</v>
      </c>
      <c r="F7264" s="28">
        <v>3777.31385168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13.066350359999999</v>
      </c>
      <c r="E7265" s="28">
        <v>0</v>
      </c>
      <c r="F7265" s="28">
        <v>599.74049862000004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8.0161107400000002</v>
      </c>
      <c r="E7266" s="28">
        <v>0</v>
      </c>
      <c r="F7266" s="28">
        <v>368.28737333999999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10.349023839999999</v>
      </c>
      <c r="E7267" s="28">
        <v>0</v>
      </c>
      <c r="F7267" s="28">
        <v>473.25159623000002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254.74974555</v>
      </c>
      <c r="E7268" s="28">
        <v>0</v>
      </c>
      <c r="F7268" s="28">
        <v>13044.49884287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219.29815273</v>
      </c>
      <c r="E7269" s="28">
        <v>0</v>
      </c>
      <c r="F7269" s="28">
        <v>11277.44655472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205.06919414000001</v>
      </c>
      <c r="E7270" s="28">
        <v>0</v>
      </c>
      <c r="F7270" s="28">
        <v>10503.8752778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52.526043049999998</v>
      </c>
      <c r="E7271" s="28">
        <v>0</v>
      </c>
      <c r="F7271" s="28">
        <v>2709.1191149800002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108.347069</v>
      </c>
      <c r="E7272" s="28">
        <v>0</v>
      </c>
      <c r="F7272" s="28">
        <v>5607.7965693899996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12.768845799999999</v>
      </c>
      <c r="E7273" s="28">
        <v>0</v>
      </c>
      <c r="F7273" s="28">
        <v>652.03501858000004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9.6629201200000008</v>
      </c>
      <c r="E7274" s="28">
        <v>0</v>
      </c>
      <c r="F7274" s="28">
        <v>495.09771800999999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10.593294090000001</v>
      </c>
      <c r="E7275" s="28">
        <v>0</v>
      </c>
      <c r="F7275" s="28">
        <v>546.67555545000005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114.42151644</v>
      </c>
      <c r="E7276" s="28">
        <v>0</v>
      </c>
      <c r="F7276" s="28">
        <v>6941.9750419800002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83.778559790000003</v>
      </c>
      <c r="E7277" s="28">
        <v>0</v>
      </c>
      <c r="F7277" s="28">
        <v>5091.6564009100002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86.208499660000001</v>
      </c>
      <c r="E7278" s="28">
        <v>0</v>
      </c>
      <c r="F7278" s="28">
        <v>5266.30796405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20.62942799</v>
      </c>
      <c r="E7279" s="28">
        <v>0</v>
      </c>
      <c r="F7279" s="28">
        <v>1249.0256345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47.58689545</v>
      </c>
      <c r="E7280" s="28">
        <v>0</v>
      </c>
      <c r="F7280" s="28">
        <v>2914.0898296300002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5.6070919400000001</v>
      </c>
      <c r="E7281" s="28">
        <v>0</v>
      </c>
      <c r="F7281" s="28">
        <v>343.81490769999999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4.3608858000000001</v>
      </c>
      <c r="E7282" s="28">
        <v>0</v>
      </c>
      <c r="F7282" s="28">
        <v>264.53748823000001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3.8856364499999998</v>
      </c>
      <c r="E7283" s="28">
        <v>0</v>
      </c>
      <c r="F7283" s="28">
        <v>235.95067334999999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60.241352300000003</v>
      </c>
      <c r="E7284" s="28">
        <v>0</v>
      </c>
      <c r="F7284" s="28">
        <v>4799.6576461799996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34.592782399999997</v>
      </c>
      <c r="E7285" s="28">
        <v>0</v>
      </c>
      <c r="F7285" s="28">
        <v>2626.1110615399998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42.741021510000003</v>
      </c>
      <c r="E7286" s="28">
        <v>0</v>
      </c>
      <c r="F7286" s="28">
        <v>3351.2614906200001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12.94262715</v>
      </c>
      <c r="E7287" s="28">
        <v>0</v>
      </c>
      <c r="F7287" s="28">
        <v>1024.5543714299999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49.974577770000003</v>
      </c>
      <c r="E7288" s="28">
        <v>0</v>
      </c>
      <c r="F7288" s="28">
        <v>4023.17969997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3.67196312</v>
      </c>
      <c r="E7289" s="28">
        <v>0</v>
      </c>
      <c r="F7289" s="28">
        <v>285.72580562000002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3.86262426</v>
      </c>
      <c r="E7290" s="28">
        <v>0</v>
      </c>
      <c r="F7290" s="28">
        <v>290.68792664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2.0849656599999999</v>
      </c>
      <c r="E7291" s="28">
        <v>0</v>
      </c>
      <c r="F7291" s="28">
        <v>154.54787399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3.1071727899999999</v>
      </c>
      <c r="E7292" s="28">
        <v>10.38887695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1.0272830399999999</v>
      </c>
      <c r="E7293" s="28">
        <v>3.9512691700000002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3.6600883500000001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0.42463779000000001</v>
      </c>
      <c r="E7295" s="28">
        <v>2.0225786800000001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4.3223073200000002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0.21684127</v>
      </c>
      <c r="E7297" s="28">
        <v>0.68433759000000005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0.24130019</v>
      </c>
      <c r="E7298" s="28">
        <v>0.24245057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0.73792405000000005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1.55856236</v>
      </c>
      <c r="E7300" s="28">
        <v>174.42768017</v>
      </c>
      <c r="F7300" s="28">
        <v>9.2454722799999995</v>
      </c>
      <c r="G7300" s="28">
        <v>1020.16555231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6.5276605200000004</v>
      </c>
      <c r="E7301" s="28">
        <v>155.06507461999999</v>
      </c>
      <c r="F7301" s="28">
        <v>43.276541860000002</v>
      </c>
      <c r="G7301" s="28">
        <v>891.69006554999999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3.4238792400000002</v>
      </c>
      <c r="E7302" s="28">
        <v>104.00138962</v>
      </c>
      <c r="F7302" s="28">
        <v>20.004855039999999</v>
      </c>
      <c r="G7302" s="28">
        <v>605.77408759000002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1.15213528</v>
      </c>
      <c r="E7303" s="28">
        <v>40.903932959999999</v>
      </c>
      <c r="F7303" s="28">
        <v>7.1752524099999997</v>
      </c>
      <c r="G7303" s="28">
        <v>241.71269448999999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66.340242320000002</v>
      </c>
      <c r="F7304" s="28">
        <v>0</v>
      </c>
      <c r="G7304" s="28">
        <v>377.18828129000002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0.35752042000000001</v>
      </c>
      <c r="E7305" s="28">
        <v>15.699031769999999</v>
      </c>
      <c r="F7305" s="28">
        <v>2.7658475600000001</v>
      </c>
      <c r="G7305" s="28">
        <v>92.423526469999999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6.0421259999999997E-2</v>
      </c>
      <c r="E7306" s="28">
        <v>3.4055927100000001</v>
      </c>
      <c r="F7306" s="28">
        <v>0.42294881000000001</v>
      </c>
      <c r="G7306" s="28">
        <v>20.282038350000001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0.16548866000000001</v>
      </c>
      <c r="E7307" s="28">
        <v>9.5918186700000003</v>
      </c>
      <c r="F7307" s="28">
        <v>1.15842059</v>
      </c>
      <c r="G7307" s="28">
        <v>52.87761673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2.6925632899999998</v>
      </c>
      <c r="E7308" s="28">
        <v>343.79677301999999</v>
      </c>
      <c r="F7308" s="28">
        <v>42.586593020000002</v>
      </c>
      <c r="G7308" s="28">
        <v>4821.0182196899996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6.2292907700000004</v>
      </c>
      <c r="E7309" s="28">
        <v>294.27148052000001</v>
      </c>
      <c r="F7309" s="28">
        <v>98.184620300000006</v>
      </c>
      <c r="G7309" s="28">
        <v>4251.1741441800004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5.79053241</v>
      </c>
      <c r="E7310" s="28">
        <v>225.97678605999999</v>
      </c>
      <c r="F7310" s="28">
        <v>80.327209339999996</v>
      </c>
      <c r="G7310" s="28">
        <v>3149.2591455800002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1.22050967</v>
      </c>
      <c r="E7311" s="28">
        <v>86.210091719999994</v>
      </c>
      <c r="F7311" s="28">
        <v>21.60306156</v>
      </c>
      <c r="G7311" s="28">
        <v>1234.8754470900001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4.7344247299999997</v>
      </c>
      <c r="E7312" s="28">
        <v>129.57986729000001</v>
      </c>
      <c r="F7312" s="28">
        <v>74.576664070000007</v>
      </c>
      <c r="G7312" s="28">
        <v>1858.90819444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0.39432064</v>
      </c>
      <c r="E7313" s="28">
        <v>24.352394719999999</v>
      </c>
      <c r="F7313" s="28">
        <v>6.0347802899999996</v>
      </c>
      <c r="G7313" s="28">
        <v>338.82570109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0.25607618999999998</v>
      </c>
      <c r="E7314" s="28">
        <v>6.3307572399999996</v>
      </c>
      <c r="F7314" s="28">
        <v>4.43013178</v>
      </c>
      <c r="G7314" s="28">
        <v>91.621005929999995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0.64482258000000003</v>
      </c>
      <c r="E7315" s="28">
        <v>16.257775809999998</v>
      </c>
      <c r="F7315" s="28">
        <v>10.88616468</v>
      </c>
      <c r="G7315" s="28">
        <v>226.90255955999999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48.692827270000002</v>
      </c>
      <c r="E7316" s="28">
        <v>483.30306475999998</v>
      </c>
      <c r="F7316" s="28">
        <v>1131.9680979899999</v>
      </c>
      <c r="G7316" s="28">
        <v>10986.872175050001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33.770609129999997</v>
      </c>
      <c r="E7317" s="28">
        <v>418.74871544000001</v>
      </c>
      <c r="F7317" s="28">
        <v>805.69367259000001</v>
      </c>
      <c r="G7317" s="28">
        <v>9654.45362948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30.206858499999999</v>
      </c>
      <c r="E7318" s="28">
        <v>312.85093367000002</v>
      </c>
      <c r="F7318" s="28">
        <v>716.96919976000004</v>
      </c>
      <c r="G7318" s="28">
        <v>7233.4439816800004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12.19339295</v>
      </c>
      <c r="E7319" s="28">
        <v>114.76826646000001</v>
      </c>
      <c r="F7319" s="28">
        <v>282.85842360999999</v>
      </c>
      <c r="G7319" s="28">
        <v>2643.3900520299999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17.079383629999999</v>
      </c>
      <c r="E7320" s="28">
        <v>174.50967740999999</v>
      </c>
      <c r="F7320" s="28">
        <v>410.71890843</v>
      </c>
      <c r="G7320" s="28">
        <v>4029.9080256299999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3.4843561900000002</v>
      </c>
      <c r="E7321" s="28">
        <v>40.778487140000003</v>
      </c>
      <c r="F7321" s="28">
        <v>84.36033243</v>
      </c>
      <c r="G7321" s="28">
        <v>928.08087269999999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1.3969020000000001</v>
      </c>
      <c r="E7322" s="28">
        <v>12.926162339999999</v>
      </c>
      <c r="F7322" s="28">
        <v>34.69779553</v>
      </c>
      <c r="G7322" s="28">
        <v>292.74297569999999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2.7970893299999999</v>
      </c>
      <c r="E7323" s="28">
        <v>24.225587959999999</v>
      </c>
      <c r="F7323" s="28">
        <v>66.348274509999996</v>
      </c>
      <c r="G7323" s="28">
        <v>549.94232356999999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48.85151741</v>
      </c>
      <c r="E7324" s="28">
        <v>251.03158834999999</v>
      </c>
      <c r="F7324" s="28">
        <v>1521.59756391</v>
      </c>
      <c r="G7324" s="28">
        <v>7782.5431738899997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36.480520239999997</v>
      </c>
      <c r="E7325" s="28">
        <v>241.22118832000001</v>
      </c>
      <c r="F7325" s="28">
        <v>1123.2522780300001</v>
      </c>
      <c r="G7325" s="28">
        <v>7455.3312674899998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44.825690809999998</v>
      </c>
      <c r="E7326" s="28">
        <v>185.45635680999999</v>
      </c>
      <c r="F7326" s="28">
        <v>1382.3107066299999</v>
      </c>
      <c r="G7326" s="28">
        <v>5720.6549930800002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15.26237248</v>
      </c>
      <c r="E7327" s="28">
        <v>68.564668859999998</v>
      </c>
      <c r="F7327" s="28">
        <v>475.13429781000002</v>
      </c>
      <c r="G7327" s="28">
        <v>2115.3646882500002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19.68603633</v>
      </c>
      <c r="E7328" s="28">
        <v>95.382538229999994</v>
      </c>
      <c r="F7328" s="28">
        <v>607.36333302000003</v>
      </c>
      <c r="G7328" s="28">
        <v>2965.4264441599998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4.0572873700000001</v>
      </c>
      <c r="E7329" s="28">
        <v>20.176011939999999</v>
      </c>
      <c r="F7329" s="28">
        <v>126.88548600999999</v>
      </c>
      <c r="G7329" s="28">
        <v>624.21804582000004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0.89481907999999999</v>
      </c>
      <c r="E7330" s="28">
        <v>7.92912251</v>
      </c>
      <c r="F7330" s="28">
        <v>28.14316281</v>
      </c>
      <c r="G7330" s="28">
        <v>243.56927744999999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3.5272924300000001</v>
      </c>
      <c r="E7331" s="28">
        <v>11.60123469</v>
      </c>
      <c r="F7331" s="28">
        <v>110.27895345</v>
      </c>
      <c r="G7331" s="28">
        <v>361.98768555999999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1096.7629767599999</v>
      </c>
      <c r="E7332" s="28">
        <v>0</v>
      </c>
      <c r="F7332" s="28">
        <v>40877.847955680001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932.13089678999995</v>
      </c>
      <c r="E7333" s="28">
        <v>0</v>
      </c>
      <c r="F7333" s="28">
        <v>34946.290516120003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705.09561213999996</v>
      </c>
      <c r="E7334" s="28">
        <v>0</v>
      </c>
      <c r="F7334" s="28">
        <v>26366.13531605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234.9583537</v>
      </c>
      <c r="E7335" s="28">
        <v>0</v>
      </c>
      <c r="F7335" s="28">
        <v>8781.4084912500002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308.49244512000001</v>
      </c>
      <c r="E7336" s="28">
        <v>0</v>
      </c>
      <c r="F7336" s="28">
        <v>11532.95431401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68.579571369999996</v>
      </c>
      <c r="E7337" s="28">
        <v>0</v>
      </c>
      <c r="F7337" s="28">
        <v>2564.0002800799998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43.891366980000001</v>
      </c>
      <c r="E7338" s="28">
        <v>0</v>
      </c>
      <c r="F7338" s="28">
        <v>1642.7126386299999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82.262670220000004</v>
      </c>
      <c r="E7339" s="28">
        <v>0</v>
      </c>
      <c r="F7339" s="28">
        <v>3061.5755979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1077.7480078599999</v>
      </c>
      <c r="E7340" s="28">
        <v>0</v>
      </c>
      <c r="F7340" s="28">
        <v>43320.673583210002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787.20848607000005</v>
      </c>
      <c r="E7341" s="28">
        <v>0</v>
      </c>
      <c r="F7341" s="28">
        <v>31667.97143166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555.57937314000003</v>
      </c>
      <c r="E7342" s="28">
        <v>0</v>
      </c>
      <c r="F7342" s="28">
        <v>22418.331216409999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167.21838869000001</v>
      </c>
      <c r="E7343" s="28">
        <v>0</v>
      </c>
      <c r="F7343" s="28">
        <v>6739.9233288699998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297.26552457000003</v>
      </c>
      <c r="E7344" s="28">
        <v>0</v>
      </c>
      <c r="F7344" s="28">
        <v>11983.810247040001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48.313445889999997</v>
      </c>
      <c r="E7345" s="28">
        <v>0</v>
      </c>
      <c r="F7345" s="28">
        <v>1950.1482639200001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24.958787820000001</v>
      </c>
      <c r="E7346" s="28">
        <v>0</v>
      </c>
      <c r="F7346" s="28">
        <v>1005.67323872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55.828231350000003</v>
      </c>
      <c r="E7347" s="28">
        <v>0</v>
      </c>
      <c r="F7347" s="28">
        <v>2245.7950632000002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207.18680556999999</v>
      </c>
      <c r="E7348" s="28">
        <v>0</v>
      </c>
      <c r="F7348" s="28">
        <v>9487.7549498000008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182.37372367</v>
      </c>
      <c r="E7349" s="28">
        <v>0</v>
      </c>
      <c r="F7349" s="28">
        <v>8344.5754412000006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168.77268938</v>
      </c>
      <c r="E7350" s="28">
        <v>0</v>
      </c>
      <c r="F7350" s="28">
        <v>7748.61465133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41.470276339999998</v>
      </c>
      <c r="E7351" s="28">
        <v>0</v>
      </c>
      <c r="F7351" s="28">
        <v>1899.2930205600001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90.341025959999996</v>
      </c>
      <c r="E7352" s="28">
        <v>0</v>
      </c>
      <c r="F7352" s="28">
        <v>4154.7490084800002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12.92231687</v>
      </c>
      <c r="E7353" s="28">
        <v>0</v>
      </c>
      <c r="F7353" s="28">
        <v>591.23038363000001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7.55043431</v>
      </c>
      <c r="E7354" s="28">
        <v>0</v>
      </c>
      <c r="F7354" s="28">
        <v>348.37282872999998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9.1520525399999997</v>
      </c>
      <c r="E7355" s="28">
        <v>0</v>
      </c>
      <c r="F7355" s="28">
        <v>418.43920967999998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260.81362014000001</v>
      </c>
      <c r="E7356" s="28">
        <v>0</v>
      </c>
      <c r="F7356" s="28">
        <v>13331.17442352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229.32863040999999</v>
      </c>
      <c r="E7357" s="28">
        <v>0</v>
      </c>
      <c r="F7357" s="28">
        <v>11771.37611766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172.11489965999999</v>
      </c>
      <c r="E7358" s="28">
        <v>0</v>
      </c>
      <c r="F7358" s="28">
        <v>8843.4760328899993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46.083598610000003</v>
      </c>
      <c r="E7359" s="28">
        <v>0</v>
      </c>
      <c r="F7359" s="28">
        <v>2358.23448164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102.57413274</v>
      </c>
      <c r="E7360" s="28">
        <v>0</v>
      </c>
      <c r="F7360" s="28">
        <v>5299.9727112700002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12.705047609999999</v>
      </c>
      <c r="E7361" s="28">
        <v>0</v>
      </c>
      <c r="F7361" s="28">
        <v>648.64091166000003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8.3462545899999991</v>
      </c>
      <c r="E7362" s="28">
        <v>0</v>
      </c>
      <c r="F7362" s="28">
        <v>428.90550960000002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11.37755662</v>
      </c>
      <c r="E7363" s="28">
        <v>0</v>
      </c>
      <c r="F7363" s="28">
        <v>587.86495317000004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104.45213479</v>
      </c>
      <c r="E7364" s="28">
        <v>0</v>
      </c>
      <c r="F7364" s="28">
        <v>6370.7793996199998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87.392608060000001</v>
      </c>
      <c r="E7365" s="28">
        <v>0</v>
      </c>
      <c r="F7365" s="28">
        <v>5308.2630606800003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87.314403690000006</v>
      </c>
      <c r="E7366" s="28">
        <v>0</v>
      </c>
      <c r="F7366" s="28">
        <v>5318.8761422699999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23.494622440000001</v>
      </c>
      <c r="E7367" s="28">
        <v>0</v>
      </c>
      <c r="F7367" s="28">
        <v>1430.0751224400001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51.472056819999999</v>
      </c>
      <c r="E7368" s="28">
        <v>0</v>
      </c>
      <c r="F7368" s="28">
        <v>3146.4952036899999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5.7232795300000001</v>
      </c>
      <c r="E7369" s="28">
        <v>0</v>
      </c>
      <c r="F7369" s="28">
        <v>350.53852310000002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4.2871212999999999</v>
      </c>
      <c r="E7370" s="28">
        <v>0</v>
      </c>
      <c r="F7370" s="28">
        <v>260.31182541999999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3.6318629100000002</v>
      </c>
      <c r="E7371" s="28">
        <v>0</v>
      </c>
      <c r="F7371" s="28">
        <v>219.50420456000001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58.379149560000002</v>
      </c>
      <c r="E7372" s="28">
        <v>0</v>
      </c>
      <c r="F7372" s="28">
        <v>4523.6593083199996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32.251646630000003</v>
      </c>
      <c r="E7373" s="28">
        <v>0</v>
      </c>
      <c r="F7373" s="28">
        <v>2493.34284441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53.382833040000001</v>
      </c>
      <c r="E7374" s="28">
        <v>0</v>
      </c>
      <c r="F7374" s="28">
        <v>4160.53617493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14.510123480000001</v>
      </c>
      <c r="E7375" s="28">
        <v>0</v>
      </c>
      <c r="F7375" s="28">
        <v>1138.78635704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46.19277254</v>
      </c>
      <c r="E7376" s="28">
        <v>0</v>
      </c>
      <c r="F7376" s="28">
        <v>3801.9879271899999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2.9428170599999999</v>
      </c>
      <c r="E7377" s="28">
        <v>0</v>
      </c>
      <c r="F7377" s="28">
        <v>231.86884144000001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4.3191766200000004</v>
      </c>
      <c r="E7378" s="28">
        <v>0</v>
      </c>
      <c r="F7378" s="28">
        <v>340.90946786000001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1.4835280099999999</v>
      </c>
      <c r="E7379" s="28">
        <v>0</v>
      </c>
      <c r="F7379" s="28">
        <v>113.64716871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2.9313518599999999</v>
      </c>
      <c r="E7380" s="28">
        <v>9.14146839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0.80850076999999998</v>
      </c>
      <c r="E7381" s="28">
        <v>5.8374684200000004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1.4927077399999999</v>
      </c>
      <c r="E7382" s="28">
        <v>7.1134159600000002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0.94822445</v>
      </c>
      <c r="E7383" s="28">
        <v>2.39407696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0.70422505999999996</v>
      </c>
      <c r="E7384" s="28">
        <v>2.8388777799999998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0.19574078</v>
      </c>
      <c r="E7385" s="28">
        <v>0.37137828000000001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6.6151479999999999E-2</v>
      </c>
      <c r="E7386" s="28">
        <v>0.16288269999999999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1.16612497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2.7157999300000002</v>
      </c>
      <c r="E7388" s="28">
        <v>154.40038304999999</v>
      </c>
      <c r="F7388" s="28">
        <v>20.056415959999999</v>
      </c>
      <c r="G7388" s="28">
        <v>885.94516517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6.1984958299999997</v>
      </c>
      <c r="E7389" s="28">
        <v>144.08573056</v>
      </c>
      <c r="F7389" s="28">
        <v>47.415737</v>
      </c>
      <c r="G7389" s="28">
        <v>883.78681184000004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2.6934639100000002</v>
      </c>
      <c r="E7390" s="28">
        <v>109.42458166</v>
      </c>
      <c r="F7390" s="28">
        <v>18.466999090000002</v>
      </c>
      <c r="G7390" s="28">
        <v>679.85099438999998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1.7406900700000001</v>
      </c>
      <c r="E7391" s="28">
        <v>41.50178073</v>
      </c>
      <c r="F7391" s="28">
        <v>10.65359885</v>
      </c>
      <c r="G7391" s="28">
        <v>225.41288158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0.70667703000000004</v>
      </c>
      <c r="E7392" s="28">
        <v>64.727902760000006</v>
      </c>
      <c r="F7392" s="28">
        <v>5.6534162300000004</v>
      </c>
      <c r="G7392" s="28">
        <v>374.39316123999998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9.361535E-2</v>
      </c>
      <c r="E7393" s="28">
        <v>14.825119669999999</v>
      </c>
      <c r="F7393" s="28">
        <v>0.74892278999999995</v>
      </c>
      <c r="G7393" s="28">
        <v>84.780614580000005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2.63438485</v>
      </c>
      <c r="F7394" s="28">
        <v>0</v>
      </c>
      <c r="G7394" s="28">
        <v>14.8752853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0.63555600999999995</v>
      </c>
      <c r="E7395" s="28">
        <v>6.92887626</v>
      </c>
      <c r="F7395" s="28">
        <v>4.5649111700000002</v>
      </c>
      <c r="G7395" s="28">
        <v>43.182741270000001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7.7459224200000003</v>
      </c>
      <c r="E7396" s="28">
        <v>322.22744306999999</v>
      </c>
      <c r="F7396" s="28">
        <v>111.10384978</v>
      </c>
      <c r="G7396" s="28">
        <v>4557.4489960199999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9.4169337100000003</v>
      </c>
      <c r="E7397" s="28">
        <v>291.46658360999999</v>
      </c>
      <c r="F7397" s="28">
        <v>136.74639687999999</v>
      </c>
      <c r="G7397" s="28">
        <v>4154.1135546100004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3.0583221200000001</v>
      </c>
      <c r="E7398" s="28">
        <v>226.33766804999999</v>
      </c>
      <c r="F7398" s="28">
        <v>42.867436499999997</v>
      </c>
      <c r="G7398" s="28">
        <v>3200.07297139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1.44267784</v>
      </c>
      <c r="E7399" s="28">
        <v>91.613661399999998</v>
      </c>
      <c r="F7399" s="28">
        <v>23.127897440000002</v>
      </c>
      <c r="G7399" s="28">
        <v>1287.7414465899999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5.6219758899999999</v>
      </c>
      <c r="E7400" s="28">
        <v>125.11981029</v>
      </c>
      <c r="F7400" s="28">
        <v>77.248370840000007</v>
      </c>
      <c r="G7400" s="28">
        <v>1773.7082824399999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0.29841644000000001</v>
      </c>
      <c r="E7401" s="28">
        <v>25.68892851</v>
      </c>
      <c r="F7401" s="28">
        <v>4.9693713900000001</v>
      </c>
      <c r="G7401" s="28">
        <v>359.50559121999999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0.13220034999999999</v>
      </c>
      <c r="E7402" s="28">
        <v>7.0946257099999999</v>
      </c>
      <c r="F7402" s="28">
        <v>1.32200351</v>
      </c>
      <c r="G7402" s="28">
        <v>100.64837419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0.81019377999999997</v>
      </c>
      <c r="E7403" s="28">
        <v>18.11005479</v>
      </c>
      <c r="F7403" s="28">
        <v>13.57333992</v>
      </c>
      <c r="G7403" s="28">
        <v>252.16499970000001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44.908843769999997</v>
      </c>
      <c r="E7404" s="28">
        <v>480.61458285999998</v>
      </c>
      <c r="F7404" s="28">
        <v>1058.5715491399999</v>
      </c>
      <c r="G7404" s="28">
        <v>10920.226121719999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36.495684740000002</v>
      </c>
      <c r="E7405" s="28">
        <v>404.47436283000002</v>
      </c>
      <c r="F7405" s="28">
        <v>865.66092555</v>
      </c>
      <c r="G7405" s="28">
        <v>9255.2092483800006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31.86355545</v>
      </c>
      <c r="E7406" s="28">
        <v>330.43985937999997</v>
      </c>
      <c r="F7406" s="28">
        <v>755.50483208000003</v>
      </c>
      <c r="G7406" s="28">
        <v>7665.6192747900004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11.295890310000001</v>
      </c>
      <c r="E7407" s="28">
        <v>110.23670801999999</v>
      </c>
      <c r="F7407" s="28">
        <v>264.97409744999999</v>
      </c>
      <c r="G7407" s="28">
        <v>2550.9076506699998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18.764739630000001</v>
      </c>
      <c r="E7408" s="28">
        <v>174.26084230999999</v>
      </c>
      <c r="F7408" s="28">
        <v>446.42470994000001</v>
      </c>
      <c r="G7408" s="28">
        <v>4008.1373469599998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2.8569867100000002</v>
      </c>
      <c r="E7409" s="28">
        <v>39.08092688</v>
      </c>
      <c r="F7409" s="28">
        <v>64.624276969999997</v>
      </c>
      <c r="G7409" s="28">
        <v>902.69984652000005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1.64639848</v>
      </c>
      <c r="E7410" s="28">
        <v>12.28542264</v>
      </c>
      <c r="F7410" s="28">
        <v>38.973142299999999</v>
      </c>
      <c r="G7410" s="28">
        <v>271.08721281999999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2.09533061</v>
      </c>
      <c r="E7411" s="28">
        <v>21.299673030000001</v>
      </c>
      <c r="F7411" s="28">
        <v>50.179842010000002</v>
      </c>
      <c r="G7411" s="28">
        <v>486.47995257999997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49.931564710000004</v>
      </c>
      <c r="E7412" s="28">
        <v>238.70547843</v>
      </c>
      <c r="F7412" s="28">
        <v>1546.3865642799999</v>
      </c>
      <c r="G7412" s="28">
        <v>7335.1657050399999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58.018180020000003</v>
      </c>
      <c r="E7413" s="28">
        <v>259.98816175000002</v>
      </c>
      <c r="F7413" s="28">
        <v>1799.9883191599999</v>
      </c>
      <c r="G7413" s="28">
        <v>8039.9930956500002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37.574763509999997</v>
      </c>
      <c r="E7414" s="28">
        <v>171.31520047000001</v>
      </c>
      <c r="F7414" s="28">
        <v>1159.59078731</v>
      </c>
      <c r="G7414" s="28">
        <v>5290.6217308200003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13.122169939999999</v>
      </c>
      <c r="E7415" s="28">
        <v>69.140325369999999</v>
      </c>
      <c r="F7415" s="28">
        <v>406.44228325</v>
      </c>
      <c r="G7415" s="28">
        <v>2128.39427811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18.99021213</v>
      </c>
      <c r="E7416" s="28">
        <v>95.822305790000001</v>
      </c>
      <c r="F7416" s="28">
        <v>590.79525011999999</v>
      </c>
      <c r="G7416" s="28">
        <v>2957.29097142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4.43083019</v>
      </c>
      <c r="E7417" s="28">
        <v>20.666079960000001</v>
      </c>
      <c r="F7417" s="28">
        <v>137.00631536</v>
      </c>
      <c r="G7417" s="28">
        <v>640.20432595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1.53333505</v>
      </c>
      <c r="E7418" s="28">
        <v>9.0898461200000007</v>
      </c>
      <c r="F7418" s="28">
        <v>47.149455609999997</v>
      </c>
      <c r="G7418" s="28">
        <v>279.48333233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2.70710221</v>
      </c>
      <c r="E7419" s="28">
        <v>14.98492645</v>
      </c>
      <c r="F7419" s="28">
        <v>84.83478633</v>
      </c>
      <c r="G7419" s="28">
        <v>465.64014813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1120.3180205000001</v>
      </c>
      <c r="E7420" s="28">
        <v>0</v>
      </c>
      <c r="F7420" s="28">
        <v>41768.144708699998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887.86997758999996</v>
      </c>
      <c r="E7421" s="28">
        <v>0</v>
      </c>
      <c r="F7421" s="28">
        <v>33312.07339102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697.05769497000006</v>
      </c>
      <c r="E7422" s="28">
        <v>0</v>
      </c>
      <c r="F7422" s="28">
        <v>26067.907359519999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228.9725928</v>
      </c>
      <c r="E7423" s="28">
        <v>0</v>
      </c>
      <c r="F7423" s="28">
        <v>8569.0706996699992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307.01164933000001</v>
      </c>
      <c r="E7424" s="28">
        <v>0</v>
      </c>
      <c r="F7424" s="28">
        <v>11461.943261279999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68.345616699999994</v>
      </c>
      <c r="E7425" s="28">
        <v>0</v>
      </c>
      <c r="F7425" s="28">
        <v>2559.9500307100002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44.822149459999999</v>
      </c>
      <c r="E7426" s="28">
        <v>0</v>
      </c>
      <c r="F7426" s="28">
        <v>1677.4686436699999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83.056024100000002</v>
      </c>
      <c r="E7427" s="28">
        <v>0</v>
      </c>
      <c r="F7427" s="28">
        <v>3096.4856194899999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1068.3623793199999</v>
      </c>
      <c r="E7428" s="28">
        <v>0</v>
      </c>
      <c r="F7428" s="28">
        <v>42937.695099509998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808.25416357999995</v>
      </c>
      <c r="E7429" s="28">
        <v>0</v>
      </c>
      <c r="F7429" s="28">
        <v>32503.713210779999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561.87016165</v>
      </c>
      <c r="E7430" s="28">
        <v>0</v>
      </c>
      <c r="F7430" s="28">
        <v>22646.668088499999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171.97120212999999</v>
      </c>
      <c r="E7431" s="28">
        <v>0</v>
      </c>
      <c r="F7431" s="28">
        <v>6936.5219709800003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303.31893857</v>
      </c>
      <c r="E7432" s="28">
        <v>0</v>
      </c>
      <c r="F7432" s="28">
        <v>12232.350553660001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51.362694070000003</v>
      </c>
      <c r="E7433" s="28">
        <v>0</v>
      </c>
      <c r="F7433" s="28">
        <v>2073.1864510400001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26.998046259999999</v>
      </c>
      <c r="E7434" s="28">
        <v>0</v>
      </c>
      <c r="F7434" s="28">
        <v>1088.83652633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53.978696210000003</v>
      </c>
      <c r="E7435" s="28">
        <v>0</v>
      </c>
      <c r="F7435" s="28">
        <v>2171.58412443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204.28634622999999</v>
      </c>
      <c r="E7436" s="28">
        <v>0</v>
      </c>
      <c r="F7436" s="28">
        <v>9359.8588914600005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198.41423011000001</v>
      </c>
      <c r="E7437" s="28">
        <v>0</v>
      </c>
      <c r="F7437" s="28">
        <v>9086.2981837999996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151.42827969000001</v>
      </c>
      <c r="E7438" s="28">
        <v>0</v>
      </c>
      <c r="F7438" s="28">
        <v>6963.4938503100002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45.293101450000002</v>
      </c>
      <c r="E7439" s="28">
        <v>0</v>
      </c>
      <c r="F7439" s="28">
        <v>2069.2208565300002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95.375377729999997</v>
      </c>
      <c r="E7440" s="28">
        <v>0</v>
      </c>
      <c r="F7440" s="28">
        <v>4385.6216505800003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12.102146980000001</v>
      </c>
      <c r="E7441" s="28">
        <v>0</v>
      </c>
      <c r="F7441" s="28">
        <v>557.18552095999996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6.1810851600000003</v>
      </c>
      <c r="E7442" s="28">
        <v>0</v>
      </c>
      <c r="F7442" s="28">
        <v>283.94964829999998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11.43791203</v>
      </c>
      <c r="E7443" s="28">
        <v>0</v>
      </c>
      <c r="F7443" s="28">
        <v>523.67918999999995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260.86848142999997</v>
      </c>
      <c r="E7444" s="28">
        <v>0</v>
      </c>
      <c r="F7444" s="28">
        <v>13349.35907226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236.34259721000001</v>
      </c>
      <c r="E7445" s="28">
        <v>0</v>
      </c>
      <c r="F7445" s="28">
        <v>12131.800480059999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195.12536725000001</v>
      </c>
      <c r="E7446" s="28">
        <v>0</v>
      </c>
      <c r="F7446" s="28">
        <v>10017.573990839999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52.48138411</v>
      </c>
      <c r="E7447" s="28">
        <v>0</v>
      </c>
      <c r="F7447" s="28">
        <v>2694.0923150200001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108.96931691</v>
      </c>
      <c r="E7448" s="28">
        <v>0</v>
      </c>
      <c r="F7448" s="28">
        <v>5665.2010005499997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12.66439362</v>
      </c>
      <c r="E7449" s="28">
        <v>0</v>
      </c>
      <c r="F7449" s="28">
        <v>646.07312236999996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8.2140809200000007</v>
      </c>
      <c r="E7450" s="28">
        <v>0</v>
      </c>
      <c r="F7450" s="28">
        <v>426.02311194999999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11.792642880000001</v>
      </c>
      <c r="E7451" s="28">
        <v>0</v>
      </c>
      <c r="F7451" s="28">
        <v>603.86483866000003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114.55841717</v>
      </c>
      <c r="E7452" s="28">
        <v>0</v>
      </c>
      <c r="F7452" s="28">
        <v>6942.9740833699998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72.754329929999997</v>
      </c>
      <c r="E7453" s="28">
        <v>0</v>
      </c>
      <c r="F7453" s="28">
        <v>4426.4879191500004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79.618024610000006</v>
      </c>
      <c r="E7454" s="28">
        <v>0</v>
      </c>
      <c r="F7454" s="28">
        <v>4845.4435925799999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21.565689649999999</v>
      </c>
      <c r="E7455" s="28">
        <v>0</v>
      </c>
      <c r="F7455" s="28">
        <v>1308.6199858800001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44.459771549999999</v>
      </c>
      <c r="E7456" s="28">
        <v>0</v>
      </c>
      <c r="F7456" s="28">
        <v>2717.0365882199999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4.2381792599999999</v>
      </c>
      <c r="E7457" s="28">
        <v>0</v>
      </c>
      <c r="F7457" s="28">
        <v>258.07833046000002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3.9687524199999999</v>
      </c>
      <c r="E7458" s="28">
        <v>0</v>
      </c>
      <c r="F7458" s="28">
        <v>242.84057519000001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3.4016869500000002</v>
      </c>
      <c r="E7459" s="28">
        <v>0</v>
      </c>
      <c r="F7459" s="28">
        <v>207.79462835000001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50.678933800000003</v>
      </c>
      <c r="E7460" s="28">
        <v>0</v>
      </c>
      <c r="F7460" s="28">
        <v>3824.9560637200002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35.807275939999997</v>
      </c>
      <c r="E7461" s="28">
        <v>0</v>
      </c>
      <c r="F7461" s="28">
        <v>2765.8011090300001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52.764181049999998</v>
      </c>
      <c r="E7462" s="28">
        <v>0</v>
      </c>
      <c r="F7462" s="28">
        <v>4117.7454509500003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13.3415692</v>
      </c>
      <c r="E7463" s="28">
        <v>0</v>
      </c>
      <c r="F7463" s="28">
        <v>1093.3560922700001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45.441900259999997</v>
      </c>
      <c r="E7464" s="28">
        <v>0</v>
      </c>
      <c r="F7464" s="28">
        <v>3712.7105882599999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4.3121493900000001</v>
      </c>
      <c r="E7465" s="28">
        <v>0</v>
      </c>
      <c r="F7465" s="28">
        <v>338.47205846000003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3.91490129</v>
      </c>
      <c r="E7466" s="28">
        <v>0</v>
      </c>
      <c r="F7466" s="28">
        <v>308.98949117000001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0.97074340000000003</v>
      </c>
      <c r="E7467" s="28">
        <v>0</v>
      </c>
      <c r="F7467" s="28">
        <v>79.222205290000005</v>
      </c>
      <c r="G7467" s="28">
        <v>0</v>
      </c>
    </row>
    <row r="7468" spans="1:7" x14ac:dyDescent="0.2">
      <c r="A7468" s="29">
        <v>44409</v>
      </c>
      <c r="B7468" s="28" t="s">
        <v>14</v>
      </c>
      <c r="C7468" s="28" t="s">
        <v>35</v>
      </c>
      <c r="D7468" s="28">
        <v>0.55073914000000002</v>
      </c>
      <c r="E7468" s="28">
        <v>7.2525121700000001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14</v>
      </c>
      <c r="C7469" s="28" t="s">
        <v>36</v>
      </c>
      <c r="D7469" s="28">
        <v>0</v>
      </c>
      <c r="E7469" s="28">
        <v>5.4729194300000001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14</v>
      </c>
      <c r="C7470" s="28" t="s">
        <v>37</v>
      </c>
      <c r="D7470" s="28">
        <v>0</v>
      </c>
      <c r="E7470" s="28">
        <v>4.3370868500000004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14</v>
      </c>
      <c r="C7471" s="28" t="s">
        <v>38</v>
      </c>
      <c r="D7471" s="28">
        <v>0</v>
      </c>
      <c r="E7471" s="28">
        <v>3.2390643400000001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14</v>
      </c>
      <c r="C7472" s="28" t="s">
        <v>39</v>
      </c>
      <c r="D7472" s="28">
        <v>0.79767208999999994</v>
      </c>
      <c r="E7472" s="28">
        <v>2.9063716500000001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14</v>
      </c>
      <c r="C7473" s="28" t="s">
        <v>40</v>
      </c>
      <c r="D7473" s="28">
        <v>0</v>
      </c>
      <c r="E7473" s="28">
        <v>0.77994275000000002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14</v>
      </c>
      <c r="C7474" s="28" t="s">
        <v>41</v>
      </c>
      <c r="D7474" s="28">
        <v>0</v>
      </c>
      <c r="E7474" s="28">
        <v>0.25606259999999997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14</v>
      </c>
      <c r="C7475" s="28" t="s">
        <v>42</v>
      </c>
      <c r="D7475" s="28">
        <v>0</v>
      </c>
      <c r="E7475" s="28">
        <v>0.68675586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2</v>
      </c>
      <c r="C7476" s="28" t="s">
        <v>35</v>
      </c>
      <c r="D7476" s="28">
        <v>4.55853851</v>
      </c>
      <c r="E7476" s="28">
        <v>153.14912948</v>
      </c>
      <c r="F7476" s="28">
        <v>28.167185329999999</v>
      </c>
      <c r="G7476" s="28">
        <v>915.22357191000003</v>
      </c>
    </row>
    <row r="7477" spans="1:7" x14ac:dyDescent="0.2">
      <c r="A7477" s="29">
        <v>44409</v>
      </c>
      <c r="B7477" s="28" t="s">
        <v>2</v>
      </c>
      <c r="C7477" s="28" t="s">
        <v>36</v>
      </c>
      <c r="D7477" s="28">
        <v>3.4784546299999999</v>
      </c>
      <c r="E7477" s="28">
        <v>159.46410892</v>
      </c>
      <c r="F7477" s="28">
        <v>28.389829639999999</v>
      </c>
      <c r="G7477" s="28">
        <v>924.95313404000001</v>
      </c>
    </row>
    <row r="7478" spans="1:7" x14ac:dyDescent="0.2">
      <c r="A7478" s="29">
        <v>44409</v>
      </c>
      <c r="B7478" s="28" t="s">
        <v>2</v>
      </c>
      <c r="C7478" s="28" t="s">
        <v>37</v>
      </c>
      <c r="D7478" s="28">
        <v>3.2833457199999998</v>
      </c>
      <c r="E7478" s="28">
        <v>113.14231982</v>
      </c>
      <c r="F7478" s="28">
        <v>15.15388763</v>
      </c>
      <c r="G7478" s="28">
        <v>708.78677992999997</v>
      </c>
    </row>
    <row r="7479" spans="1:7" x14ac:dyDescent="0.2">
      <c r="A7479" s="29">
        <v>44409</v>
      </c>
      <c r="B7479" s="28" t="s">
        <v>2</v>
      </c>
      <c r="C7479" s="28" t="s">
        <v>38</v>
      </c>
      <c r="D7479" s="28">
        <v>0.47092515000000001</v>
      </c>
      <c r="E7479" s="28">
        <v>40.760741439999997</v>
      </c>
      <c r="F7479" s="28">
        <v>3.0862246099999999</v>
      </c>
      <c r="G7479" s="28">
        <v>233.71394289</v>
      </c>
    </row>
    <row r="7480" spans="1:7" x14ac:dyDescent="0.2">
      <c r="A7480" s="29">
        <v>44409</v>
      </c>
      <c r="B7480" s="28" t="s">
        <v>2</v>
      </c>
      <c r="C7480" s="28" t="s">
        <v>39</v>
      </c>
      <c r="D7480" s="28">
        <v>1.1235910600000001</v>
      </c>
      <c r="E7480" s="28">
        <v>74.759709729999997</v>
      </c>
      <c r="F7480" s="28">
        <v>5.2264527599999999</v>
      </c>
      <c r="G7480" s="28">
        <v>425.14119849999997</v>
      </c>
    </row>
    <row r="7481" spans="1:7" x14ac:dyDescent="0.2">
      <c r="A7481" s="29">
        <v>44409</v>
      </c>
      <c r="B7481" s="28" t="s">
        <v>2</v>
      </c>
      <c r="C7481" s="28" t="s">
        <v>40</v>
      </c>
      <c r="D7481" s="28">
        <v>0.41730326000000001</v>
      </c>
      <c r="E7481" s="28">
        <v>16.56928869</v>
      </c>
      <c r="F7481" s="28">
        <v>2.6455532100000001</v>
      </c>
      <c r="G7481" s="28">
        <v>93.351715279999993</v>
      </c>
    </row>
    <row r="7482" spans="1:7" x14ac:dyDescent="0.2">
      <c r="A7482" s="29">
        <v>44409</v>
      </c>
      <c r="B7482" s="28" t="s">
        <v>2</v>
      </c>
      <c r="C7482" s="28" t="s">
        <v>41</v>
      </c>
      <c r="D7482" s="28">
        <v>0.12314687000000001</v>
      </c>
      <c r="E7482" s="28">
        <v>3.6936237699999999</v>
      </c>
      <c r="F7482" s="28">
        <v>0.24629375000000001</v>
      </c>
      <c r="G7482" s="28">
        <v>21.704889000000001</v>
      </c>
    </row>
    <row r="7483" spans="1:7" x14ac:dyDescent="0.2">
      <c r="A7483" s="29">
        <v>44409</v>
      </c>
      <c r="B7483" s="28" t="s">
        <v>2</v>
      </c>
      <c r="C7483" s="28" t="s">
        <v>42</v>
      </c>
      <c r="D7483" s="28">
        <v>0.47939459000000001</v>
      </c>
      <c r="E7483" s="28">
        <v>10.30443618</v>
      </c>
      <c r="F7483" s="28">
        <v>2.5374459699999998</v>
      </c>
      <c r="G7483" s="28">
        <v>66.494340570000006</v>
      </c>
    </row>
    <row r="7484" spans="1:7" x14ac:dyDescent="0.2">
      <c r="A7484" s="29">
        <v>44409</v>
      </c>
      <c r="B7484" s="28" t="s">
        <v>3</v>
      </c>
      <c r="C7484" s="28" t="s">
        <v>35</v>
      </c>
      <c r="D7484" s="28">
        <v>10.794689529999999</v>
      </c>
      <c r="E7484" s="28">
        <v>283.93917949000001</v>
      </c>
      <c r="F7484" s="28">
        <v>175.35828265000001</v>
      </c>
      <c r="G7484" s="28">
        <v>4037.11852628</v>
      </c>
    </row>
    <row r="7485" spans="1:7" x14ac:dyDescent="0.2">
      <c r="A7485" s="29">
        <v>44409</v>
      </c>
      <c r="B7485" s="28" t="s">
        <v>3</v>
      </c>
      <c r="C7485" s="28" t="s">
        <v>36</v>
      </c>
      <c r="D7485" s="28">
        <v>8.5020831500000007</v>
      </c>
      <c r="E7485" s="28">
        <v>298.44097233999997</v>
      </c>
      <c r="F7485" s="28">
        <v>133.23049993000001</v>
      </c>
      <c r="G7485" s="28">
        <v>4272.8069599199998</v>
      </c>
    </row>
    <row r="7486" spans="1:7" x14ac:dyDescent="0.2">
      <c r="A7486" s="29">
        <v>44409</v>
      </c>
      <c r="B7486" s="28" t="s">
        <v>3</v>
      </c>
      <c r="C7486" s="28" t="s">
        <v>37</v>
      </c>
      <c r="D7486" s="28">
        <v>5.04108599</v>
      </c>
      <c r="E7486" s="28">
        <v>219.81641206</v>
      </c>
      <c r="F7486" s="28">
        <v>80.003769230000003</v>
      </c>
      <c r="G7486" s="28">
        <v>3104.5994161100002</v>
      </c>
    </row>
    <row r="7487" spans="1:7" x14ac:dyDescent="0.2">
      <c r="A7487" s="29">
        <v>44409</v>
      </c>
      <c r="B7487" s="28" t="s">
        <v>3</v>
      </c>
      <c r="C7487" s="28" t="s">
        <v>38</v>
      </c>
      <c r="D7487" s="28">
        <v>1.4407504900000001</v>
      </c>
      <c r="E7487" s="28">
        <v>85.779628729999999</v>
      </c>
      <c r="F7487" s="28">
        <v>22.8473772</v>
      </c>
      <c r="G7487" s="28">
        <v>1220.73651819</v>
      </c>
    </row>
    <row r="7488" spans="1:7" x14ac:dyDescent="0.2">
      <c r="A7488" s="29">
        <v>44409</v>
      </c>
      <c r="B7488" s="28" t="s">
        <v>3</v>
      </c>
      <c r="C7488" s="28" t="s">
        <v>39</v>
      </c>
      <c r="D7488" s="28">
        <v>5.8164489699999997</v>
      </c>
      <c r="E7488" s="28">
        <v>131.52530514</v>
      </c>
      <c r="F7488" s="28">
        <v>89.666031959999998</v>
      </c>
      <c r="G7488" s="28">
        <v>1859.04771007</v>
      </c>
    </row>
    <row r="7489" spans="1:7" x14ac:dyDescent="0.2">
      <c r="A7489" s="29">
        <v>44409</v>
      </c>
      <c r="B7489" s="28" t="s">
        <v>3</v>
      </c>
      <c r="C7489" s="28" t="s">
        <v>40</v>
      </c>
      <c r="D7489" s="28">
        <v>0.66458633</v>
      </c>
      <c r="E7489" s="28">
        <v>25.054570420000001</v>
      </c>
      <c r="F7489" s="28">
        <v>10.97875286</v>
      </c>
      <c r="G7489" s="28">
        <v>359.8514242</v>
      </c>
    </row>
    <row r="7490" spans="1:7" x14ac:dyDescent="0.2">
      <c r="A7490" s="29">
        <v>44409</v>
      </c>
      <c r="B7490" s="28" t="s">
        <v>3</v>
      </c>
      <c r="C7490" s="28" t="s">
        <v>41</v>
      </c>
      <c r="D7490" s="28">
        <v>0.26573285000000002</v>
      </c>
      <c r="E7490" s="28">
        <v>7.2214663799999999</v>
      </c>
      <c r="F7490" s="28">
        <v>3.47877394</v>
      </c>
      <c r="G7490" s="28">
        <v>99.600250180000003</v>
      </c>
    </row>
    <row r="7491" spans="1:7" x14ac:dyDescent="0.2">
      <c r="A7491" s="29">
        <v>44409</v>
      </c>
      <c r="B7491" s="28" t="s">
        <v>3</v>
      </c>
      <c r="C7491" s="28" t="s">
        <v>42</v>
      </c>
      <c r="D7491" s="28">
        <v>1.10523913</v>
      </c>
      <c r="E7491" s="28">
        <v>13.929913640000001</v>
      </c>
      <c r="F7491" s="28">
        <v>15.989316909999999</v>
      </c>
      <c r="G7491" s="28">
        <v>198.44150565000001</v>
      </c>
    </row>
    <row r="7492" spans="1:7" x14ac:dyDescent="0.2">
      <c r="A7492" s="29">
        <v>44409</v>
      </c>
      <c r="B7492" s="28" t="s">
        <v>4</v>
      </c>
      <c r="C7492" s="28" t="s">
        <v>35</v>
      </c>
      <c r="D7492" s="28">
        <v>36.879372279999998</v>
      </c>
      <c r="E7492" s="28">
        <v>450.06386865000002</v>
      </c>
      <c r="F7492" s="28">
        <v>864.75709231999997</v>
      </c>
      <c r="G7492" s="28">
        <v>10234.2754743</v>
      </c>
    </row>
    <row r="7493" spans="1:7" x14ac:dyDescent="0.2">
      <c r="A7493" s="29">
        <v>44409</v>
      </c>
      <c r="B7493" s="28" t="s">
        <v>4</v>
      </c>
      <c r="C7493" s="28" t="s">
        <v>36</v>
      </c>
      <c r="D7493" s="28">
        <v>26.394084029999998</v>
      </c>
      <c r="E7493" s="28">
        <v>419.79734406</v>
      </c>
      <c r="F7493" s="28">
        <v>624.20514530000003</v>
      </c>
      <c r="G7493" s="28">
        <v>9607.1183826500001</v>
      </c>
    </row>
    <row r="7494" spans="1:7" x14ac:dyDescent="0.2">
      <c r="A7494" s="29">
        <v>44409</v>
      </c>
      <c r="B7494" s="28" t="s">
        <v>4</v>
      </c>
      <c r="C7494" s="28" t="s">
        <v>37</v>
      </c>
      <c r="D7494" s="28">
        <v>28.149162220000001</v>
      </c>
      <c r="E7494" s="28">
        <v>328.03996323000001</v>
      </c>
      <c r="F7494" s="28">
        <v>677.81546000000003</v>
      </c>
      <c r="G7494" s="28">
        <v>7647.1029761099999</v>
      </c>
    </row>
    <row r="7495" spans="1:7" x14ac:dyDescent="0.2">
      <c r="A7495" s="29">
        <v>44409</v>
      </c>
      <c r="B7495" s="28" t="s">
        <v>4</v>
      </c>
      <c r="C7495" s="28" t="s">
        <v>38</v>
      </c>
      <c r="D7495" s="28">
        <v>12.14394914</v>
      </c>
      <c r="E7495" s="28">
        <v>110.14071930999999</v>
      </c>
      <c r="F7495" s="28">
        <v>289.33652382999998</v>
      </c>
      <c r="G7495" s="28">
        <v>2534.0308762499999</v>
      </c>
    </row>
    <row r="7496" spans="1:7" x14ac:dyDescent="0.2">
      <c r="A7496" s="29">
        <v>44409</v>
      </c>
      <c r="B7496" s="28" t="s">
        <v>4</v>
      </c>
      <c r="C7496" s="28" t="s">
        <v>39</v>
      </c>
      <c r="D7496" s="28">
        <v>19.516717530000001</v>
      </c>
      <c r="E7496" s="28">
        <v>176.97871620000001</v>
      </c>
      <c r="F7496" s="28">
        <v>450.94963099</v>
      </c>
      <c r="G7496" s="28">
        <v>4084.6196238699999</v>
      </c>
    </row>
    <row r="7497" spans="1:7" x14ac:dyDescent="0.2">
      <c r="A7497" s="29">
        <v>44409</v>
      </c>
      <c r="B7497" s="28" t="s">
        <v>4</v>
      </c>
      <c r="C7497" s="28" t="s">
        <v>40</v>
      </c>
      <c r="D7497" s="28">
        <v>3.8874569000000001</v>
      </c>
      <c r="E7497" s="28">
        <v>38.330728280000002</v>
      </c>
      <c r="F7497" s="28">
        <v>93.339271030000006</v>
      </c>
      <c r="G7497" s="28">
        <v>879.92310291000001</v>
      </c>
    </row>
    <row r="7498" spans="1:7" x14ac:dyDescent="0.2">
      <c r="A7498" s="29">
        <v>44409</v>
      </c>
      <c r="B7498" s="28" t="s">
        <v>4</v>
      </c>
      <c r="C7498" s="28" t="s">
        <v>41</v>
      </c>
      <c r="D7498" s="28">
        <v>1.1803390499999999</v>
      </c>
      <c r="E7498" s="28">
        <v>12.70348328</v>
      </c>
      <c r="F7498" s="28">
        <v>27.85628213</v>
      </c>
      <c r="G7498" s="28">
        <v>284.79964494000001</v>
      </c>
    </row>
    <row r="7499" spans="1:7" x14ac:dyDescent="0.2">
      <c r="A7499" s="29">
        <v>44409</v>
      </c>
      <c r="B7499" s="28" t="s">
        <v>4</v>
      </c>
      <c r="C7499" s="28" t="s">
        <v>42</v>
      </c>
      <c r="D7499" s="28">
        <v>1.74438022</v>
      </c>
      <c r="E7499" s="28">
        <v>21.384263900000001</v>
      </c>
      <c r="F7499" s="28">
        <v>40.473351880000003</v>
      </c>
      <c r="G7499" s="28">
        <v>488.55289947</v>
      </c>
    </row>
    <row r="7500" spans="1:7" x14ac:dyDescent="0.2">
      <c r="A7500" s="29">
        <v>44409</v>
      </c>
      <c r="B7500" s="28" t="s">
        <v>5</v>
      </c>
      <c r="C7500" s="28" t="s">
        <v>35</v>
      </c>
      <c r="D7500" s="28">
        <v>38.812423119999998</v>
      </c>
      <c r="E7500" s="28">
        <v>244.74801969000001</v>
      </c>
      <c r="F7500" s="28">
        <v>1203.1738416799999</v>
      </c>
      <c r="G7500" s="28">
        <v>7568.5159111900002</v>
      </c>
    </row>
    <row r="7501" spans="1:7" x14ac:dyDescent="0.2">
      <c r="A7501" s="29">
        <v>44409</v>
      </c>
      <c r="B7501" s="28" t="s">
        <v>5</v>
      </c>
      <c r="C7501" s="28" t="s">
        <v>36</v>
      </c>
      <c r="D7501" s="28">
        <v>47.646648069999998</v>
      </c>
      <c r="E7501" s="28">
        <v>239.67946574999999</v>
      </c>
      <c r="F7501" s="28">
        <v>1475.63427563</v>
      </c>
      <c r="G7501" s="28">
        <v>7413.67064957</v>
      </c>
    </row>
    <row r="7502" spans="1:7" x14ac:dyDescent="0.2">
      <c r="A7502" s="29">
        <v>44409</v>
      </c>
      <c r="B7502" s="28" t="s">
        <v>5</v>
      </c>
      <c r="C7502" s="28" t="s">
        <v>37</v>
      </c>
      <c r="D7502" s="28">
        <v>32.18503303</v>
      </c>
      <c r="E7502" s="28">
        <v>175.64749019999999</v>
      </c>
      <c r="F7502" s="28">
        <v>989.47411075000002</v>
      </c>
      <c r="G7502" s="28">
        <v>5428.6440002199997</v>
      </c>
    </row>
    <row r="7503" spans="1:7" x14ac:dyDescent="0.2">
      <c r="A7503" s="29">
        <v>44409</v>
      </c>
      <c r="B7503" s="28" t="s">
        <v>5</v>
      </c>
      <c r="C7503" s="28" t="s">
        <v>38</v>
      </c>
      <c r="D7503" s="28">
        <v>13.852440789999999</v>
      </c>
      <c r="E7503" s="28">
        <v>63.755761739999997</v>
      </c>
      <c r="F7503" s="28">
        <v>426.69798526</v>
      </c>
      <c r="G7503" s="28">
        <v>1963.87702728</v>
      </c>
    </row>
    <row r="7504" spans="1:7" x14ac:dyDescent="0.2">
      <c r="A7504" s="29">
        <v>44409</v>
      </c>
      <c r="B7504" s="28" t="s">
        <v>5</v>
      </c>
      <c r="C7504" s="28" t="s">
        <v>39</v>
      </c>
      <c r="D7504" s="28">
        <v>18.542683360000002</v>
      </c>
      <c r="E7504" s="28">
        <v>94.416058980000003</v>
      </c>
      <c r="F7504" s="28">
        <v>572.93404949000001</v>
      </c>
      <c r="G7504" s="28">
        <v>2920.2266798800001</v>
      </c>
    </row>
    <row r="7505" spans="1:7" x14ac:dyDescent="0.2">
      <c r="A7505" s="29">
        <v>44409</v>
      </c>
      <c r="B7505" s="28" t="s">
        <v>5</v>
      </c>
      <c r="C7505" s="28" t="s">
        <v>40</v>
      </c>
      <c r="D7505" s="28">
        <v>4.6503363000000002</v>
      </c>
      <c r="E7505" s="28">
        <v>19.742634290000002</v>
      </c>
      <c r="F7505" s="28">
        <v>143.84918214999999</v>
      </c>
      <c r="G7505" s="28">
        <v>611.48116973000003</v>
      </c>
    </row>
    <row r="7506" spans="1:7" x14ac:dyDescent="0.2">
      <c r="A7506" s="29">
        <v>44409</v>
      </c>
      <c r="B7506" s="28" t="s">
        <v>5</v>
      </c>
      <c r="C7506" s="28" t="s">
        <v>41</v>
      </c>
      <c r="D7506" s="28">
        <v>1.6421904700000001</v>
      </c>
      <c r="E7506" s="28">
        <v>7.8608522799999996</v>
      </c>
      <c r="F7506" s="28">
        <v>51.257631619999998</v>
      </c>
      <c r="G7506" s="28">
        <v>240.68831254</v>
      </c>
    </row>
    <row r="7507" spans="1:7" x14ac:dyDescent="0.2">
      <c r="A7507" s="29">
        <v>44409</v>
      </c>
      <c r="B7507" s="28" t="s">
        <v>5</v>
      </c>
      <c r="C7507" s="28" t="s">
        <v>42</v>
      </c>
      <c r="D7507" s="28">
        <v>4.2207993500000001</v>
      </c>
      <c r="E7507" s="28">
        <v>12.73229504</v>
      </c>
      <c r="F7507" s="28">
        <v>131.46974510000001</v>
      </c>
      <c r="G7507" s="28">
        <v>398.37386598000001</v>
      </c>
    </row>
    <row r="7508" spans="1:7" x14ac:dyDescent="0.2">
      <c r="A7508" s="29">
        <v>44409</v>
      </c>
      <c r="B7508" s="28" t="s">
        <v>6</v>
      </c>
      <c r="C7508" s="28" t="s">
        <v>35</v>
      </c>
      <c r="D7508" s="28">
        <v>1098.15872952</v>
      </c>
      <c r="E7508" s="28">
        <v>0</v>
      </c>
      <c r="F7508" s="28">
        <v>40888.731719379997</v>
      </c>
      <c r="G7508" s="28">
        <v>0</v>
      </c>
    </row>
    <row r="7509" spans="1:7" x14ac:dyDescent="0.2">
      <c r="A7509" s="29">
        <v>44409</v>
      </c>
      <c r="B7509" s="28" t="s">
        <v>6</v>
      </c>
      <c r="C7509" s="28" t="s">
        <v>36</v>
      </c>
      <c r="D7509" s="28">
        <v>897.43766786000003</v>
      </c>
      <c r="E7509" s="28">
        <v>0</v>
      </c>
      <c r="F7509" s="28">
        <v>33652.410269959997</v>
      </c>
      <c r="G7509" s="28">
        <v>0</v>
      </c>
    </row>
    <row r="7510" spans="1:7" x14ac:dyDescent="0.2">
      <c r="A7510" s="29">
        <v>44409</v>
      </c>
      <c r="B7510" s="28" t="s">
        <v>6</v>
      </c>
      <c r="C7510" s="28" t="s">
        <v>37</v>
      </c>
      <c r="D7510" s="28">
        <v>689.75819446000003</v>
      </c>
      <c r="E7510" s="28">
        <v>0</v>
      </c>
      <c r="F7510" s="28">
        <v>25776.711657</v>
      </c>
      <c r="G7510" s="28">
        <v>0</v>
      </c>
    </row>
    <row r="7511" spans="1:7" x14ac:dyDescent="0.2">
      <c r="A7511" s="29">
        <v>44409</v>
      </c>
      <c r="B7511" s="28" t="s">
        <v>6</v>
      </c>
      <c r="C7511" s="28" t="s">
        <v>38</v>
      </c>
      <c r="D7511" s="28">
        <v>239.46146666999999</v>
      </c>
      <c r="E7511" s="28">
        <v>0</v>
      </c>
      <c r="F7511" s="28">
        <v>8965.9702572599999</v>
      </c>
      <c r="G7511" s="28">
        <v>0</v>
      </c>
    </row>
    <row r="7512" spans="1:7" x14ac:dyDescent="0.2">
      <c r="A7512" s="29">
        <v>44409</v>
      </c>
      <c r="B7512" s="28" t="s">
        <v>6</v>
      </c>
      <c r="C7512" s="28" t="s">
        <v>39</v>
      </c>
      <c r="D7512" s="28">
        <v>307.62470146999999</v>
      </c>
      <c r="E7512" s="28">
        <v>0</v>
      </c>
      <c r="F7512" s="28">
        <v>11507.56986641</v>
      </c>
      <c r="G7512" s="28">
        <v>0</v>
      </c>
    </row>
    <row r="7513" spans="1:7" x14ac:dyDescent="0.2">
      <c r="A7513" s="29">
        <v>44409</v>
      </c>
      <c r="B7513" s="28" t="s">
        <v>6</v>
      </c>
      <c r="C7513" s="28" t="s">
        <v>40</v>
      </c>
      <c r="D7513" s="28">
        <v>71.627257310000005</v>
      </c>
      <c r="E7513" s="28">
        <v>0</v>
      </c>
      <c r="F7513" s="28">
        <v>2680.1269045399999</v>
      </c>
      <c r="G7513" s="28">
        <v>0</v>
      </c>
    </row>
    <row r="7514" spans="1:7" x14ac:dyDescent="0.2">
      <c r="A7514" s="29">
        <v>44409</v>
      </c>
      <c r="B7514" s="28" t="s">
        <v>6</v>
      </c>
      <c r="C7514" s="28" t="s">
        <v>41</v>
      </c>
      <c r="D7514" s="28">
        <v>41.04595509</v>
      </c>
      <c r="E7514" s="28">
        <v>0</v>
      </c>
      <c r="F7514" s="28">
        <v>1531.07174115</v>
      </c>
      <c r="G7514" s="28">
        <v>0</v>
      </c>
    </row>
    <row r="7515" spans="1:7" x14ac:dyDescent="0.2">
      <c r="A7515" s="29">
        <v>44409</v>
      </c>
      <c r="B7515" s="28" t="s">
        <v>6</v>
      </c>
      <c r="C7515" s="28" t="s">
        <v>42</v>
      </c>
      <c r="D7515" s="28">
        <v>88.962701460000005</v>
      </c>
      <c r="E7515" s="28">
        <v>0</v>
      </c>
      <c r="F7515" s="28">
        <v>3322.2287733200001</v>
      </c>
      <c r="G7515" s="28">
        <v>0</v>
      </c>
    </row>
    <row r="7516" spans="1:7" x14ac:dyDescent="0.2">
      <c r="A7516" s="29">
        <v>44409</v>
      </c>
      <c r="B7516" s="28" t="s">
        <v>7</v>
      </c>
      <c r="C7516" s="28" t="s">
        <v>35</v>
      </c>
      <c r="D7516" s="28">
        <v>974.52252099999998</v>
      </c>
      <c r="E7516" s="28">
        <v>0</v>
      </c>
      <c r="F7516" s="28">
        <v>39153.853728970003</v>
      </c>
      <c r="G7516" s="28">
        <v>0</v>
      </c>
    </row>
    <row r="7517" spans="1:7" x14ac:dyDescent="0.2">
      <c r="A7517" s="29">
        <v>44409</v>
      </c>
      <c r="B7517" s="28" t="s">
        <v>7</v>
      </c>
      <c r="C7517" s="28" t="s">
        <v>36</v>
      </c>
      <c r="D7517" s="28">
        <v>807.24673878999999</v>
      </c>
      <c r="E7517" s="28">
        <v>0</v>
      </c>
      <c r="F7517" s="28">
        <v>32518.351004119999</v>
      </c>
      <c r="G7517" s="28">
        <v>0</v>
      </c>
    </row>
    <row r="7518" spans="1:7" x14ac:dyDescent="0.2">
      <c r="A7518" s="29">
        <v>44409</v>
      </c>
      <c r="B7518" s="28" t="s">
        <v>7</v>
      </c>
      <c r="C7518" s="28" t="s">
        <v>37</v>
      </c>
      <c r="D7518" s="28">
        <v>548.77857690999997</v>
      </c>
      <c r="E7518" s="28">
        <v>0</v>
      </c>
      <c r="F7518" s="28">
        <v>22125.189679949999</v>
      </c>
      <c r="G7518" s="28">
        <v>0</v>
      </c>
    </row>
    <row r="7519" spans="1:7" x14ac:dyDescent="0.2">
      <c r="A7519" s="29">
        <v>44409</v>
      </c>
      <c r="B7519" s="28" t="s">
        <v>7</v>
      </c>
      <c r="C7519" s="28" t="s">
        <v>38</v>
      </c>
      <c r="D7519" s="28">
        <v>171.35449573</v>
      </c>
      <c r="E7519" s="28">
        <v>0</v>
      </c>
      <c r="F7519" s="28">
        <v>6910.4896137799997</v>
      </c>
      <c r="G7519" s="28">
        <v>0</v>
      </c>
    </row>
    <row r="7520" spans="1:7" x14ac:dyDescent="0.2">
      <c r="A7520" s="29">
        <v>44409</v>
      </c>
      <c r="B7520" s="28" t="s">
        <v>7</v>
      </c>
      <c r="C7520" s="28" t="s">
        <v>39</v>
      </c>
      <c r="D7520" s="28">
        <v>294.20350225999999</v>
      </c>
      <c r="E7520" s="28">
        <v>0</v>
      </c>
      <c r="F7520" s="28">
        <v>11861.657908499999</v>
      </c>
      <c r="G7520" s="28">
        <v>0</v>
      </c>
    </row>
    <row r="7521" spans="1:7" x14ac:dyDescent="0.2">
      <c r="A7521" s="29">
        <v>44409</v>
      </c>
      <c r="B7521" s="28" t="s">
        <v>7</v>
      </c>
      <c r="C7521" s="28" t="s">
        <v>40</v>
      </c>
      <c r="D7521" s="28">
        <v>47.88232859</v>
      </c>
      <c r="E7521" s="28">
        <v>0</v>
      </c>
      <c r="F7521" s="28">
        <v>1927.94757792</v>
      </c>
      <c r="G7521" s="28">
        <v>0</v>
      </c>
    </row>
    <row r="7522" spans="1:7" x14ac:dyDescent="0.2">
      <c r="A7522" s="29">
        <v>44409</v>
      </c>
      <c r="B7522" s="28" t="s">
        <v>7</v>
      </c>
      <c r="C7522" s="28" t="s">
        <v>41</v>
      </c>
      <c r="D7522" s="28">
        <v>26.7501395</v>
      </c>
      <c r="E7522" s="28">
        <v>0</v>
      </c>
      <c r="F7522" s="28">
        <v>1081.32499517</v>
      </c>
      <c r="G7522" s="28">
        <v>0</v>
      </c>
    </row>
    <row r="7523" spans="1:7" x14ac:dyDescent="0.2">
      <c r="A7523" s="29">
        <v>44409</v>
      </c>
      <c r="B7523" s="28" t="s">
        <v>7</v>
      </c>
      <c r="C7523" s="28" t="s">
        <v>42</v>
      </c>
      <c r="D7523" s="28">
        <v>47.834541219999998</v>
      </c>
      <c r="E7523" s="28">
        <v>0</v>
      </c>
      <c r="F7523" s="28">
        <v>1922.1704244099999</v>
      </c>
      <c r="G7523" s="28">
        <v>0</v>
      </c>
    </row>
    <row r="7524" spans="1:7" x14ac:dyDescent="0.2">
      <c r="A7524" s="29">
        <v>44409</v>
      </c>
      <c r="B7524" s="28" t="s">
        <v>8</v>
      </c>
      <c r="C7524" s="28" t="s">
        <v>35</v>
      </c>
      <c r="D7524" s="28">
        <v>216.92372994999999</v>
      </c>
      <c r="E7524" s="28">
        <v>0</v>
      </c>
      <c r="F7524" s="28">
        <v>9920.7660897299993</v>
      </c>
      <c r="G7524" s="28">
        <v>0</v>
      </c>
    </row>
    <row r="7525" spans="1:7" x14ac:dyDescent="0.2">
      <c r="A7525" s="29">
        <v>44409</v>
      </c>
      <c r="B7525" s="28" t="s">
        <v>8</v>
      </c>
      <c r="C7525" s="28" t="s">
        <v>36</v>
      </c>
      <c r="D7525" s="28">
        <v>182.48461320999999</v>
      </c>
      <c r="E7525" s="28">
        <v>0</v>
      </c>
      <c r="F7525" s="28">
        <v>8343.9039617899998</v>
      </c>
      <c r="G7525" s="28">
        <v>0</v>
      </c>
    </row>
    <row r="7526" spans="1:7" x14ac:dyDescent="0.2">
      <c r="A7526" s="29">
        <v>44409</v>
      </c>
      <c r="B7526" s="28" t="s">
        <v>8</v>
      </c>
      <c r="C7526" s="28" t="s">
        <v>37</v>
      </c>
      <c r="D7526" s="28">
        <v>159.06539168</v>
      </c>
      <c r="E7526" s="28">
        <v>0</v>
      </c>
      <c r="F7526" s="28">
        <v>7284.1332733099998</v>
      </c>
      <c r="G7526" s="28">
        <v>0</v>
      </c>
    </row>
    <row r="7527" spans="1:7" x14ac:dyDescent="0.2">
      <c r="A7527" s="29">
        <v>44409</v>
      </c>
      <c r="B7527" s="28" t="s">
        <v>8</v>
      </c>
      <c r="C7527" s="28" t="s">
        <v>38</v>
      </c>
      <c r="D7527" s="28">
        <v>41.809198279999997</v>
      </c>
      <c r="E7527" s="28">
        <v>0</v>
      </c>
      <c r="F7527" s="28">
        <v>1914.16670888</v>
      </c>
      <c r="G7527" s="28">
        <v>0</v>
      </c>
    </row>
    <row r="7528" spans="1:7" x14ac:dyDescent="0.2">
      <c r="A7528" s="29">
        <v>44409</v>
      </c>
      <c r="B7528" s="28" t="s">
        <v>8</v>
      </c>
      <c r="C7528" s="28" t="s">
        <v>39</v>
      </c>
      <c r="D7528" s="28">
        <v>92.986636079999997</v>
      </c>
      <c r="E7528" s="28">
        <v>0</v>
      </c>
      <c r="F7528" s="28">
        <v>4289.5100027899998</v>
      </c>
      <c r="G7528" s="28">
        <v>0</v>
      </c>
    </row>
    <row r="7529" spans="1:7" x14ac:dyDescent="0.2">
      <c r="A7529" s="29">
        <v>44409</v>
      </c>
      <c r="B7529" s="28" t="s">
        <v>8</v>
      </c>
      <c r="C7529" s="28" t="s">
        <v>40</v>
      </c>
      <c r="D7529" s="28">
        <v>9.8245354900000006</v>
      </c>
      <c r="E7529" s="28">
        <v>0</v>
      </c>
      <c r="F7529" s="28">
        <v>454.92337458999998</v>
      </c>
      <c r="G7529" s="28">
        <v>0</v>
      </c>
    </row>
    <row r="7530" spans="1:7" x14ac:dyDescent="0.2">
      <c r="A7530" s="29">
        <v>44409</v>
      </c>
      <c r="B7530" s="28" t="s">
        <v>8</v>
      </c>
      <c r="C7530" s="28" t="s">
        <v>41</v>
      </c>
      <c r="D7530" s="28">
        <v>9.4934106699999994</v>
      </c>
      <c r="E7530" s="28">
        <v>0</v>
      </c>
      <c r="F7530" s="28">
        <v>437.16511242000001</v>
      </c>
      <c r="G7530" s="28">
        <v>0</v>
      </c>
    </row>
    <row r="7531" spans="1:7" x14ac:dyDescent="0.2">
      <c r="A7531" s="29">
        <v>44409</v>
      </c>
      <c r="B7531" s="28" t="s">
        <v>8</v>
      </c>
      <c r="C7531" s="28" t="s">
        <v>42</v>
      </c>
      <c r="D7531" s="28">
        <v>12.75683025</v>
      </c>
      <c r="E7531" s="28">
        <v>0</v>
      </c>
      <c r="F7531" s="28">
        <v>581.85099567999998</v>
      </c>
      <c r="G7531" s="28">
        <v>0</v>
      </c>
    </row>
    <row r="7532" spans="1:7" x14ac:dyDescent="0.2">
      <c r="A7532" s="29">
        <v>44409</v>
      </c>
      <c r="B7532" s="28" t="s">
        <v>9</v>
      </c>
      <c r="C7532" s="28" t="s">
        <v>35</v>
      </c>
      <c r="D7532" s="28">
        <v>273.3030124</v>
      </c>
      <c r="E7532" s="28">
        <v>0</v>
      </c>
      <c r="F7532" s="28">
        <v>14000.99312452</v>
      </c>
      <c r="G7532" s="28">
        <v>0</v>
      </c>
    </row>
    <row r="7533" spans="1:7" x14ac:dyDescent="0.2">
      <c r="A7533" s="29">
        <v>44409</v>
      </c>
      <c r="B7533" s="28" t="s">
        <v>9</v>
      </c>
      <c r="C7533" s="28" t="s">
        <v>36</v>
      </c>
      <c r="D7533" s="28">
        <v>255.7875445</v>
      </c>
      <c r="E7533" s="28">
        <v>0</v>
      </c>
      <c r="F7533" s="28">
        <v>13067.37738555</v>
      </c>
      <c r="G7533" s="28">
        <v>0</v>
      </c>
    </row>
    <row r="7534" spans="1:7" x14ac:dyDescent="0.2">
      <c r="A7534" s="29">
        <v>44409</v>
      </c>
      <c r="B7534" s="28" t="s">
        <v>9</v>
      </c>
      <c r="C7534" s="28" t="s">
        <v>37</v>
      </c>
      <c r="D7534" s="28">
        <v>193.2526976</v>
      </c>
      <c r="E7534" s="28">
        <v>0</v>
      </c>
      <c r="F7534" s="28">
        <v>9922.0946053499993</v>
      </c>
      <c r="G7534" s="28">
        <v>0</v>
      </c>
    </row>
    <row r="7535" spans="1:7" x14ac:dyDescent="0.2">
      <c r="A7535" s="29">
        <v>44409</v>
      </c>
      <c r="B7535" s="28" t="s">
        <v>9</v>
      </c>
      <c r="C7535" s="28" t="s">
        <v>38</v>
      </c>
      <c r="D7535" s="28">
        <v>53.150030719999997</v>
      </c>
      <c r="E7535" s="28">
        <v>0</v>
      </c>
      <c r="F7535" s="28">
        <v>2717.5721192800002</v>
      </c>
      <c r="G7535" s="28">
        <v>0</v>
      </c>
    </row>
    <row r="7536" spans="1:7" x14ac:dyDescent="0.2">
      <c r="A7536" s="29">
        <v>44409</v>
      </c>
      <c r="B7536" s="28" t="s">
        <v>9</v>
      </c>
      <c r="C7536" s="28" t="s">
        <v>39</v>
      </c>
      <c r="D7536" s="28">
        <v>107.96005936</v>
      </c>
      <c r="E7536" s="28">
        <v>0</v>
      </c>
      <c r="F7536" s="28">
        <v>5578.9711484500003</v>
      </c>
      <c r="G7536" s="28">
        <v>0</v>
      </c>
    </row>
    <row r="7537" spans="1:7" x14ac:dyDescent="0.2">
      <c r="A7537" s="29">
        <v>44409</v>
      </c>
      <c r="B7537" s="28" t="s">
        <v>9</v>
      </c>
      <c r="C7537" s="28" t="s">
        <v>40</v>
      </c>
      <c r="D7537" s="28">
        <v>14.636710900000001</v>
      </c>
      <c r="E7537" s="28">
        <v>0</v>
      </c>
      <c r="F7537" s="28">
        <v>750.22408082000004</v>
      </c>
      <c r="G7537" s="28">
        <v>0</v>
      </c>
    </row>
    <row r="7538" spans="1:7" x14ac:dyDescent="0.2">
      <c r="A7538" s="29">
        <v>44409</v>
      </c>
      <c r="B7538" s="28" t="s">
        <v>9</v>
      </c>
      <c r="C7538" s="28" t="s">
        <v>41</v>
      </c>
      <c r="D7538" s="28">
        <v>8.5202186300000005</v>
      </c>
      <c r="E7538" s="28">
        <v>0</v>
      </c>
      <c r="F7538" s="28">
        <v>438.46583426000001</v>
      </c>
      <c r="G7538" s="28">
        <v>0</v>
      </c>
    </row>
    <row r="7539" spans="1:7" x14ac:dyDescent="0.2">
      <c r="A7539" s="29">
        <v>44409</v>
      </c>
      <c r="B7539" s="28" t="s">
        <v>9</v>
      </c>
      <c r="C7539" s="28" t="s">
        <v>42</v>
      </c>
      <c r="D7539" s="28">
        <v>10.940155770000001</v>
      </c>
      <c r="E7539" s="28">
        <v>0</v>
      </c>
      <c r="F7539" s="28">
        <v>555.99096161</v>
      </c>
      <c r="G7539" s="28">
        <v>0</v>
      </c>
    </row>
    <row r="7540" spans="1:7" x14ac:dyDescent="0.2">
      <c r="A7540" s="29">
        <v>44409</v>
      </c>
      <c r="B7540" s="28" t="s">
        <v>10</v>
      </c>
      <c r="C7540" s="28" t="s">
        <v>35</v>
      </c>
      <c r="D7540" s="28">
        <v>102.87966406</v>
      </c>
      <c r="E7540" s="28">
        <v>0</v>
      </c>
      <c r="F7540" s="28">
        <v>6240.1504569199997</v>
      </c>
      <c r="G7540" s="28">
        <v>0</v>
      </c>
    </row>
    <row r="7541" spans="1:7" x14ac:dyDescent="0.2">
      <c r="A7541" s="29">
        <v>44409</v>
      </c>
      <c r="B7541" s="28" t="s">
        <v>10</v>
      </c>
      <c r="C7541" s="28" t="s">
        <v>36</v>
      </c>
      <c r="D7541" s="28">
        <v>84.072610010000005</v>
      </c>
      <c r="E7541" s="28">
        <v>0</v>
      </c>
      <c r="F7541" s="28">
        <v>5097.3333549099998</v>
      </c>
      <c r="G7541" s="28">
        <v>0</v>
      </c>
    </row>
    <row r="7542" spans="1:7" x14ac:dyDescent="0.2">
      <c r="A7542" s="29">
        <v>44409</v>
      </c>
      <c r="B7542" s="28" t="s">
        <v>10</v>
      </c>
      <c r="C7542" s="28" t="s">
        <v>37</v>
      </c>
      <c r="D7542" s="28">
        <v>71.261245410000001</v>
      </c>
      <c r="E7542" s="28">
        <v>0</v>
      </c>
      <c r="F7542" s="28">
        <v>4318.4573392800003</v>
      </c>
      <c r="G7542" s="28">
        <v>0</v>
      </c>
    </row>
    <row r="7543" spans="1:7" x14ac:dyDescent="0.2">
      <c r="A7543" s="29">
        <v>44409</v>
      </c>
      <c r="B7543" s="28" t="s">
        <v>10</v>
      </c>
      <c r="C7543" s="28" t="s">
        <v>38</v>
      </c>
      <c r="D7543" s="28">
        <v>20.645860410000001</v>
      </c>
      <c r="E7543" s="28">
        <v>0</v>
      </c>
      <c r="F7543" s="28">
        <v>1260.39084828</v>
      </c>
      <c r="G7543" s="28">
        <v>0</v>
      </c>
    </row>
    <row r="7544" spans="1:7" x14ac:dyDescent="0.2">
      <c r="A7544" s="29">
        <v>44409</v>
      </c>
      <c r="B7544" s="28" t="s">
        <v>10</v>
      </c>
      <c r="C7544" s="28" t="s">
        <v>39</v>
      </c>
      <c r="D7544" s="28">
        <v>44.344433559999999</v>
      </c>
      <c r="E7544" s="28">
        <v>0</v>
      </c>
      <c r="F7544" s="28">
        <v>2704.9907891900002</v>
      </c>
      <c r="G7544" s="28">
        <v>0</v>
      </c>
    </row>
    <row r="7545" spans="1:7" x14ac:dyDescent="0.2">
      <c r="A7545" s="29">
        <v>44409</v>
      </c>
      <c r="B7545" s="28" t="s">
        <v>10</v>
      </c>
      <c r="C7545" s="28" t="s">
        <v>40</v>
      </c>
      <c r="D7545" s="28">
        <v>3.0203480300000001</v>
      </c>
      <c r="E7545" s="28">
        <v>0</v>
      </c>
      <c r="F7545" s="28">
        <v>185.02259218</v>
      </c>
      <c r="G7545" s="28">
        <v>0</v>
      </c>
    </row>
    <row r="7546" spans="1:7" x14ac:dyDescent="0.2">
      <c r="A7546" s="29">
        <v>44409</v>
      </c>
      <c r="B7546" s="28" t="s">
        <v>10</v>
      </c>
      <c r="C7546" s="28" t="s">
        <v>41</v>
      </c>
      <c r="D7546" s="28">
        <v>4.8280978299999999</v>
      </c>
      <c r="E7546" s="28">
        <v>0</v>
      </c>
      <c r="F7546" s="28">
        <v>295.27940947000002</v>
      </c>
      <c r="G7546" s="28">
        <v>0</v>
      </c>
    </row>
    <row r="7547" spans="1:7" x14ac:dyDescent="0.2">
      <c r="A7547" s="29">
        <v>44409</v>
      </c>
      <c r="B7547" s="28" t="s">
        <v>10</v>
      </c>
      <c r="C7547" s="28" t="s">
        <v>42</v>
      </c>
      <c r="D7547" s="28">
        <v>3.2543749599999998</v>
      </c>
      <c r="E7547" s="28">
        <v>0</v>
      </c>
      <c r="F7547" s="28">
        <v>199.66823901000001</v>
      </c>
      <c r="G7547" s="28">
        <v>0</v>
      </c>
    </row>
    <row r="7548" spans="1:7" x14ac:dyDescent="0.2">
      <c r="A7548" s="29">
        <v>44409</v>
      </c>
      <c r="B7548" s="28" t="s">
        <v>11</v>
      </c>
      <c r="C7548" s="28" t="s">
        <v>35</v>
      </c>
      <c r="D7548" s="28">
        <v>51.346990419999997</v>
      </c>
      <c r="E7548" s="28">
        <v>0</v>
      </c>
      <c r="F7548" s="28">
        <v>3982.51150091</v>
      </c>
      <c r="G7548" s="28">
        <v>0</v>
      </c>
    </row>
    <row r="7549" spans="1:7" x14ac:dyDescent="0.2">
      <c r="A7549" s="29">
        <v>44409</v>
      </c>
      <c r="B7549" s="28" t="s">
        <v>11</v>
      </c>
      <c r="C7549" s="28" t="s">
        <v>36</v>
      </c>
      <c r="D7549" s="28">
        <v>34.001288019999997</v>
      </c>
      <c r="E7549" s="28">
        <v>0</v>
      </c>
      <c r="F7549" s="28">
        <v>2696.9432855700002</v>
      </c>
      <c r="G7549" s="28">
        <v>0</v>
      </c>
    </row>
    <row r="7550" spans="1:7" x14ac:dyDescent="0.2">
      <c r="A7550" s="29">
        <v>44409</v>
      </c>
      <c r="B7550" s="28" t="s">
        <v>11</v>
      </c>
      <c r="C7550" s="28" t="s">
        <v>37</v>
      </c>
      <c r="D7550" s="28">
        <v>49.793374929999999</v>
      </c>
      <c r="E7550" s="28">
        <v>0</v>
      </c>
      <c r="F7550" s="28">
        <v>4063.2918748900001</v>
      </c>
      <c r="G7550" s="28">
        <v>0</v>
      </c>
    </row>
    <row r="7551" spans="1:7" x14ac:dyDescent="0.2">
      <c r="A7551" s="29">
        <v>44409</v>
      </c>
      <c r="B7551" s="28" t="s">
        <v>11</v>
      </c>
      <c r="C7551" s="28" t="s">
        <v>38</v>
      </c>
      <c r="D7551" s="28">
        <v>13.32859154</v>
      </c>
      <c r="E7551" s="28">
        <v>0</v>
      </c>
      <c r="F7551" s="28">
        <v>1060.31164382</v>
      </c>
      <c r="G7551" s="28">
        <v>0</v>
      </c>
    </row>
    <row r="7552" spans="1:7" x14ac:dyDescent="0.2">
      <c r="A7552" s="29">
        <v>44409</v>
      </c>
      <c r="B7552" s="28" t="s">
        <v>11</v>
      </c>
      <c r="C7552" s="28" t="s">
        <v>39</v>
      </c>
      <c r="D7552" s="28">
        <v>50.470974990000002</v>
      </c>
      <c r="E7552" s="28">
        <v>0</v>
      </c>
      <c r="F7552" s="28">
        <v>4125.9726049600004</v>
      </c>
      <c r="G7552" s="28">
        <v>0</v>
      </c>
    </row>
    <row r="7553" spans="1:7" x14ac:dyDescent="0.2">
      <c r="A7553" s="29">
        <v>44409</v>
      </c>
      <c r="B7553" s="28" t="s">
        <v>11</v>
      </c>
      <c r="C7553" s="28" t="s">
        <v>40</v>
      </c>
      <c r="D7553" s="28">
        <v>3.46703962</v>
      </c>
      <c r="E7553" s="28">
        <v>0</v>
      </c>
      <c r="F7553" s="28">
        <v>263.48208548999997</v>
      </c>
      <c r="G7553" s="28">
        <v>0</v>
      </c>
    </row>
    <row r="7554" spans="1:7" x14ac:dyDescent="0.2">
      <c r="A7554" s="29">
        <v>44409</v>
      </c>
      <c r="B7554" s="28" t="s">
        <v>11</v>
      </c>
      <c r="C7554" s="28" t="s">
        <v>41</v>
      </c>
      <c r="D7554" s="28">
        <v>3.3805028699999999</v>
      </c>
      <c r="E7554" s="28">
        <v>0</v>
      </c>
      <c r="F7554" s="28">
        <v>283.17199123</v>
      </c>
      <c r="G7554" s="28">
        <v>0</v>
      </c>
    </row>
    <row r="7555" spans="1:7" x14ac:dyDescent="0.2">
      <c r="A7555" s="29">
        <v>44409</v>
      </c>
      <c r="B7555" s="28" t="s">
        <v>11</v>
      </c>
      <c r="C7555" s="28" t="s">
        <v>42</v>
      </c>
      <c r="D7555" s="28">
        <v>1.6745701</v>
      </c>
      <c r="E7555" s="28">
        <v>0</v>
      </c>
      <c r="F7555" s="28">
        <v>134.12461945999999</v>
      </c>
      <c r="G7555" s="28">
        <v>0</v>
      </c>
    </row>
    <row r="7556" spans="1:7" x14ac:dyDescent="0.2">
      <c r="A7556" s="29">
        <v>44440</v>
      </c>
      <c r="B7556" s="28" t="s">
        <v>14</v>
      </c>
      <c r="C7556" s="28" t="s">
        <v>35</v>
      </c>
      <c r="D7556" s="28">
        <v>0</v>
      </c>
      <c r="E7556" s="28">
        <v>5.7428428199999999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14</v>
      </c>
      <c r="C7557" s="28" t="s">
        <v>36</v>
      </c>
      <c r="D7557" s="28">
        <v>2.2510571599999998</v>
      </c>
      <c r="E7557" s="28">
        <v>4.4071601300000003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14</v>
      </c>
      <c r="C7558" s="28" t="s">
        <v>37</v>
      </c>
      <c r="D7558" s="28">
        <v>0.38134490999999998</v>
      </c>
      <c r="E7558" s="28">
        <v>8.0723798900000006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14</v>
      </c>
      <c r="C7559" s="28" t="s">
        <v>38</v>
      </c>
      <c r="D7559" s="28">
        <v>0</v>
      </c>
      <c r="E7559" s="28">
        <v>3.2660976900000001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14</v>
      </c>
      <c r="C7560" s="28" t="s">
        <v>39</v>
      </c>
      <c r="D7560" s="28">
        <v>0.37985111999999999</v>
      </c>
      <c r="E7560" s="28">
        <v>2.8137293300000001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14</v>
      </c>
      <c r="C7561" s="28" t="s">
        <v>40</v>
      </c>
      <c r="D7561" s="28">
        <v>8.8683200000000004E-2</v>
      </c>
      <c r="E7561" s="28">
        <v>8.8098860000000001E-2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14</v>
      </c>
      <c r="C7562" s="28" t="s">
        <v>41</v>
      </c>
      <c r="D7562" s="28">
        <v>0.16065028000000001</v>
      </c>
      <c r="E7562" s="28">
        <v>0.19642551999999999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14</v>
      </c>
      <c r="C7563" s="28" t="s">
        <v>42</v>
      </c>
      <c r="D7563" s="28">
        <v>0</v>
      </c>
      <c r="E7563" s="28">
        <v>0.31563806999999999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2</v>
      </c>
      <c r="C7564" s="28" t="s">
        <v>35</v>
      </c>
      <c r="D7564" s="28">
        <v>7.5338019000000003</v>
      </c>
      <c r="E7564" s="28">
        <v>149.51174420000001</v>
      </c>
      <c r="F7564" s="28">
        <v>46.995395219999999</v>
      </c>
      <c r="G7564" s="28">
        <v>836.30456504000006</v>
      </c>
    </row>
    <row r="7565" spans="1:7" x14ac:dyDescent="0.2">
      <c r="A7565" s="29">
        <v>44440</v>
      </c>
      <c r="B7565" s="28" t="s">
        <v>2</v>
      </c>
      <c r="C7565" s="28" t="s">
        <v>36</v>
      </c>
      <c r="D7565" s="28">
        <v>7.2956534199999998</v>
      </c>
      <c r="E7565" s="28">
        <v>129.08916613</v>
      </c>
      <c r="F7565" s="28">
        <v>53.706164399999999</v>
      </c>
      <c r="G7565" s="28">
        <v>768.50273639</v>
      </c>
    </row>
    <row r="7566" spans="1:7" x14ac:dyDescent="0.2">
      <c r="A7566" s="29">
        <v>44440</v>
      </c>
      <c r="B7566" s="28" t="s">
        <v>2</v>
      </c>
      <c r="C7566" s="28" t="s">
        <v>37</v>
      </c>
      <c r="D7566" s="28">
        <v>0.49881128000000002</v>
      </c>
      <c r="E7566" s="28">
        <v>114.6901469</v>
      </c>
      <c r="F7566" s="28">
        <v>3.9904902400000002</v>
      </c>
      <c r="G7566" s="28">
        <v>691.97894410000004</v>
      </c>
    </row>
    <row r="7567" spans="1:7" x14ac:dyDescent="0.2">
      <c r="A7567" s="29">
        <v>44440</v>
      </c>
      <c r="B7567" s="28" t="s">
        <v>2</v>
      </c>
      <c r="C7567" s="28" t="s">
        <v>38</v>
      </c>
      <c r="D7567" s="28">
        <v>0.98360988000000005</v>
      </c>
      <c r="E7567" s="28">
        <v>42.470105879999998</v>
      </c>
      <c r="F7567" s="28">
        <v>7.3797815699999996</v>
      </c>
      <c r="G7567" s="28">
        <v>240.29358481</v>
      </c>
    </row>
    <row r="7568" spans="1:7" x14ac:dyDescent="0.2">
      <c r="A7568" s="29">
        <v>44440</v>
      </c>
      <c r="B7568" s="28" t="s">
        <v>2</v>
      </c>
      <c r="C7568" s="28" t="s">
        <v>39</v>
      </c>
      <c r="D7568" s="28">
        <v>0.63855759999999995</v>
      </c>
      <c r="E7568" s="28">
        <v>70.463313020000001</v>
      </c>
      <c r="F7568" s="28">
        <v>5.1084607699999998</v>
      </c>
      <c r="G7568" s="28">
        <v>419.14006489000002</v>
      </c>
    </row>
    <row r="7569" spans="1:7" x14ac:dyDescent="0.2">
      <c r="A7569" s="29">
        <v>44440</v>
      </c>
      <c r="B7569" s="28" t="s">
        <v>2</v>
      </c>
      <c r="C7569" s="28" t="s">
        <v>40</v>
      </c>
      <c r="D7569" s="28">
        <v>0</v>
      </c>
      <c r="E7569" s="28">
        <v>13.63575268</v>
      </c>
      <c r="F7569" s="28">
        <v>0</v>
      </c>
      <c r="G7569" s="28">
        <v>78.402425410000006</v>
      </c>
    </row>
    <row r="7570" spans="1:7" x14ac:dyDescent="0.2">
      <c r="A7570" s="29">
        <v>44440</v>
      </c>
      <c r="B7570" s="28" t="s">
        <v>2</v>
      </c>
      <c r="C7570" s="28" t="s">
        <v>41</v>
      </c>
      <c r="D7570" s="28">
        <v>0.13658727000000001</v>
      </c>
      <c r="E7570" s="28">
        <v>4.0029771399999996</v>
      </c>
      <c r="F7570" s="28">
        <v>0.54634906000000005</v>
      </c>
      <c r="G7570" s="28">
        <v>21.58636538</v>
      </c>
    </row>
    <row r="7571" spans="1:7" x14ac:dyDescent="0.2">
      <c r="A7571" s="29">
        <v>44440</v>
      </c>
      <c r="B7571" s="28" t="s">
        <v>2</v>
      </c>
      <c r="C7571" s="28" t="s">
        <v>42</v>
      </c>
      <c r="D7571" s="28">
        <v>0.60713368999999995</v>
      </c>
      <c r="E7571" s="28">
        <v>6.85003692</v>
      </c>
      <c r="F7571" s="28">
        <v>4.4501904300000001</v>
      </c>
      <c r="G7571" s="28">
        <v>41.972495899999998</v>
      </c>
    </row>
    <row r="7572" spans="1:7" x14ac:dyDescent="0.2">
      <c r="A7572" s="29">
        <v>44440</v>
      </c>
      <c r="B7572" s="28" t="s">
        <v>3</v>
      </c>
      <c r="C7572" s="28" t="s">
        <v>35</v>
      </c>
      <c r="D7572" s="28">
        <v>11.59786587</v>
      </c>
      <c r="E7572" s="28">
        <v>289.79797889999998</v>
      </c>
      <c r="F7572" s="28">
        <v>178.22943824999999</v>
      </c>
      <c r="G7572" s="28">
        <v>4112.71797453</v>
      </c>
    </row>
    <row r="7573" spans="1:7" x14ac:dyDescent="0.2">
      <c r="A7573" s="29">
        <v>44440</v>
      </c>
      <c r="B7573" s="28" t="s">
        <v>3</v>
      </c>
      <c r="C7573" s="28" t="s">
        <v>36</v>
      </c>
      <c r="D7573" s="28">
        <v>4.58269489</v>
      </c>
      <c r="E7573" s="28">
        <v>259.11842461999998</v>
      </c>
      <c r="F7573" s="28">
        <v>65.484417870000001</v>
      </c>
      <c r="G7573" s="28">
        <v>3673.3623164099999</v>
      </c>
    </row>
    <row r="7574" spans="1:7" x14ac:dyDescent="0.2">
      <c r="A7574" s="29">
        <v>44440</v>
      </c>
      <c r="B7574" s="28" t="s">
        <v>3</v>
      </c>
      <c r="C7574" s="28" t="s">
        <v>37</v>
      </c>
      <c r="D7574" s="28">
        <v>6.1996820100000001</v>
      </c>
      <c r="E7574" s="28">
        <v>208.66742377</v>
      </c>
      <c r="F7574" s="28">
        <v>96.964409340000003</v>
      </c>
      <c r="G7574" s="28">
        <v>2921.5436964300002</v>
      </c>
    </row>
    <row r="7575" spans="1:7" x14ac:dyDescent="0.2">
      <c r="A7575" s="29">
        <v>44440</v>
      </c>
      <c r="B7575" s="28" t="s">
        <v>3</v>
      </c>
      <c r="C7575" s="28" t="s">
        <v>38</v>
      </c>
      <c r="D7575" s="28">
        <v>1.27121554</v>
      </c>
      <c r="E7575" s="28">
        <v>85.640790530000004</v>
      </c>
      <c r="F7575" s="28">
        <v>19.771179149999998</v>
      </c>
      <c r="G7575" s="28">
        <v>1222.6204430099999</v>
      </c>
    </row>
    <row r="7576" spans="1:7" x14ac:dyDescent="0.2">
      <c r="A7576" s="29">
        <v>44440</v>
      </c>
      <c r="B7576" s="28" t="s">
        <v>3</v>
      </c>
      <c r="C7576" s="28" t="s">
        <v>39</v>
      </c>
      <c r="D7576" s="28">
        <v>4.2656176300000004</v>
      </c>
      <c r="E7576" s="28">
        <v>129.05592082000001</v>
      </c>
      <c r="F7576" s="28">
        <v>66.093105780000002</v>
      </c>
      <c r="G7576" s="28">
        <v>1890.2786277499999</v>
      </c>
    </row>
    <row r="7577" spans="1:7" x14ac:dyDescent="0.2">
      <c r="A7577" s="29">
        <v>44440</v>
      </c>
      <c r="B7577" s="28" t="s">
        <v>3</v>
      </c>
      <c r="C7577" s="28" t="s">
        <v>40</v>
      </c>
      <c r="D7577" s="28">
        <v>1.06940422</v>
      </c>
      <c r="E7577" s="28">
        <v>26.155138149999999</v>
      </c>
      <c r="F7577" s="28">
        <v>17.190656740000001</v>
      </c>
      <c r="G7577" s="28">
        <v>374.03842545999998</v>
      </c>
    </row>
    <row r="7578" spans="1:7" x14ac:dyDescent="0.2">
      <c r="A7578" s="29">
        <v>44440</v>
      </c>
      <c r="B7578" s="28" t="s">
        <v>3</v>
      </c>
      <c r="C7578" s="28" t="s">
        <v>41</v>
      </c>
      <c r="D7578" s="28">
        <v>0</v>
      </c>
      <c r="E7578" s="28">
        <v>7.3425487599999997</v>
      </c>
      <c r="F7578" s="28">
        <v>0</v>
      </c>
      <c r="G7578" s="28">
        <v>102.64304598</v>
      </c>
    </row>
    <row r="7579" spans="1:7" x14ac:dyDescent="0.2">
      <c r="A7579" s="29">
        <v>44440</v>
      </c>
      <c r="B7579" s="28" t="s">
        <v>3</v>
      </c>
      <c r="C7579" s="28" t="s">
        <v>42</v>
      </c>
      <c r="D7579" s="28">
        <v>0.83931783000000004</v>
      </c>
      <c r="E7579" s="28">
        <v>12.570065870000001</v>
      </c>
      <c r="F7579" s="28">
        <v>11.484329949999999</v>
      </c>
      <c r="G7579" s="28">
        <v>177.50743001000001</v>
      </c>
    </row>
    <row r="7580" spans="1:7" x14ac:dyDescent="0.2">
      <c r="A7580" s="29">
        <v>44440</v>
      </c>
      <c r="B7580" s="28" t="s">
        <v>4</v>
      </c>
      <c r="C7580" s="28" t="s">
        <v>35</v>
      </c>
      <c r="D7580" s="28">
        <v>41.943888860000001</v>
      </c>
      <c r="E7580" s="28">
        <v>439.28504691000001</v>
      </c>
      <c r="F7580" s="28">
        <v>989.73843428999999</v>
      </c>
      <c r="G7580" s="28">
        <v>10028.89804014</v>
      </c>
    </row>
    <row r="7581" spans="1:7" x14ac:dyDescent="0.2">
      <c r="A7581" s="29">
        <v>44440</v>
      </c>
      <c r="B7581" s="28" t="s">
        <v>4</v>
      </c>
      <c r="C7581" s="28" t="s">
        <v>36</v>
      </c>
      <c r="D7581" s="28">
        <v>30.840812929999998</v>
      </c>
      <c r="E7581" s="28">
        <v>401.96462238999999</v>
      </c>
      <c r="F7581" s="28">
        <v>728.23353034000002</v>
      </c>
      <c r="G7581" s="28">
        <v>9298.7008397200007</v>
      </c>
    </row>
    <row r="7582" spans="1:7" x14ac:dyDescent="0.2">
      <c r="A7582" s="29">
        <v>44440</v>
      </c>
      <c r="B7582" s="28" t="s">
        <v>4</v>
      </c>
      <c r="C7582" s="28" t="s">
        <v>37</v>
      </c>
      <c r="D7582" s="28">
        <v>28.96773877</v>
      </c>
      <c r="E7582" s="28">
        <v>318.68857386000002</v>
      </c>
      <c r="F7582" s="28">
        <v>687.92660297999998</v>
      </c>
      <c r="G7582" s="28">
        <v>7347.6642557799996</v>
      </c>
    </row>
    <row r="7583" spans="1:7" x14ac:dyDescent="0.2">
      <c r="A7583" s="29">
        <v>44440</v>
      </c>
      <c r="B7583" s="28" t="s">
        <v>4</v>
      </c>
      <c r="C7583" s="28" t="s">
        <v>38</v>
      </c>
      <c r="D7583" s="28">
        <v>10.40040314</v>
      </c>
      <c r="E7583" s="28">
        <v>110.92645109999999</v>
      </c>
      <c r="F7583" s="28">
        <v>248.88651765</v>
      </c>
      <c r="G7583" s="28">
        <v>2571.4024140000001</v>
      </c>
    </row>
    <row r="7584" spans="1:7" x14ac:dyDescent="0.2">
      <c r="A7584" s="29">
        <v>44440</v>
      </c>
      <c r="B7584" s="28" t="s">
        <v>4</v>
      </c>
      <c r="C7584" s="28" t="s">
        <v>39</v>
      </c>
      <c r="D7584" s="28">
        <v>12.88915439</v>
      </c>
      <c r="E7584" s="28">
        <v>174.82171898999999</v>
      </c>
      <c r="F7584" s="28">
        <v>303.50464777000002</v>
      </c>
      <c r="G7584" s="28">
        <v>4042.1046127499999</v>
      </c>
    </row>
    <row r="7585" spans="1:7" x14ac:dyDescent="0.2">
      <c r="A7585" s="29">
        <v>44440</v>
      </c>
      <c r="B7585" s="28" t="s">
        <v>4</v>
      </c>
      <c r="C7585" s="28" t="s">
        <v>40</v>
      </c>
      <c r="D7585" s="28">
        <v>3.74494916</v>
      </c>
      <c r="E7585" s="28">
        <v>38.130969919999998</v>
      </c>
      <c r="F7585" s="28">
        <v>90.778225410000005</v>
      </c>
      <c r="G7585" s="28">
        <v>875.33468228000004</v>
      </c>
    </row>
    <row r="7586" spans="1:7" x14ac:dyDescent="0.2">
      <c r="A7586" s="29">
        <v>44440</v>
      </c>
      <c r="B7586" s="28" t="s">
        <v>4</v>
      </c>
      <c r="C7586" s="28" t="s">
        <v>41</v>
      </c>
      <c r="D7586" s="28">
        <v>1.06527032</v>
      </c>
      <c r="E7586" s="28">
        <v>11.80512798</v>
      </c>
      <c r="F7586" s="28">
        <v>25.132358329999999</v>
      </c>
      <c r="G7586" s="28">
        <v>269.65882711</v>
      </c>
    </row>
    <row r="7587" spans="1:7" x14ac:dyDescent="0.2">
      <c r="A7587" s="29">
        <v>44440</v>
      </c>
      <c r="B7587" s="28" t="s">
        <v>4</v>
      </c>
      <c r="C7587" s="28" t="s">
        <v>42</v>
      </c>
      <c r="D7587" s="28">
        <v>2.04958033</v>
      </c>
      <c r="E7587" s="28">
        <v>20.95280142</v>
      </c>
      <c r="F7587" s="28">
        <v>48.189461260000002</v>
      </c>
      <c r="G7587" s="28">
        <v>479.39817902999999</v>
      </c>
    </row>
    <row r="7588" spans="1:7" x14ac:dyDescent="0.2">
      <c r="A7588" s="29">
        <v>44440</v>
      </c>
      <c r="B7588" s="28" t="s">
        <v>5</v>
      </c>
      <c r="C7588" s="28" t="s">
        <v>35</v>
      </c>
      <c r="D7588" s="28">
        <v>42.876586510000003</v>
      </c>
      <c r="E7588" s="28">
        <v>228.43909461999999</v>
      </c>
      <c r="F7588" s="28">
        <v>1327.4599442199999</v>
      </c>
      <c r="G7588" s="28">
        <v>7056.7632291299997</v>
      </c>
    </row>
    <row r="7589" spans="1:7" x14ac:dyDescent="0.2">
      <c r="A7589" s="29">
        <v>44440</v>
      </c>
      <c r="B7589" s="28" t="s">
        <v>5</v>
      </c>
      <c r="C7589" s="28" t="s">
        <v>36</v>
      </c>
      <c r="D7589" s="28">
        <v>49.035640319999999</v>
      </c>
      <c r="E7589" s="28">
        <v>226.53846100999999</v>
      </c>
      <c r="F7589" s="28">
        <v>1519.5096530999999</v>
      </c>
      <c r="G7589" s="28">
        <v>7001.1112841699996</v>
      </c>
    </row>
    <row r="7590" spans="1:7" x14ac:dyDescent="0.2">
      <c r="A7590" s="29">
        <v>44440</v>
      </c>
      <c r="B7590" s="28" t="s">
        <v>5</v>
      </c>
      <c r="C7590" s="28" t="s">
        <v>37</v>
      </c>
      <c r="D7590" s="28">
        <v>44.945510919999997</v>
      </c>
      <c r="E7590" s="28">
        <v>175.68552621000001</v>
      </c>
      <c r="F7590" s="28">
        <v>1381.0794280800001</v>
      </c>
      <c r="G7590" s="28">
        <v>5454.1563244899999</v>
      </c>
    </row>
    <row r="7591" spans="1:7" x14ac:dyDescent="0.2">
      <c r="A7591" s="29">
        <v>44440</v>
      </c>
      <c r="B7591" s="28" t="s">
        <v>5</v>
      </c>
      <c r="C7591" s="28" t="s">
        <v>38</v>
      </c>
      <c r="D7591" s="28">
        <v>14.00231966</v>
      </c>
      <c r="E7591" s="28">
        <v>71.229153780000004</v>
      </c>
      <c r="F7591" s="28">
        <v>436.65807646000002</v>
      </c>
      <c r="G7591" s="28">
        <v>2186.6593219900001</v>
      </c>
    </row>
    <row r="7592" spans="1:7" x14ac:dyDescent="0.2">
      <c r="A7592" s="29">
        <v>44440</v>
      </c>
      <c r="B7592" s="28" t="s">
        <v>5</v>
      </c>
      <c r="C7592" s="28" t="s">
        <v>39</v>
      </c>
      <c r="D7592" s="28">
        <v>22.084812429999999</v>
      </c>
      <c r="E7592" s="28">
        <v>93.584015550000004</v>
      </c>
      <c r="F7592" s="28">
        <v>682.02854237999998</v>
      </c>
      <c r="G7592" s="28">
        <v>2885.9284896300001</v>
      </c>
    </row>
    <row r="7593" spans="1:7" x14ac:dyDescent="0.2">
      <c r="A7593" s="29">
        <v>44440</v>
      </c>
      <c r="B7593" s="28" t="s">
        <v>5</v>
      </c>
      <c r="C7593" s="28" t="s">
        <v>40</v>
      </c>
      <c r="D7593" s="28">
        <v>5.0525902399999998</v>
      </c>
      <c r="E7593" s="28">
        <v>19.973320919999999</v>
      </c>
      <c r="F7593" s="28">
        <v>155.54961691</v>
      </c>
      <c r="G7593" s="28">
        <v>618.41103384999997</v>
      </c>
    </row>
    <row r="7594" spans="1:7" x14ac:dyDescent="0.2">
      <c r="A7594" s="29">
        <v>44440</v>
      </c>
      <c r="B7594" s="28" t="s">
        <v>5</v>
      </c>
      <c r="C7594" s="28" t="s">
        <v>41</v>
      </c>
      <c r="D7594" s="28">
        <v>1.8340966000000001</v>
      </c>
      <c r="E7594" s="28">
        <v>7.2125172199999996</v>
      </c>
      <c r="F7594" s="28">
        <v>57.099888900000003</v>
      </c>
      <c r="G7594" s="28">
        <v>222.16856224</v>
      </c>
    </row>
    <row r="7595" spans="1:7" x14ac:dyDescent="0.2">
      <c r="A7595" s="29">
        <v>44440</v>
      </c>
      <c r="B7595" s="28" t="s">
        <v>5</v>
      </c>
      <c r="C7595" s="28" t="s">
        <v>42</v>
      </c>
      <c r="D7595" s="28">
        <v>3.09873076</v>
      </c>
      <c r="E7595" s="28">
        <v>14.938951060000001</v>
      </c>
      <c r="F7595" s="28">
        <v>97.898849060000003</v>
      </c>
      <c r="G7595" s="28">
        <v>460.02687767999998</v>
      </c>
    </row>
    <row r="7596" spans="1:7" x14ac:dyDescent="0.2">
      <c r="A7596" s="29">
        <v>44440</v>
      </c>
      <c r="B7596" s="28" t="s">
        <v>6</v>
      </c>
      <c r="C7596" s="28" t="s">
        <v>35</v>
      </c>
      <c r="D7596" s="28">
        <v>1122.3264669299999</v>
      </c>
      <c r="E7596" s="28">
        <v>0</v>
      </c>
      <c r="F7596" s="28">
        <v>41794.751794960001</v>
      </c>
      <c r="G7596" s="28">
        <v>0</v>
      </c>
    </row>
    <row r="7597" spans="1:7" x14ac:dyDescent="0.2">
      <c r="A7597" s="29">
        <v>44440</v>
      </c>
      <c r="B7597" s="28" t="s">
        <v>6</v>
      </c>
      <c r="C7597" s="28" t="s">
        <v>36</v>
      </c>
      <c r="D7597" s="28">
        <v>899.45306183000002</v>
      </c>
      <c r="E7597" s="28">
        <v>0</v>
      </c>
      <c r="F7597" s="28">
        <v>33722.042489220003</v>
      </c>
      <c r="G7597" s="28">
        <v>0</v>
      </c>
    </row>
    <row r="7598" spans="1:7" x14ac:dyDescent="0.2">
      <c r="A7598" s="29">
        <v>44440</v>
      </c>
      <c r="B7598" s="28" t="s">
        <v>6</v>
      </c>
      <c r="C7598" s="28" t="s">
        <v>37</v>
      </c>
      <c r="D7598" s="28">
        <v>716.56754536000005</v>
      </c>
      <c r="E7598" s="28">
        <v>0</v>
      </c>
      <c r="F7598" s="28">
        <v>26798.477699980001</v>
      </c>
      <c r="G7598" s="28">
        <v>0</v>
      </c>
    </row>
    <row r="7599" spans="1:7" x14ac:dyDescent="0.2">
      <c r="A7599" s="29">
        <v>44440</v>
      </c>
      <c r="B7599" s="28" t="s">
        <v>6</v>
      </c>
      <c r="C7599" s="28" t="s">
        <v>38</v>
      </c>
      <c r="D7599" s="28">
        <v>228.07952816</v>
      </c>
      <c r="E7599" s="28">
        <v>0</v>
      </c>
      <c r="F7599" s="28">
        <v>8541.8934753800004</v>
      </c>
      <c r="G7599" s="28">
        <v>0</v>
      </c>
    </row>
    <row r="7600" spans="1:7" x14ac:dyDescent="0.2">
      <c r="A7600" s="29">
        <v>44440</v>
      </c>
      <c r="B7600" s="28" t="s">
        <v>6</v>
      </c>
      <c r="C7600" s="28" t="s">
        <v>39</v>
      </c>
      <c r="D7600" s="28">
        <v>315.47317758000003</v>
      </c>
      <c r="E7600" s="28">
        <v>0</v>
      </c>
      <c r="F7600" s="28">
        <v>11803.617801840001</v>
      </c>
      <c r="G7600" s="28">
        <v>0</v>
      </c>
    </row>
    <row r="7601" spans="1:7" x14ac:dyDescent="0.2">
      <c r="A7601" s="29">
        <v>44440</v>
      </c>
      <c r="B7601" s="28" t="s">
        <v>6</v>
      </c>
      <c r="C7601" s="28" t="s">
        <v>40</v>
      </c>
      <c r="D7601" s="28">
        <v>71.778611440000006</v>
      </c>
      <c r="E7601" s="28">
        <v>0</v>
      </c>
      <c r="F7601" s="28">
        <v>2686.7420348599999</v>
      </c>
      <c r="G7601" s="28">
        <v>0</v>
      </c>
    </row>
    <row r="7602" spans="1:7" x14ac:dyDescent="0.2">
      <c r="A7602" s="29">
        <v>44440</v>
      </c>
      <c r="B7602" s="28" t="s">
        <v>6</v>
      </c>
      <c r="C7602" s="28" t="s">
        <v>41</v>
      </c>
      <c r="D7602" s="28">
        <v>44.59756075</v>
      </c>
      <c r="E7602" s="28">
        <v>0</v>
      </c>
      <c r="F7602" s="28">
        <v>1665.7045317</v>
      </c>
      <c r="G7602" s="28">
        <v>0</v>
      </c>
    </row>
    <row r="7603" spans="1:7" x14ac:dyDescent="0.2">
      <c r="A7603" s="29">
        <v>44440</v>
      </c>
      <c r="B7603" s="28" t="s">
        <v>6</v>
      </c>
      <c r="C7603" s="28" t="s">
        <v>42</v>
      </c>
      <c r="D7603" s="28">
        <v>87.482311850000002</v>
      </c>
      <c r="E7603" s="28">
        <v>0</v>
      </c>
      <c r="F7603" s="28">
        <v>3269.5498936899999</v>
      </c>
      <c r="G7603" s="28">
        <v>0</v>
      </c>
    </row>
    <row r="7604" spans="1:7" x14ac:dyDescent="0.2">
      <c r="A7604" s="29">
        <v>44440</v>
      </c>
      <c r="B7604" s="28" t="s">
        <v>7</v>
      </c>
      <c r="C7604" s="28" t="s">
        <v>35</v>
      </c>
      <c r="D7604" s="28">
        <v>986.56456432000004</v>
      </c>
      <c r="E7604" s="28">
        <v>0</v>
      </c>
      <c r="F7604" s="28">
        <v>39616.915668330003</v>
      </c>
      <c r="G7604" s="28">
        <v>0</v>
      </c>
    </row>
    <row r="7605" spans="1:7" x14ac:dyDescent="0.2">
      <c r="A7605" s="29">
        <v>44440</v>
      </c>
      <c r="B7605" s="28" t="s">
        <v>7</v>
      </c>
      <c r="C7605" s="28" t="s">
        <v>36</v>
      </c>
      <c r="D7605" s="28">
        <v>817.04241131000003</v>
      </c>
      <c r="E7605" s="28">
        <v>0</v>
      </c>
      <c r="F7605" s="28">
        <v>32844.181901789998</v>
      </c>
      <c r="G7605" s="28">
        <v>0</v>
      </c>
    </row>
    <row r="7606" spans="1:7" x14ac:dyDescent="0.2">
      <c r="A7606" s="29">
        <v>44440</v>
      </c>
      <c r="B7606" s="28" t="s">
        <v>7</v>
      </c>
      <c r="C7606" s="28" t="s">
        <v>37</v>
      </c>
      <c r="D7606" s="28">
        <v>564.70519811999998</v>
      </c>
      <c r="E7606" s="28">
        <v>0</v>
      </c>
      <c r="F7606" s="28">
        <v>22759.42453412</v>
      </c>
      <c r="G7606" s="28">
        <v>0</v>
      </c>
    </row>
    <row r="7607" spans="1:7" x14ac:dyDescent="0.2">
      <c r="A7607" s="29">
        <v>44440</v>
      </c>
      <c r="B7607" s="28" t="s">
        <v>7</v>
      </c>
      <c r="C7607" s="28" t="s">
        <v>38</v>
      </c>
      <c r="D7607" s="28">
        <v>173.84985472</v>
      </c>
      <c r="E7607" s="28">
        <v>0</v>
      </c>
      <c r="F7607" s="28">
        <v>7007.7674897400002</v>
      </c>
      <c r="G7607" s="28">
        <v>0</v>
      </c>
    </row>
    <row r="7608" spans="1:7" x14ac:dyDescent="0.2">
      <c r="A7608" s="29">
        <v>44440</v>
      </c>
      <c r="B7608" s="28" t="s">
        <v>7</v>
      </c>
      <c r="C7608" s="28" t="s">
        <v>39</v>
      </c>
      <c r="D7608" s="28">
        <v>319.09909705000001</v>
      </c>
      <c r="E7608" s="28">
        <v>0</v>
      </c>
      <c r="F7608" s="28">
        <v>12874.712410079999</v>
      </c>
      <c r="G7608" s="28">
        <v>0</v>
      </c>
    </row>
    <row r="7609" spans="1:7" x14ac:dyDescent="0.2">
      <c r="A7609" s="29">
        <v>44440</v>
      </c>
      <c r="B7609" s="28" t="s">
        <v>7</v>
      </c>
      <c r="C7609" s="28" t="s">
        <v>40</v>
      </c>
      <c r="D7609" s="28">
        <v>49.65296154</v>
      </c>
      <c r="E7609" s="28">
        <v>0</v>
      </c>
      <c r="F7609" s="28">
        <v>2002.9371847699999</v>
      </c>
      <c r="G7609" s="28">
        <v>0</v>
      </c>
    </row>
    <row r="7610" spans="1:7" x14ac:dyDescent="0.2">
      <c r="A7610" s="29">
        <v>44440</v>
      </c>
      <c r="B7610" s="28" t="s">
        <v>7</v>
      </c>
      <c r="C7610" s="28" t="s">
        <v>41</v>
      </c>
      <c r="D7610" s="28">
        <v>27.291331150000001</v>
      </c>
      <c r="E7610" s="28">
        <v>0</v>
      </c>
      <c r="F7610" s="28">
        <v>1100.5200253200001</v>
      </c>
      <c r="G7610" s="28">
        <v>0</v>
      </c>
    </row>
    <row r="7611" spans="1:7" x14ac:dyDescent="0.2">
      <c r="A7611" s="29">
        <v>44440</v>
      </c>
      <c r="B7611" s="28" t="s">
        <v>7</v>
      </c>
      <c r="C7611" s="28" t="s">
        <v>42</v>
      </c>
      <c r="D7611" s="28">
        <v>53.26572676</v>
      </c>
      <c r="E7611" s="28">
        <v>0</v>
      </c>
      <c r="F7611" s="28">
        <v>2143.05144733</v>
      </c>
      <c r="G7611" s="28">
        <v>0</v>
      </c>
    </row>
    <row r="7612" spans="1:7" x14ac:dyDescent="0.2">
      <c r="A7612" s="29">
        <v>44440</v>
      </c>
      <c r="B7612" s="28" t="s">
        <v>8</v>
      </c>
      <c r="C7612" s="28" t="s">
        <v>35</v>
      </c>
      <c r="D7612" s="28">
        <v>205.56331901999999</v>
      </c>
      <c r="E7612" s="28">
        <v>0</v>
      </c>
      <c r="F7612" s="28">
        <v>9410.5601063400009</v>
      </c>
      <c r="G7612" s="28">
        <v>0</v>
      </c>
    </row>
    <row r="7613" spans="1:7" x14ac:dyDescent="0.2">
      <c r="A7613" s="29">
        <v>44440</v>
      </c>
      <c r="B7613" s="28" t="s">
        <v>8</v>
      </c>
      <c r="C7613" s="28" t="s">
        <v>36</v>
      </c>
      <c r="D7613" s="28">
        <v>158.59410138999999</v>
      </c>
      <c r="E7613" s="28">
        <v>0</v>
      </c>
      <c r="F7613" s="28">
        <v>7258.1131090700001</v>
      </c>
      <c r="G7613" s="28">
        <v>0</v>
      </c>
    </row>
    <row r="7614" spans="1:7" x14ac:dyDescent="0.2">
      <c r="A7614" s="29">
        <v>44440</v>
      </c>
      <c r="B7614" s="28" t="s">
        <v>8</v>
      </c>
      <c r="C7614" s="28" t="s">
        <v>37</v>
      </c>
      <c r="D7614" s="28">
        <v>155.16229339</v>
      </c>
      <c r="E7614" s="28">
        <v>0</v>
      </c>
      <c r="F7614" s="28">
        <v>7126.8157286699998</v>
      </c>
      <c r="G7614" s="28">
        <v>0</v>
      </c>
    </row>
    <row r="7615" spans="1:7" x14ac:dyDescent="0.2">
      <c r="A7615" s="29">
        <v>44440</v>
      </c>
      <c r="B7615" s="28" t="s">
        <v>8</v>
      </c>
      <c r="C7615" s="28" t="s">
        <v>38</v>
      </c>
      <c r="D7615" s="28">
        <v>40.087851229999998</v>
      </c>
      <c r="E7615" s="28">
        <v>0</v>
      </c>
      <c r="F7615" s="28">
        <v>1846.07202499</v>
      </c>
      <c r="G7615" s="28">
        <v>0</v>
      </c>
    </row>
    <row r="7616" spans="1:7" x14ac:dyDescent="0.2">
      <c r="A7616" s="29">
        <v>44440</v>
      </c>
      <c r="B7616" s="28" t="s">
        <v>8</v>
      </c>
      <c r="C7616" s="28" t="s">
        <v>39</v>
      </c>
      <c r="D7616" s="28">
        <v>86.270938540000003</v>
      </c>
      <c r="E7616" s="28">
        <v>0</v>
      </c>
      <c r="F7616" s="28">
        <v>3966.9826755300001</v>
      </c>
      <c r="G7616" s="28">
        <v>0</v>
      </c>
    </row>
    <row r="7617" spans="1:7" x14ac:dyDescent="0.2">
      <c r="A7617" s="29">
        <v>44440</v>
      </c>
      <c r="B7617" s="28" t="s">
        <v>8</v>
      </c>
      <c r="C7617" s="28" t="s">
        <v>40</v>
      </c>
      <c r="D7617" s="28">
        <v>13.070228419999999</v>
      </c>
      <c r="E7617" s="28">
        <v>0</v>
      </c>
      <c r="F7617" s="28">
        <v>602.53163897000002</v>
      </c>
      <c r="G7617" s="28">
        <v>0</v>
      </c>
    </row>
    <row r="7618" spans="1:7" x14ac:dyDescent="0.2">
      <c r="A7618" s="29">
        <v>44440</v>
      </c>
      <c r="B7618" s="28" t="s">
        <v>8</v>
      </c>
      <c r="C7618" s="28" t="s">
        <v>41</v>
      </c>
      <c r="D7618" s="28">
        <v>7.6510433600000001</v>
      </c>
      <c r="E7618" s="28">
        <v>0</v>
      </c>
      <c r="F7618" s="28">
        <v>351.04673736000001</v>
      </c>
      <c r="G7618" s="28">
        <v>0</v>
      </c>
    </row>
    <row r="7619" spans="1:7" x14ac:dyDescent="0.2">
      <c r="A7619" s="29">
        <v>44440</v>
      </c>
      <c r="B7619" s="28" t="s">
        <v>8</v>
      </c>
      <c r="C7619" s="28" t="s">
        <v>42</v>
      </c>
      <c r="D7619" s="28">
        <v>12.07850429</v>
      </c>
      <c r="E7619" s="28">
        <v>0</v>
      </c>
      <c r="F7619" s="28">
        <v>552.31736821000004</v>
      </c>
      <c r="G7619" s="28">
        <v>0</v>
      </c>
    </row>
    <row r="7620" spans="1:7" x14ac:dyDescent="0.2">
      <c r="A7620" s="29">
        <v>44440</v>
      </c>
      <c r="B7620" s="28" t="s">
        <v>9</v>
      </c>
      <c r="C7620" s="28" t="s">
        <v>35</v>
      </c>
      <c r="D7620" s="28">
        <v>254.85537571</v>
      </c>
      <c r="E7620" s="28">
        <v>0</v>
      </c>
      <c r="F7620" s="28">
        <v>13028.570168939999</v>
      </c>
      <c r="G7620" s="28">
        <v>0</v>
      </c>
    </row>
    <row r="7621" spans="1:7" x14ac:dyDescent="0.2">
      <c r="A7621" s="29">
        <v>44440</v>
      </c>
      <c r="B7621" s="28" t="s">
        <v>9</v>
      </c>
      <c r="C7621" s="28" t="s">
        <v>36</v>
      </c>
      <c r="D7621" s="28">
        <v>243.05650467999999</v>
      </c>
      <c r="E7621" s="28">
        <v>0</v>
      </c>
      <c r="F7621" s="28">
        <v>12458.60072196</v>
      </c>
      <c r="G7621" s="28">
        <v>0</v>
      </c>
    </row>
    <row r="7622" spans="1:7" x14ac:dyDescent="0.2">
      <c r="A7622" s="29">
        <v>44440</v>
      </c>
      <c r="B7622" s="28" t="s">
        <v>9</v>
      </c>
      <c r="C7622" s="28" t="s">
        <v>37</v>
      </c>
      <c r="D7622" s="28">
        <v>182.35717084000001</v>
      </c>
      <c r="E7622" s="28">
        <v>0</v>
      </c>
      <c r="F7622" s="28">
        <v>9382.2756206499998</v>
      </c>
      <c r="G7622" s="28">
        <v>0</v>
      </c>
    </row>
    <row r="7623" spans="1:7" x14ac:dyDescent="0.2">
      <c r="A7623" s="29">
        <v>44440</v>
      </c>
      <c r="B7623" s="28" t="s">
        <v>9</v>
      </c>
      <c r="C7623" s="28" t="s">
        <v>38</v>
      </c>
      <c r="D7623" s="28">
        <v>57.043955029999999</v>
      </c>
      <c r="E7623" s="28">
        <v>0</v>
      </c>
      <c r="F7623" s="28">
        <v>2923.4534691499998</v>
      </c>
      <c r="G7623" s="28">
        <v>0</v>
      </c>
    </row>
    <row r="7624" spans="1:7" x14ac:dyDescent="0.2">
      <c r="A7624" s="29">
        <v>44440</v>
      </c>
      <c r="B7624" s="28" t="s">
        <v>9</v>
      </c>
      <c r="C7624" s="28" t="s">
        <v>39</v>
      </c>
      <c r="D7624" s="28">
        <v>91.56488761</v>
      </c>
      <c r="E7624" s="28">
        <v>0</v>
      </c>
      <c r="F7624" s="28">
        <v>4762.1416138000004</v>
      </c>
      <c r="G7624" s="28">
        <v>0</v>
      </c>
    </row>
    <row r="7625" spans="1:7" x14ac:dyDescent="0.2">
      <c r="A7625" s="29">
        <v>44440</v>
      </c>
      <c r="B7625" s="28" t="s">
        <v>9</v>
      </c>
      <c r="C7625" s="28" t="s">
        <v>40</v>
      </c>
      <c r="D7625" s="28">
        <v>12.06388819</v>
      </c>
      <c r="E7625" s="28">
        <v>0</v>
      </c>
      <c r="F7625" s="28">
        <v>622.50422290999995</v>
      </c>
      <c r="G7625" s="28">
        <v>0</v>
      </c>
    </row>
    <row r="7626" spans="1:7" x14ac:dyDescent="0.2">
      <c r="A7626" s="29">
        <v>44440</v>
      </c>
      <c r="B7626" s="28" t="s">
        <v>9</v>
      </c>
      <c r="C7626" s="28" t="s">
        <v>41</v>
      </c>
      <c r="D7626" s="28">
        <v>9.5896573299999996</v>
      </c>
      <c r="E7626" s="28">
        <v>0</v>
      </c>
      <c r="F7626" s="28">
        <v>499.79983731999999</v>
      </c>
      <c r="G7626" s="28">
        <v>0</v>
      </c>
    </row>
    <row r="7627" spans="1:7" x14ac:dyDescent="0.2">
      <c r="A7627" s="29">
        <v>44440</v>
      </c>
      <c r="B7627" s="28" t="s">
        <v>9</v>
      </c>
      <c r="C7627" s="28" t="s">
        <v>42</v>
      </c>
      <c r="D7627" s="28">
        <v>7.8367649699999999</v>
      </c>
      <c r="E7627" s="28">
        <v>0</v>
      </c>
      <c r="F7627" s="28">
        <v>399.30915133000002</v>
      </c>
      <c r="G7627" s="28">
        <v>0</v>
      </c>
    </row>
    <row r="7628" spans="1:7" x14ac:dyDescent="0.2">
      <c r="A7628" s="29">
        <v>44440</v>
      </c>
      <c r="B7628" s="28" t="s">
        <v>10</v>
      </c>
      <c r="C7628" s="28" t="s">
        <v>35</v>
      </c>
      <c r="D7628" s="28">
        <v>112.84161381</v>
      </c>
      <c r="E7628" s="28">
        <v>0</v>
      </c>
      <c r="F7628" s="28">
        <v>6841.8567943199996</v>
      </c>
      <c r="G7628" s="28">
        <v>0</v>
      </c>
    </row>
    <row r="7629" spans="1:7" x14ac:dyDescent="0.2">
      <c r="A7629" s="29">
        <v>44440</v>
      </c>
      <c r="B7629" s="28" t="s">
        <v>10</v>
      </c>
      <c r="C7629" s="28" t="s">
        <v>36</v>
      </c>
      <c r="D7629" s="28">
        <v>86.516255419999993</v>
      </c>
      <c r="E7629" s="28">
        <v>0</v>
      </c>
      <c r="F7629" s="28">
        <v>5254.3141281500002</v>
      </c>
      <c r="G7629" s="28">
        <v>0</v>
      </c>
    </row>
    <row r="7630" spans="1:7" x14ac:dyDescent="0.2">
      <c r="A7630" s="29">
        <v>44440</v>
      </c>
      <c r="B7630" s="28" t="s">
        <v>10</v>
      </c>
      <c r="C7630" s="28" t="s">
        <v>37</v>
      </c>
      <c r="D7630" s="28">
        <v>82.586064640000004</v>
      </c>
      <c r="E7630" s="28">
        <v>0</v>
      </c>
      <c r="F7630" s="28">
        <v>5038.6008971399997</v>
      </c>
      <c r="G7630" s="28">
        <v>0</v>
      </c>
    </row>
    <row r="7631" spans="1:7" x14ac:dyDescent="0.2">
      <c r="A7631" s="29">
        <v>44440</v>
      </c>
      <c r="B7631" s="28" t="s">
        <v>10</v>
      </c>
      <c r="C7631" s="28" t="s">
        <v>38</v>
      </c>
      <c r="D7631" s="28">
        <v>20.709454699999998</v>
      </c>
      <c r="E7631" s="28">
        <v>0</v>
      </c>
      <c r="F7631" s="28">
        <v>1260.2554035400001</v>
      </c>
      <c r="G7631" s="28">
        <v>0</v>
      </c>
    </row>
    <row r="7632" spans="1:7" x14ac:dyDescent="0.2">
      <c r="A7632" s="29">
        <v>44440</v>
      </c>
      <c r="B7632" s="28" t="s">
        <v>10</v>
      </c>
      <c r="C7632" s="28" t="s">
        <v>39</v>
      </c>
      <c r="D7632" s="28">
        <v>47.039012759999999</v>
      </c>
      <c r="E7632" s="28">
        <v>0</v>
      </c>
      <c r="F7632" s="28">
        <v>2874.9419818000001</v>
      </c>
      <c r="G7632" s="28">
        <v>0</v>
      </c>
    </row>
    <row r="7633" spans="1:7" x14ac:dyDescent="0.2">
      <c r="A7633" s="29">
        <v>44440</v>
      </c>
      <c r="B7633" s="28" t="s">
        <v>10</v>
      </c>
      <c r="C7633" s="28" t="s">
        <v>40</v>
      </c>
      <c r="D7633" s="28">
        <v>4.4506185399999998</v>
      </c>
      <c r="E7633" s="28">
        <v>0</v>
      </c>
      <c r="F7633" s="28">
        <v>269.26387176999998</v>
      </c>
      <c r="G7633" s="28">
        <v>0</v>
      </c>
    </row>
    <row r="7634" spans="1:7" x14ac:dyDescent="0.2">
      <c r="A7634" s="29">
        <v>44440</v>
      </c>
      <c r="B7634" s="28" t="s">
        <v>10</v>
      </c>
      <c r="C7634" s="28" t="s">
        <v>41</v>
      </c>
      <c r="D7634" s="28">
        <v>3.5007089100000002</v>
      </c>
      <c r="E7634" s="28">
        <v>0</v>
      </c>
      <c r="F7634" s="28">
        <v>212.79352263999999</v>
      </c>
      <c r="G7634" s="28">
        <v>0</v>
      </c>
    </row>
    <row r="7635" spans="1:7" x14ac:dyDescent="0.2">
      <c r="A7635" s="29">
        <v>44440</v>
      </c>
      <c r="B7635" s="28" t="s">
        <v>10</v>
      </c>
      <c r="C7635" s="28" t="s">
        <v>42</v>
      </c>
      <c r="D7635" s="28">
        <v>3.3192128300000001</v>
      </c>
      <c r="E7635" s="28">
        <v>0</v>
      </c>
      <c r="F7635" s="28">
        <v>202.65859108999999</v>
      </c>
      <c r="G7635" s="28">
        <v>0</v>
      </c>
    </row>
    <row r="7636" spans="1:7" x14ac:dyDescent="0.2">
      <c r="A7636" s="29">
        <v>44440</v>
      </c>
      <c r="B7636" s="28" t="s">
        <v>11</v>
      </c>
      <c r="C7636" s="28" t="s">
        <v>35</v>
      </c>
      <c r="D7636" s="28">
        <v>43.905599960000004</v>
      </c>
      <c r="E7636" s="28">
        <v>0</v>
      </c>
      <c r="F7636" s="28">
        <v>3439.9461582099998</v>
      </c>
      <c r="G7636" s="28">
        <v>0</v>
      </c>
    </row>
    <row r="7637" spans="1:7" x14ac:dyDescent="0.2">
      <c r="A7637" s="29">
        <v>44440</v>
      </c>
      <c r="B7637" s="28" t="s">
        <v>11</v>
      </c>
      <c r="C7637" s="28" t="s">
        <v>36</v>
      </c>
      <c r="D7637" s="28">
        <v>32.093461230000003</v>
      </c>
      <c r="E7637" s="28">
        <v>0</v>
      </c>
      <c r="F7637" s="28">
        <v>2443.1892103300002</v>
      </c>
      <c r="G7637" s="28">
        <v>0</v>
      </c>
    </row>
    <row r="7638" spans="1:7" x14ac:dyDescent="0.2">
      <c r="A7638" s="29">
        <v>44440</v>
      </c>
      <c r="B7638" s="28" t="s">
        <v>11</v>
      </c>
      <c r="C7638" s="28" t="s">
        <v>37</v>
      </c>
      <c r="D7638" s="28">
        <v>47.619143899999997</v>
      </c>
      <c r="E7638" s="28">
        <v>0</v>
      </c>
      <c r="F7638" s="28">
        <v>3744.0608141799999</v>
      </c>
      <c r="G7638" s="28">
        <v>0</v>
      </c>
    </row>
    <row r="7639" spans="1:7" x14ac:dyDescent="0.2">
      <c r="A7639" s="29">
        <v>44440</v>
      </c>
      <c r="B7639" s="28" t="s">
        <v>11</v>
      </c>
      <c r="C7639" s="28" t="s">
        <v>38</v>
      </c>
      <c r="D7639" s="28">
        <v>14.306110970000001</v>
      </c>
      <c r="E7639" s="28">
        <v>0</v>
      </c>
      <c r="F7639" s="28">
        <v>1111.44226506</v>
      </c>
      <c r="G7639" s="28">
        <v>0</v>
      </c>
    </row>
    <row r="7640" spans="1:7" x14ac:dyDescent="0.2">
      <c r="A7640" s="29">
        <v>44440</v>
      </c>
      <c r="B7640" s="28" t="s">
        <v>11</v>
      </c>
      <c r="C7640" s="28" t="s">
        <v>39</v>
      </c>
      <c r="D7640" s="28">
        <v>53.365445289999997</v>
      </c>
      <c r="E7640" s="28">
        <v>0</v>
      </c>
      <c r="F7640" s="28">
        <v>4307.0850228999998</v>
      </c>
      <c r="G7640" s="28">
        <v>0</v>
      </c>
    </row>
    <row r="7641" spans="1:7" x14ac:dyDescent="0.2">
      <c r="A7641" s="29">
        <v>44440</v>
      </c>
      <c r="B7641" s="28" t="s">
        <v>11</v>
      </c>
      <c r="C7641" s="28" t="s">
        <v>40</v>
      </c>
      <c r="D7641" s="28">
        <v>2.4094380200000001</v>
      </c>
      <c r="E7641" s="28">
        <v>0</v>
      </c>
      <c r="F7641" s="28">
        <v>182.14878999999999</v>
      </c>
      <c r="G7641" s="28">
        <v>0</v>
      </c>
    </row>
    <row r="7642" spans="1:7" x14ac:dyDescent="0.2">
      <c r="A7642" s="29">
        <v>44440</v>
      </c>
      <c r="B7642" s="28" t="s">
        <v>11</v>
      </c>
      <c r="C7642" s="28" t="s">
        <v>41</v>
      </c>
      <c r="D7642" s="28">
        <v>3.3475773900000001</v>
      </c>
      <c r="E7642" s="28">
        <v>0</v>
      </c>
      <c r="F7642" s="28">
        <v>266.86812394999998</v>
      </c>
      <c r="G7642" s="28">
        <v>0</v>
      </c>
    </row>
    <row r="7643" spans="1:7" x14ac:dyDescent="0.2">
      <c r="A7643" s="29">
        <v>44440</v>
      </c>
      <c r="B7643" s="28" t="s">
        <v>11</v>
      </c>
      <c r="C7643" s="28" t="s">
        <v>42</v>
      </c>
      <c r="D7643" s="28">
        <v>0.51806492000000004</v>
      </c>
      <c r="E7643" s="28">
        <v>0</v>
      </c>
      <c r="F7643" s="28">
        <v>41.017133870000002</v>
      </c>
      <c r="G7643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Darren Yao</cp:lastModifiedBy>
  <dcterms:created xsi:type="dcterms:W3CDTF">2016-02-03T04:23:26Z</dcterms:created>
  <dcterms:modified xsi:type="dcterms:W3CDTF">2021-10-01T06:58:01Z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2021-10-05T04:47:33Z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78360e4c-c55f-402c-9138-97b5a019374c</vt:lpwstr>
  </property>
  <property fmtid="{D5CDD505-2E9C-101B-9397-08002B2CF9AE}" pid="8" name="MSIP_Label_c8e5a7ee-c283-40b0-98eb-fa437df4c031_ContentBits">
    <vt:lpwstr>0</vt:lpwstr>
  </property>
</Properties>
</file>